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pivotTables/pivotTable5.xml" ContentType="application/vnd.openxmlformats-officedocument.spreadsheetml.pivotTable+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pivotTables/pivotTable6.xml" ContentType="application/vnd.openxmlformats-officedocument.spreadsheetml.pivotTable+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15" yWindow="-15" windowWidth="5760" windowHeight="12870" tabRatio="928"/>
  </bookViews>
  <sheets>
    <sheet name="Introduction" sheetId="22" r:id="rId1"/>
    <sheet name="event table" sheetId="10" r:id="rId2"/>
    <sheet name="event chart" sheetId="11" r:id="rId3"/>
    <sheet name="single&amp;multi day table" sheetId="12" r:id="rId4"/>
    <sheet name="single&amp;multi day chart" sheetId="13" r:id="rId5"/>
    <sheet name="delegates table" sheetId="3" r:id="rId6"/>
    <sheet name="delegates chart" sheetId="15" r:id="rId7"/>
    <sheet name="delegate days table" sheetId="16" r:id="rId8"/>
    <sheet name="delegate days chart" sheetId="17" r:id="rId9"/>
    <sheet name="delegate origin table" sheetId="18" r:id="rId10"/>
    <sheet name="delegate origin chart" sheetId="19" r:id="rId11"/>
    <sheet name="new table" sheetId="20" r:id="rId12"/>
    <sheet name="new chart" sheetId="21" r:id="rId13"/>
    <sheet name="Data" sheetId="9" r:id="rId14"/>
  </sheets>
  <definedNames>
    <definedName name="_xlnm._FilterDatabase" localSheetId="13" hidden="1">Data!$A$2:$BW$273</definedName>
  </definedNames>
  <calcPr calcId="145621"/>
  <pivotCaches>
    <pivotCache cacheId="4" r:id="rId15"/>
  </pivotCaches>
</workbook>
</file>

<file path=xl/sharedStrings.xml><?xml version="1.0" encoding="utf-8"?>
<sst xmlns="http://schemas.openxmlformats.org/spreadsheetml/2006/main" count="817" uniqueCount="148">
  <si>
    <t>Region</t>
  </si>
  <si>
    <t>Auckland</t>
  </si>
  <si>
    <t>Dunedin</t>
  </si>
  <si>
    <t>Hawkes Bay</t>
  </si>
  <si>
    <t>Manawatu</t>
  </si>
  <si>
    <t>Nelson</t>
  </si>
  <si>
    <t>Queenstown</t>
  </si>
  <si>
    <t>Rotorua</t>
  </si>
  <si>
    <t>Taupo</t>
  </si>
  <si>
    <t>Wellington</t>
  </si>
  <si>
    <t>Marlborough</t>
  </si>
  <si>
    <t>Position</t>
  </si>
  <si>
    <t>Label</t>
  </si>
  <si>
    <t>Year &amp; quarter of activities</t>
  </si>
  <si>
    <t>Total Delegate Capacity for the region</t>
  </si>
  <si>
    <t>Counts of event types</t>
  </si>
  <si>
    <t>Total days of all events</t>
  </si>
  <si>
    <t>Meeting/Seminar</t>
  </si>
  <si>
    <t>Incentive Activity</t>
  </si>
  <si>
    <t>Conference/Convention</t>
  </si>
  <si>
    <t>Trade show/Exhibition</t>
  </si>
  <si>
    <t>Special social occasion</t>
  </si>
  <si>
    <t>Customer type</t>
  </si>
  <si>
    <t>Count of single v multi day events</t>
  </si>
  <si>
    <t>Delegate days</t>
  </si>
  <si>
    <t>Total delegate days</t>
  </si>
  <si>
    <t>Total delegates by origin</t>
  </si>
  <si>
    <t>Count of events</t>
  </si>
  <si>
    <t>Delegate days by event type</t>
  </si>
  <si>
    <t>Meeting/Seminar delegate days</t>
  </si>
  <si>
    <t>Incentive Activity delegate days</t>
  </si>
  <si>
    <t>Conference/Convention delegate days</t>
  </si>
  <si>
    <t>Trade show/Exhibition delegate days</t>
  </si>
  <si>
    <t>Special social occasion delegate days</t>
  </si>
  <si>
    <t>Total delegates by event type</t>
  </si>
  <si>
    <t>Meeting/Seminar delegates</t>
  </si>
  <si>
    <t>Incentive Activity delegates</t>
  </si>
  <si>
    <t>Conference/Convention delegates</t>
  </si>
  <si>
    <t>Trade show/Exhibition delegates</t>
  </si>
  <si>
    <t>Special social occasion delegates</t>
  </si>
  <si>
    <t>Conference delegates by origin</t>
  </si>
  <si>
    <t>Local multi-day conference delegates</t>
  </si>
  <si>
    <t>Domestic multi-day conference delegates</t>
  </si>
  <si>
    <t>International multi-day conference delegates</t>
  </si>
  <si>
    <t>Duration of conferences/conventions</t>
  </si>
  <si>
    <t>One day conferences/conventions</t>
  </si>
  <si>
    <t>Two day conferences/conventions</t>
  </si>
  <si>
    <t>Three or more day conferences/conventions</t>
  </si>
  <si>
    <t>Delegates at single/multi day events</t>
  </si>
  <si>
    <t>Total single day delegates/delegate days</t>
  </si>
  <si>
    <t xml:space="preserve">Total multi-day delegates </t>
  </si>
  <si>
    <t>Total multi-day delegate days</t>
  </si>
  <si>
    <t>Delegates at single/multi day conferences</t>
  </si>
  <si>
    <t>Total conference single day delegates/delegate days</t>
  </si>
  <si>
    <t xml:space="preserve">Total conference multi-day delegates </t>
  </si>
  <si>
    <t>Total conference multi-day delegate days</t>
  </si>
  <si>
    <t>Count of single/multi-day meetings</t>
  </si>
  <si>
    <t>Event size for different event types</t>
  </si>
  <si>
    <t>(Multiple Items)</t>
  </si>
  <si>
    <t>Grand Total</t>
  </si>
  <si>
    <t>Bay of Plenty</t>
  </si>
  <si>
    <t>Christchurch &amp; Canterbury</t>
  </si>
  <si>
    <t>Hamilton &amp; Waikato</t>
  </si>
  <si>
    <t>Row Labels</t>
  </si>
  <si>
    <t xml:space="preserve"> all events with 10-30 delegates</t>
  </si>
  <si>
    <t xml:space="preserve"> all events with 31-60 delegates</t>
  </si>
  <si>
    <t xml:space="preserve"> all events with 61-100 delegates</t>
  </si>
  <si>
    <t xml:space="preserve"> all events with 101-200 delegates</t>
  </si>
  <si>
    <t xml:space="preserve"> meetings with 10-30 delegates</t>
  </si>
  <si>
    <t xml:space="preserve"> meetings with 31-60 delegates</t>
  </si>
  <si>
    <t xml:space="preserve"> meetings with 61-100 delegates</t>
  </si>
  <si>
    <t xml:space="preserve"> special social occasions with 10-30 delegates</t>
  </si>
  <si>
    <t xml:space="preserve"> special social occasions with 31-60 delegates</t>
  </si>
  <si>
    <t xml:space="preserve"> special social occasions with 61-100 delegates</t>
  </si>
  <si>
    <t xml:space="preserve"> total delegates</t>
  </si>
  <si>
    <t xml:space="preserve"> local delegates</t>
  </si>
  <si>
    <t xml:space="preserve"> domestic delegates</t>
  </si>
  <si>
    <t xml:space="preserve"> Australian delegates</t>
  </si>
  <si>
    <t xml:space="preserve"> International delegates</t>
  </si>
  <si>
    <t>Sum of Conference/Convention</t>
  </si>
  <si>
    <t>Sum of Conference/Convention delegates</t>
  </si>
  <si>
    <t>Sum of Conference/Convention delegate days</t>
  </si>
  <si>
    <t>Australian multi-day conference delegates</t>
  </si>
  <si>
    <t xml:space="preserve"> Events run for associations</t>
  </si>
  <si>
    <t xml:space="preserve"> Events run for business</t>
  </si>
  <si>
    <t xml:space="preserve"> Events run for government</t>
  </si>
  <si>
    <t xml:space="preserve"> Events run for education</t>
  </si>
  <si>
    <t xml:space="preserve"> Events run for personal</t>
  </si>
  <si>
    <t xml:space="preserve"> Events run for other</t>
  </si>
  <si>
    <t xml:space="preserve"> Events run for don't know</t>
  </si>
  <si>
    <t>Events</t>
  </si>
  <si>
    <t>One day meetings</t>
  </si>
  <si>
    <t>Multi-day meetings</t>
  </si>
  <si>
    <t>Sum of Meeting/Seminar</t>
  </si>
  <si>
    <t>Sum of Incentive Activity</t>
  </si>
  <si>
    <t>Sum of Trade show/Exhibition</t>
  </si>
  <si>
    <t>Sum of Special social occasion</t>
  </si>
  <si>
    <t>Single day events</t>
  </si>
  <si>
    <t>Multi-day events</t>
  </si>
  <si>
    <t>Sum of Single day events</t>
  </si>
  <si>
    <t>Sum of Multi-day events</t>
  </si>
  <si>
    <t>Sum of Meeting/Seminar delegate days</t>
  </si>
  <si>
    <t>Sum of Incentive Activity delegate days</t>
  </si>
  <si>
    <t>Sum of Trade show/Exhibition delegate days</t>
  </si>
  <si>
    <t>Sum of Special social occasion delegate days</t>
  </si>
  <si>
    <t>Sum of  local delegates</t>
  </si>
  <si>
    <t>Sum of  domestic delegates</t>
  </si>
  <si>
    <t>Sum of  Australian delegates</t>
  </si>
  <si>
    <t>Sum of  International delegates</t>
  </si>
  <si>
    <t>This workbook is set up to allow users to view the CAS data by creating pivot tables and charts as they wish.  A blank pivot table and chart are set up for this purpose at the back of the workbook.  There are also five tables already set up with corresponding charts which users can vary by filtering the existing variables or changing variables.</t>
  </si>
  <si>
    <t>Variable List</t>
  </si>
  <si>
    <t xml:space="preserve"> all events with &gt; 200 delegates</t>
  </si>
  <si>
    <t xml:space="preserve"> meetings with &gt; 100 delegates</t>
  </si>
  <si>
    <t xml:space="preserve"> conventions/conferences with &gt; 100 delegates</t>
  </si>
  <si>
    <t xml:space="preserve"> conventions/conferences with 10-100 delegates</t>
  </si>
  <si>
    <t xml:space="preserve"> special social occasions with &gt; 100 delegates</t>
  </si>
  <si>
    <t>Don't know events</t>
  </si>
  <si>
    <t>Don't know event delegates</t>
  </si>
  <si>
    <t>Don't know event delegate days</t>
  </si>
  <si>
    <t>Event days</t>
  </si>
  <si>
    <t>Delegate capacity</t>
  </si>
  <si>
    <t>Sum of Don't know event delegate days</t>
  </si>
  <si>
    <t>Sum of Don't know events</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</si>
  <si>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</si>
  <si>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</si>
  <si>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</si>
  <si>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</si>
  <si>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</si>
  <si>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</si>
  <si>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</si>
  <si>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</si>
  <si>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</si>
  <si>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</si>
  <si>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</si>
  <si>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</si>
  <si>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</si>
  <si>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</si>
  <si>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</si>
  <si>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</si>
  <si>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</si>
  <si>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</si>
  <si>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</si>
  <si>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</si>
  <si>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</si>
  <si>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</si>
  <si>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r>
      <rPr>
        <sz val="14"/>
        <color rgb="FFFF0000"/>
        <rFont val="Calibri"/>
        <family val="2"/>
        <scheme val="minor"/>
      </rPr>
      <t>Note 2.</t>
    </r>
    <r>
      <rPr>
        <sz val="14"/>
        <color theme="1"/>
        <rFont val="Calibri"/>
        <family val="2"/>
        <scheme val="minor"/>
      </rPr>
      <t xml:space="preserve"> Some values in this survey data are imputed where venues have not supplied them.  Imputation is done independently for category totals and sub-categories which means the sum of sub-categories is not always consistent with the reported totals.  Also, the sum across a set of sub-categories may not match the sum for the same category across a different set of sub-categories.  For example, the total of events divided into type of event doesn't match the total of events divided into single day and multi-day events.</t>
    </r>
  </si>
  <si>
    <t>2015 Q1</t>
  </si>
  <si>
    <t>Note 1. The definition for CAS qualifying trade shows and exhibitions was changed for the December 2014 quarter. Events that are primarily directed at the public, such as home shows and A&amp;P shows, are now excluded. These public oriented events typically involve a large number of different attendees and can run for several days. Where these events have been included, they have a marked impact on the reported number of delegates and delegate days in this event category and on total delegates and delegate days. To allow for consistent comparisons, these types of events have been removed from the dataset for the calendar year 2013 and for quarters one, two and three of 2014. Comparisons to reporting periods that include quarters prior to 2013 should not be made at a total level or for trade shows and exhibitions.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</si>
</sst>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10" x14ac:knownFonts="1">
    <font>
      <sz val="11"/>
      <color theme="1"/>
      <name val="Calibri"/>
      <family val="2"/>
      <scheme val="minor"/>
    </font>
    <font>
      <sz val="11"/>
      <color theme="1"/>
      <name val="Arial"/>
      <family val="2"/>
    </font>
    <font>
      <sz val="11"/>
      <color theme="1"/>
      <name val="Calibri"/>
      <family val="2"/>
      <scheme val="minor"/>
    </font>
    <font>
      <sz val="11"/>
      <name val="Calibri"/>
      <family val="2"/>
      <scheme val="minor"/>
    </font>
    <font>
      <b/>
      <sz val="11"/>
      <name val="Calibri"/>
      <family val="2"/>
      <scheme val="minor"/>
    </font>
    <font>
      <sz val="8"/>
      <name val="Calibri"/>
      <family val="2"/>
      <scheme val="minor"/>
    </font>
    <font>
      <sz val="8"/>
      <color theme="1"/>
      <name val="Calibri"/>
      <family val="2"/>
      <scheme val="minor"/>
    </font>
    <font>
      <b/>
      <u/>
      <sz val="12"/>
      <name val="Calibri"/>
      <family val="2"/>
      <scheme val="minor"/>
    </font>
    <font>
      <sz val="14"/>
      <color theme="1"/>
      <name val="Calibri"/>
      <family val="2"/>
      <scheme val="minor"/>
    </font>
    <font>
      <sz val="14"/>
      <color rgb="FFFF0000"/>
      <name val="Calibri"/>
      <family val="2"/>
      <scheme val="minor"/>
    </font>
  </fonts>
  <fills count="4">
    <fill>
      <patternFill patternType="none"/>
    </fill>
    <fill>
      <patternFill patternType="gray125"/>
    </fill>
    <fill>
      <patternFill patternType="solid">
        <fgColor rgb="FFB2B2B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s>
  <cellStyleXfs count="3">
    <xf numFmtId="0" fontId="0" fillId="0" borderId="0"/>
    <xf numFmtId="0" fontId="2" fillId="0" borderId="0"/>
    <xf numFmtId="0" fontId="1" fillId="0" borderId="0"/>
  </cellStyleXfs>
  <cellXfs count="46">
    <xf numFmtId="0" fontId="0" fillId="0" borderId="0" xfId="0"/>
    <xf numFmtId="0" fontId="3" fillId="0" borderId="0" xfId="0" applyFont="1"/>
    <xf numFmtId="0" fontId="3" fillId="0" borderId="0" xfId="0" applyFont="1" applyFill="1"/>
    <xf numFmtId="0" fontId="4" fillId="2" borderId="1" xfId="0" applyFont="1" applyFill="1" applyBorder="1" applyAlignment="1">
      <alignment horizontal="left" vertical="center" wrapText="1"/>
    </xf>
    <xf numFmtId="0" fontId="4" fillId="2" borderId="1" xfId="0" applyFont="1" applyFill="1" applyBorder="1" applyAlignment="1">
      <alignment wrapText="1"/>
    </xf>
    <xf numFmtId="0" fontId="4" fillId="2" borderId="2" xfId="0" applyFont="1" applyFill="1" applyBorder="1" applyAlignment="1">
      <alignment vertical="center" wrapText="1"/>
    </xf>
    <xf numFmtId="0" fontId="3" fillId="3" borderId="1" xfId="0" applyFont="1" applyFill="1" applyBorder="1" applyAlignment="1">
      <alignment vertical="center" wrapText="1"/>
    </xf>
    <xf numFmtId="0" fontId="4" fillId="2" borderId="3" xfId="0" applyFont="1" applyFill="1" applyBorder="1" applyAlignment="1">
      <alignment vertical="center" wrapText="1"/>
    </xf>
    <xf numFmtId="0" fontId="0" fillId="0" borderId="0" xfId="0" pivotButton="1"/>
    <xf numFmtId="0" fontId="0" fillId="0" borderId="0" xfId="0" applyAlignment="1">
      <alignment horizontal="left"/>
    </xf>
    <xf numFmtId="164" fontId="0" fillId="0" borderId="0" xfId="0" applyNumberFormat="1"/>
    <xf numFmtId="0" fontId="5" fillId="3" borderId="1" xfId="0" applyFont="1" applyFill="1" applyBorder="1" applyAlignment="1">
      <alignment vertical="center" wrapText="1"/>
    </xf>
    <xf numFmtId="0" fontId="6" fillId="0" borderId="0" xfId="0" applyFont="1"/>
    <xf numFmtId="0" fontId="7" fillId="0" borderId="0" xfId="0" applyFont="1" applyAlignment="1">
      <alignment vertical="center"/>
    </xf>
    <xf numFmtId="0" fontId="4" fillId="2" borderId="1" xfId="0" applyFont="1" applyFill="1" applyBorder="1" applyAlignment="1">
      <alignment vertical="center" wrapText="1"/>
    </xf>
    <xf numFmtId="0" fontId="8" fillId="0" borderId="0" xfId="0" applyFont="1" applyAlignment="1">
      <alignment horizontal="left" vertical="top" wrapText="1"/>
    </xf>
    <xf numFmtId="0" fontId="0" fillId="0" borderId="21" xfId="0" applyBorder="1"/>
    <xf numFmtId="0" fontId="0" fillId="0" borderId="22" xfId="0" applyBorder="1"/>
    <xf numFmtId="0" fontId="0" fillId="0" borderId="23" xfId="0" applyBorder="1"/>
    <xf numFmtId="164" fontId="0" fillId="0" borderId="24" xfId="0" applyNumberFormat="1" applyBorder="1"/>
    <xf numFmtId="164" fontId="0" fillId="0" borderId="25" xfId="0" applyNumberFormat="1" applyBorder="1"/>
    <xf numFmtId="164" fontId="0" fillId="0" borderId="26" xfId="0" applyNumberFormat="1" applyBorder="1"/>
    <xf numFmtId="164" fontId="0" fillId="0" borderId="27" xfId="0" applyNumberFormat="1" applyBorder="1"/>
    <xf numFmtId="164" fontId="0" fillId="0" borderId="28" xfId="0" applyNumberFormat="1" applyBorder="1"/>
    <xf numFmtId="164" fontId="0" fillId="0" borderId="29" xfId="0" applyNumberFormat="1" applyBorder="1"/>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0" borderId="0" xfId="0" applyFont="1" applyAlignment="1">
      <alignment horizontal="left" vertical="top"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0"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3">
    <cellStyle name="Normal" xfId="0" builtinId="0"/>
    <cellStyle name="Normal 2" xfId="1"/>
    <cellStyle name="Normal 3" xfId="2"/>
  </cellStyles>
  <dxfs count="6">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s>
  <tableStyles count="0" defaultTableStyle="TableStyleMedium2" defaultPivotStyle="PivotStyleLight16"/>
  <colors>
    <mruColors>
      <color rgb="FFAD2624"/>
      <color rgb="FFB09E0D"/>
      <color rgb="FFC2C4A3"/>
      <color rgb="FF3D4721"/>
      <color rgb="FF826E59"/>
      <color rgb="FFA8B50A"/>
      <color rgb="FFD48500"/>
      <color rgb="FF5E7803"/>
      <color rgb="FFD4470F"/>
      <color rgb="FF5C78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6.xml"/><Relationship Id="rId1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5" Type="http://schemas.openxmlformats.org/officeDocument/2006/relationships/chartsheet" Target="chartsheets/sheet2.xml"/><Relationship Id="rId15" Type="http://schemas.openxmlformats.org/officeDocument/2006/relationships/pivotCacheDefinition" Target="pivotCache/pivotCacheDefinition1.xml"/><Relationship Id="rId10" Type="http://schemas.openxmlformats.org/officeDocument/2006/relationships/worksheet" Target="worksheets/sheet6.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 year ended March 2015.xlsx]event table!PivotTable6</c:name>
    <c:fmtId val="1"/>
  </c:pivotSource>
  <c:chart>
    <c:title>
      <c:tx>
        <c:rich>
          <a:bodyPr/>
          <a:lstStyle/>
          <a:p>
            <a:pPr>
              <a:defRPr/>
            </a:pPr>
            <a:r>
              <a:rPr lang="en-US"/>
              <a:t>Event Type by Region</a:t>
            </a:r>
          </a:p>
        </c:rich>
      </c:tx>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spPr>
          <a:solidFill>
            <a:srgbClr val="3D4721"/>
          </a:solidFill>
        </c:spPr>
        <c:marker>
          <c:symbol val="none"/>
        </c:marker>
      </c:pivotFmt>
      <c:pivotFmt>
        <c:idx val="6"/>
        <c:spPr>
          <a:solidFill>
            <a:srgbClr val="AD2624"/>
          </a:solidFill>
        </c:spPr>
        <c:marker>
          <c:symbol val="none"/>
        </c:marker>
      </c:pivotFmt>
      <c:pivotFmt>
        <c:idx val="7"/>
        <c:spPr>
          <a:solidFill>
            <a:srgbClr val="B09E0D"/>
          </a:solidFill>
        </c:spPr>
        <c:marker>
          <c:symbol val="none"/>
        </c:marker>
      </c:pivotFmt>
      <c:pivotFmt>
        <c:idx val="8"/>
        <c:spPr>
          <a:solidFill>
            <a:srgbClr val="A8B50A"/>
          </a:solidFill>
        </c:spPr>
        <c:marker>
          <c:symbol val="none"/>
        </c:marker>
      </c:pivotFmt>
      <c:pivotFmt>
        <c:idx val="9"/>
        <c:spPr>
          <a:solidFill>
            <a:srgbClr val="C2C4A3"/>
          </a:solidFill>
        </c:spPr>
        <c:marker>
          <c:symbol val="none"/>
        </c:marker>
      </c:pivotFmt>
      <c:pivotFmt>
        <c:idx val="10"/>
        <c:spPr>
          <a:solidFill>
            <a:srgbClr val="826E59"/>
          </a:solidFill>
        </c:spPr>
        <c:marker>
          <c:symbol val="none"/>
        </c:marker>
      </c:pivotFmt>
    </c:pivotFmts>
    <c:plotArea>
      <c:layout/>
      <c:barChart>
        <c:barDir val="col"/>
        <c:grouping val="clustered"/>
        <c:varyColors val="0"/>
        <c:ser>
          <c:idx val="0"/>
          <c:order val="0"/>
          <c:tx>
            <c:strRef>
              <c:f>'event table'!$B$9</c:f>
              <c:strCache>
                <c:ptCount val="1"/>
                <c:pt idx="0">
                  <c:v>Sum of Meeting/Seminar</c:v>
                </c:pt>
              </c:strCache>
            </c:strRef>
          </c:tx>
          <c:spPr>
            <a:solidFill>
              <a:srgbClr val="3D4721"/>
            </a:solidFill>
          </c:spPr>
          <c:invertIfNegative val="0"/>
          <c:cat>
            <c:strRef>
              <c:f>'event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'event table'!$B$10:$B$23</c:f>
              <c:numCache>
                <c:formatCode>_-* #,##0_-;\-* #,##0_-;_-* "-"??_-;_-@_-</c:formatCode>
                <c:ptCount val="13"/>
                <c:pt idx="0">
                  <c:v>9681.7999999999993</c:v>
                </c:pt>
                <c:pt idx="1">
                  <c:v>2952.5</c:v>
                </c:pt>
                <c:pt idx="2">
                  <c:v>1248.2</c:v>
                </c:pt>
                <c:pt idx="3">
                  <c:v>835.1</c:v>
                </c:pt>
                <c:pt idx="4">
                  <c:v>535.6</c:v>
                </c:pt>
                <c:pt idx="5">
                  <c:v>789.69999999999993</c:v>
                </c:pt>
                <c:pt idx="6">
                  <c:v>2514.7999999999997</c:v>
                </c:pt>
                <c:pt idx="7">
                  <c:v>4496.6000000000004</c:v>
                </c:pt>
                <c:pt idx="8">
                  <c:v>368.70000000000005</c:v>
                </c:pt>
                <c:pt idx="9">
                  <c:v>833.8</c:v>
                </c:pt>
                <c:pt idx="10">
                  <c:v>2922.1</c:v>
                </c:pt>
                <c:pt idx="11">
                  <c:v>1054.5</c:v>
                </c:pt>
                <c:pt idx="12">
                  <c:v>624.70000000000005</c:v>
                </c:pt>
              </c:numCache>
            </c:numRef>
          </c:val>
        </c:ser>
        <c:ser>
          <c:idx val="1"/>
          <c:order val="1"/>
          <c:tx>
            <c:strRef>
              <c:f>'event table'!$C$9</c:f>
              <c:strCache>
                <c:ptCount val="1"/>
                <c:pt idx="0">
                  <c:v>Sum of Special social occasion</c:v>
                </c:pt>
              </c:strCache>
            </c:strRef>
          </c:tx>
          <c:spPr>
            <a:solidFill>
              <a:srgbClr val="C2C4A3"/>
            </a:solidFill>
          </c:spPr>
          <c:invertIfNegative val="0"/>
          <c:cat>
            <c:strRef>
              <c:f>'event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'event table'!$C$10:$C$23</c:f>
              <c:numCache>
                <c:formatCode>_-* #,##0_-;\-* #,##0_-;_-* "-"??_-;_-@_-</c:formatCode>
                <c:ptCount val="13"/>
                <c:pt idx="0">
                  <c:v>2402.3000000000002</c:v>
                </c:pt>
                <c:pt idx="1">
                  <c:v>745.69999999999993</c:v>
                </c:pt>
                <c:pt idx="2">
                  <c:v>487.1</c:v>
                </c:pt>
                <c:pt idx="3">
                  <c:v>301.10000000000002</c:v>
                </c:pt>
                <c:pt idx="4">
                  <c:v>138.20000000000002</c:v>
                </c:pt>
                <c:pt idx="5">
                  <c:v>299.40000000000003</c:v>
                </c:pt>
                <c:pt idx="6">
                  <c:v>686.9</c:v>
                </c:pt>
                <c:pt idx="7">
                  <c:v>1227.9000000000001</c:v>
                </c:pt>
                <c:pt idx="8">
                  <c:v>105.4</c:v>
                </c:pt>
                <c:pt idx="9">
                  <c:v>294.89999999999998</c:v>
                </c:pt>
                <c:pt idx="10">
                  <c:v>784.2</c:v>
                </c:pt>
                <c:pt idx="11">
                  <c:v>273.90000000000003</c:v>
                </c:pt>
                <c:pt idx="12">
                  <c:v>217.5</c:v>
                </c:pt>
              </c:numCache>
            </c:numRef>
          </c:val>
        </c:ser>
        <c:ser>
          <c:idx val="2"/>
          <c:order val="2"/>
          <c:tx>
            <c:strRef>
              <c:f>'event table'!$D$9</c:f>
              <c:strCache>
                <c:ptCount val="1"/>
                <c:pt idx="0">
                  <c:v>Sum of Conference/Convention</c:v>
                </c:pt>
              </c:strCache>
            </c:strRef>
          </c:tx>
          <c:spPr>
            <a:solidFill>
              <a:srgbClr val="B09E0D"/>
            </a:solidFill>
          </c:spPr>
          <c:invertIfNegative val="0"/>
          <c:cat>
            <c:strRef>
              <c:f>'event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'event table'!$D$10:$D$23</c:f>
              <c:numCache>
                <c:formatCode>_-* #,##0_-;\-* #,##0_-;_-* "-"??_-;_-@_-</c:formatCode>
                <c:ptCount val="13"/>
                <c:pt idx="0">
                  <c:v>1915.8999999999999</c:v>
                </c:pt>
                <c:pt idx="1">
                  <c:v>298.10000000000002</c:v>
                </c:pt>
                <c:pt idx="2">
                  <c:v>144.9</c:v>
                </c:pt>
                <c:pt idx="3">
                  <c:v>303.7</c:v>
                </c:pt>
                <c:pt idx="4">
                  <c:v>256.10000000000002</c:v>
                </c:pt>
                <c:pt idx="5">
                  <c:v>76.900000000000006</c:v>
                </c:pt>
                <c:pt idx="6">
                  <c:v>273.8</c:v>
                </c:pt>
                <c:pt idx="7">
                  <c:v>1191.1999999999998</c:v>
                </c:pt>
                <c:pt idx="8">
                  <c:v>33.4</c:v>
                </c:pt>
                <c:pt idx="9">
                  <c:v>110</c:v>
                </c:pt>
                <c:pt idx="10">
                  <c:v>455.5</c:v>
                </c:pt>
                <c:pt idx="11">
                  <c:v>116.10000000000001</c:v>
                </c:pt>
                <c:pt idx="12">
                  <c:v>227.2</c:v>
                </c:pt>
              </c:numCache>
            </c:numRef>
          </c:val>
        </c:ser>
        <c:ser>
          <c:idx val="3"/>
          <c:order val="3"/>
          <c:tx>
            <c:strRef>
              <c:f>'event table'!$E$9</c:f>
              <c:strCache>
                <c:ptCount val="1"/>
                <c:pt idx="0">
                  <c:v>Sum of Incentive Activity</c:v>
                </c:pt>
              </c:strCache>
            </c:strRef>
          </c:tx>
          <c:spPr>
            <a:solidFill>
              <a:srgbClr val="AD2624"/>
            </a:solidFill>
          </c:spPr>
          <c:invertIfNegative val="0"/>
          <c:cat>
            <c:strRef>
              <c:f>'event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'event table'!$E$10:$E$23</c:f>
              <c:numCache>
                <c:formatCode>_-* #,##0_-;\-* #,##0_-;_-* "-"??_-;_-@_-</c:formatCode>
                <c:ptCount val="13"/>
                <c:pt idx="0">
                  <c:v>126.6</c:v>
                </c:pt>
                <c:pt idx="1">
                  <c:v>95.3</c:v>
                </c:pt>
                <c:pt idx="2">
                  <c:v>45.5</c:v>
                </c:pt>
                <c:pt idx="3">
                  <c:v>27</c:v>
                </c:pt>
                <c:pt idx="4">
                  <c:v>27.4</c:v>
                </c:pt>
                <c:pt idx="5">
                  <c:v>17.3</c:v>
                </c:pt>
                <c:pt idx="6">
                  <c:v>59.4</c:v>
                </c:pt>
                <c:pt idx="7">
                  <c:v>99.399999999999991</c:v>
                </c:pt>
                <c:pt idx="8">
                  <c:v>28.6</c:v>
                </c:pt>
                <c:pt idx="9">
                  <c:v>61.7</c:v>
                </c:pt>
                <c:pt idx="10">
                  <c:v>138.60000000000002</c:v>
                </c:pt>
                <c:pt idx="11">
                  <c:v>42.3</c:v>
                </c:pt>
                <c:pt idx="12">
                  <c:v>72.5</c:v>
                </c:pt>
              </c:numCache>
            </c:numRef>
          </c:val>
        </c:ser>
        <c:ser>
          <c:idx val="4"/>
          <c:order val="4"/>
          <c:tx>
            <c:strRef>
              <c:f>'event table'!$F$9</c:f>
              <c:strCache>
                <c:ptCount val="1"/>
                <c:pt idx="0">
                  <c:v>Sum of Trade show/Exhibition</c:v>
                </c:pt>
              </c:strCache>
            </c:strRef>
          </c:tx>
          <c:spPr>
            <a:solidFill>
              <a:srgbClr val="A8B50A"/>
            </a:solidFill>
          </c:spPr>
          <c:invertIfNegative val="0"/>
          <c:cat>
            <c:strRef>
              <c:f>'event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'event table'!$F$10:$F$23</c:f>
              <c:numCache>
                <c:formatCode>_-* #,##0_-;\-* #,##0_-;_-* "-"??_-;_-@_-</c:formatCode>
                <c:ptCount val="13"/>
                <c:pt idx="0">
                  <c:v>216.1</c:v>
                </c:pt>
                <c:pt idx="1">
                  <c:v>95.199999999999989</c:v>
                </c:pt>
                <c:pt idx="2">
                  <c:v>62.6</c:v>
                </c:pt>
                <c:pt idx="3">
                  <c:v>22.8</c:v>
                </c:pt>
                <c:pt idx="4">
                  <c:v>16.8</c:v>
                </c:pt>
                <c:pt idx="5">
                  <c:v>24.1</c:v>
                </c:pt>
                <c:pt idx="6">
                  <c:v>55.900000000000006</c:v>
                </c:pt>
                <c:pt idx="7">
                  <c:v>130.6</c:v>
                </c:pt>
                <c:pt idx="8">
                  <c:v>6.8</c:v>
                </c:pt>
                <c:pt idx="9">
                  <c:v>34.700000000000003</c:v>
                </c:pt>
                <c:pt idx="10">
                  <c:v>74.400000000000006</c:v>
                </c:pt>
                <c:pt idx="11">
                  <c:v>38.800000000000004</c:v>
                </c:pt>
                <c:pt idx="12">
                  <c:v>42.6</c:v>
                </c:pt>
              </c:numCache>
            </c:numRef>
          </c:val>
        </c:ser>
        <c:ser>
          <c:idx val="5"/>
          <c:order val="5"/>
          <c:tx>
            <c:strRef>
              <c:f>'event table'!$G$9</c:f>
              <c:strCache>
                <c:ptCount val="1"/>
                <c:pt idx="0">
                  <c:v>Sum of Don't know events</c:v>
                </c:pt>
              </c:strCache>
            </c:strRef>
          </c:tx>
          <c:spPr>
            <a:solidFill>
              <a:srgbClr val="826E59"/>
            </a:solidFill>
          </c:spPr>
          <c:invertIfNegative val="0"/>
          <c:cat>
            <c:strRef>
              <c:f>'event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'event table'!$G$10:$G$23</c:f>
              <c:numCache>
                <c:formatCode>_-* #,##0_-;\-* #,##0_-;_-* "-"??_-;_-@_-</c:formatCode>
                <c:ptCount val="13"/>
                <c:pt idx="0">
                  <c:v>9.1</c:v>
                </c:pt>
                <c:pt idx="1">
                  <c:v>3.9999999999999996</c:v>
                </c:pt>
                <c:pt idx="2">
                  <c:v>0.6</c:v>
                </c:pt>
                <c:pt idx="3">
                  <c:v>0.4</c:v>
                </c:pt>
                <c:pt idx="4">
                  <c:v>1.2</c:v>
                </c:pt>
                <c:pt idx="5">
                  <c:v>0</c:v>
                </c:pt>
                <c:pt idx="6">
                  <c:v>0</c:v>
                </c:pt>
                <c:pt idx="7">
                  <c:v>12.5</c:v>
                </c:pt>
                <c:pt idx="8">
                  <c:v>0</c:v>
                </c:pt>
                <c:pt idx="9">
                  <c:v>0</c:v>
                </c:pt>
                <c:pt idx="10">
                  <c:v>7.1999999999999993</c:v>
                </c:pt>
                <c:pt idx="11">
                  <c:v>0.8</c:v>
                </c:pt>
                <c:pt idx="12">
                  <c:v>1.6</c:v>
                </c:pt>
              </c:numCache>
            </c:numRef>
          </c:val>
        </c:ser>
        <c:dLbls>
          <c:showLegendKey val="0"/>
          <c:showVal val="0"/>
          <c:showCatName val="0"/>
          <c:showSerName val="0"/>
          <c:showPercent val="0"/>
          <c:showBubbleSize val="0"/>
        </c:dLbls>
        <c:gapWidth val="150"/>
        <c:axId val="260689280"/>
        <c:axId val="260695168"/>
      </c:barChart>
      <c:catAx>
        <c:axId val="260689280"/>
        <c:scaling>
          <c:orientation val="minMax"/>
        </c:scaling>
        <c:delete val="0"/>
        <c:axPos val="b"/>
        <c:majorTickMark val="out"/>
        <c:minorTickMark val="none"/>
        <c:tickLblPos val="nextTo"/>
        <c:crossAx val="260695168"/>
        <c:crosses val="autoZero"/>
        <c:auto val="1"/>
        <c:lblAlgn val="ctr"/>
        <c:lblOffset val="100"/>
        <c:noMultiLvlLbl val="0"/>
      </c:catAx>
      <c:valAx>
        <c:axId val="260695168"/>
        <c:scaling>
          <c:orientation val="minMax"/>
        </c:scaling>
        <c:delete val="0"/>
        <c:axPos val="l"/>
        <c:majorGridlines>
          <c:spPr>
            <a:ln>
              <a:solidFill>
                <a:schemeClr val="bg1"/>
              </a:solidFill>
            </a:ln>
          </c:spPr>
        </c:majorGridlines>
        <c:title>
          <c:tx>
            <c:rich>
              <a:bodyPr rot="-5400000" vert="horz"/>
              <a:lstStyle/>
              <a:p>
                <a:pPr>
                  <a:defRPr/>
                </a:pPr>
                <a:r>
                  <a:rPr lang="en-US"/>
                  <a:t>Number of Events</a:t>
                </a:r>
              </a:p>
            </c:rich>
          </c:tx>
          <c:layout/>
          <c:overlay val="0"/>
        </c:title>
        <c:numFmt formatCode="_-* #,##0_-;\-* #,##0_-;_-* &quot;-&quot;??_-;_-@_-" sourceLinked="1"/>
        <c:majorTickMark val="out"/>
        <c:minorTickMark val="none"/>
        <c:tickLblPos val="nextTo"/>
        <c:crossAx val="260689280"/>
        <c:crosses val="autoZero"/>
        <c:crossBetween val="between"/>
      </c:valAx>
      <c:spPr>
        <a:solidFill>
          <a:schemeClr val="bg1">
            <a:lumMod val="85000"/>
          </a:schemeClr>
        </a:solidFill>
        <a:ln>
          <a:noFill/>
        </a:ln>
      </c:spPr>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 year ended March 2015.xlsx]single&amp;multi day table!PivotTable7</c:name>
    <c:fmtId val="1"/>
  </c:pivotSource>
  <c:chart>
    <c:title>
      <c:tx>
        <c:rich>
          <a:bodyPr/>
          <a:lstStyle/>
          <a:p>
            <a:pPr>
              <a:defRPr/>
            </a:pPr>
            <a:r>
              <a:rPr lang="en-US"/>
              <a:t>Single Day and Multi Day Events by Region</a:t>
            </a:r>
          </a:p>
        </c:rich>
      </c:tx>
      <c:layout/>
      <c:overlay val="0"/>
    </c:title>
    <c:autoTitleDeleted val="0"/>
    <c:pivotFmts>
      <c:pivotFmt>
        <c:idx val="0"/>
        <c:marker>
          <c:symbol val="none"/>
        </c:marker>
      </c:pivotFmt>
      <c:pivotFmt>
        <c:idx val="1"/>
        <c:marker>
          <c:symbol val="none"/>
        </c:marker>
      </c:pivotFmt>
      <c:pivotFmt>
        <c:idx val="2"/>
        <c:marker>
          <c:symbol val="none"/>
        </c:marker>
      </c:pivotFmt>
      <c:pivotFmt>
        <c:idx val="3"/>
        <c:spPr>
          <a:solidFill>
            <a:srgbClr val="3D4721"/>
          </a:solidFill>
        </c:spPr>
        <c:marker>
          <c:symbol val="none"/>
        </c:marker>
      </c:pivotFmt>
      <c:pivotFmt>
        <c:idx val="4"/>
        <c:spPr>
          <a:solidFill>
            <a:srgbClr val="C2C4A3"/>
          </a:solidFill>
        </c:spPr>
        <c:marker>
          <c:symbol val="none"/>
        </c:marker>
      </c:pivotFmt>
      <c:pivotFmt>
        <c:idx val="5"/>
      </c:pivotFmt>
    </c:pivotFmts>
    <c:plotArea>
      <c:layout/>
      <c:barChart>
        <c:barDir val="col"/>
        <c:grouping val="stacked"/>
        <c:varyColors val="0"/>
        <c:ser>
          <c:idx val="0"/>
          <c:order val="0"/>
          <c:tx>
            <c:strRef>
              <c:f>'single&amp;multi day table'!$B$9</c:f>
              <c:strCache>
                <c:ptCount val="1"/>
                <c:pt idx="0">
                  <c:v>Sum of Single day events</c:v>
                </c:pt>
              </c:strCache>
            </c:strRef>
          </c:tx>
          <c:spPr>
            <a:solidFill>
              <a:srgbClr val="3D4721"/>
            </a:solidFill>
          </c:spPr>
          <c:invertIfNegative val="0"/>
          <c:cat>
            <c:strRef>
              <c:f>'single&amp;multi day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'single&amp;multi day table'!$B$10:$B$23</c:f>
              <c:numCache>
                <c:formatCode>_-* #,##0_-;\-* #,##0_-;_-* "-"??_-;_-@_-</c:formatCode>
                <c:ptCount val="13"/>
                <c:pt idx="0">
                  <c:v>10891.5</c:v>
                </c:pt>
                <c:pt idx="1">
                  <c:v>3591.8999999999996</c:v>
                </c:pt>
                <c:pt idx="2">
                  <c:v>1713.5</c:v>
                </c:pt>
                <c:pt idx="3">
                  <c:v>1106.4000000000001</c:v>
                </c:pt>
                <c:pt idx="4">
                  <c:v>642.20000000000005</c:v>
                </c:pt>
                <c:pt idx="5">
                  <c:v>1066.7</c:v>
                </c:pt>
                <c:pt idx="6">
                  <c:v>3108.5</c:v>
                </c:pt>
                <c:pt idx="7">
                  <c:v>5418</c:v>
                </c:pt>
                <c:pt idx="8">
                  <c:v>465.69999999999993</c:v>
                </c:pt>
                <c:pt idx="9">
                  <c:v>1166.4000000000001</c:v>
                </c:pt>
                <c:pt idx="10">
                  <c:v>3673.2</c:v>
                </c:pt>
                <c:pt idx="11">
                  <c:v>1221.8000000000002</c:v>
                </c:pt>
                <c:pt idx="12">
                  <c:v>753.90000000000009</c:v>
                </c:pt>
              </c:numCache>
            </c:numRef>
          </c:val>
        </c:ser>
        <c:ser>
          <c:idx val="1"/>
          <c:order val="1"/>
          <c:tx>
            <c:strRef>
              <c:f>'single&amp;multi day table'!$C$9</c:f>
              <c:strCache>
                <c:ptCount val="1"/>
                <c:pt idx="0">
                  <c:v>Sum of Multi-day events</c:v>
                </c:pt>
              </c:strCache>
            </c:strRef>
          </c:tx>
          <c:spPr>
            <a:solidFill>
              <a:srgbClr val="C2C4A3"/>
            </a:solidFill>
          </c:spPr>
          <c:invertIfNegative val="0"/>
          <c:cat>
            <c:strRef>
              <c:f>'single&amp;multi day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'single&amp;multi day table'!$C$10:$C$23</c:f>
              <c:numCache>
                <c:formatCode>_-* #,##0_-;\-* #,##0_-;_-* "-"??_-;_-@_-</c:formatCode>
                <c:ptCount val="13"/>
                <c:pt idx="0">
                  <c:v>3296.6000000000004</c:v>
                </c:pt>
                <c:pt idx="1">
                  <c:v>584.79999999999995</c:v>
                </c:pt>
                <c:pt idx="2">
                  <c:v>299.8</c:v>
                </c:pt>
                <c:pt idx="3">
                  <c:v>379.9</c:v>
                </c:pt>
                <c:pt idx="4">
                  <c:v>329.5</c:v>
                </c:pt>
                <c:pt idx="5">
                  <c:v>140.6</c:v>
                </c:pt>
                <c:pt idx="6">
                  <c:v>514.29999999999995</c:v>
                </c:pt>
                <c:pt idx="7">
                  <c:v>1645.8000000000002</c:v>
                </c:pt>
                <c:pt idx="8">
                  <c:v>67.599999999999994</c:v>
                </c:pt>
                <c:pt idx="9">
                  <c:v>173.1</c:v>
                </c:pt>
                <c:pt idx="10">
                  <c:v>696.3</c:v>
                </c:pt>
                <c:pt idx="11">
                  <c:v>304.60000000000002</c:v>
                </c:pt>
                <c:pt idx="12">
                  <c:v>432.2</c:v>
                </c:pt>
              </c:numCache>
            </c:numRef>
          </c:val>
        </c:ser>
        <c:dLbls>
          <c:showLegendKey val="0"/>
          <c:showVal val="0"/>
          <c:showCatName val="0"/>
          <c:showSerName val="0"/>
          <c:showPercent val="0"/>
          <c:showBubbleSize val="0"/>
        </c:dLbls>
        <c:gapWidth val="150"/>
        <c:overlap val="100"/>
        <c:axId val="261091328"/>
        <c:axId val="261092864"/>
      </c:barChart>
      <c:catAx>
        <c:axId val="261091328"/>
        <c:scaling>
          <c:orientation val="minMax"/>
        </c:scaling>
        <c:delete val="0"/>
        <c:axPos val="b"/>
        <c:majorTickMark val="out"/>
        <c:minorTickMark val="none"/>
        <c:tickLblPos val="nextTo"/>
        <c:crossAx val="261092864"/>
        <c:crosses val="autoZero"/>
        <c:auto val="1"/>
        <c:lblAlgn val="ctr"/>
        <c:lblOffset val="100"/>
        <c:noMultiLvlLbl val="0"/>
      </c:catAx>
      <c:valAx>
        <c:axId val="261092864"/>
        <c:scaling>
          <c:orientation val="minMax"/>
        </c:scaling>
        <c:delete val="0"/>
        <c:axPos val="l"/>
        <c:majorGridlines>
          <c:spPr>
            <a:ln>
              <a:solidFill>
                <a:schemeClr val="bg1"/>
              </a:solidFill>
            </a:ln>
          </c:spPr>
        </c:majorGridlines>
        <c:title>
          <c:tx>
            <c:rich>
              <a:bodyPr rot="-5400000" vert="horz"/>
              <a:lstStyle/>
              <a:p>
                <a:pPr>
                  <a:defRPr/>
                </a:pPr>
                <a:r>
                  <a:rPr lang="en-US"/>
                  <a:t>Number of Events</a:t>
                </a:r>
              </a:p>
            </c:rich>
          </c:tx>
          <c:layout/>
          <c:overlay val="0"/>
        </c:title>
        <c:numFmt formatCode="_-* #,##0_-;\-* #,##0_-;_-* &quot;-&quot;??_-;_-@_-" sourceLinked="1"/>
        <c:majorTickMark val="out"/>
        <c:minorTickMark val="none"/>
        <c:tickLblPos val="nextTo"/>
        <c:crossAx val="261091328"/>
        <c:crosses val="autoZero"/>
        <c:crossBetween val="between"/>
      </c:valAx>
      <c:spPr>
        <a:solidFill>
          <a:schemeClr val="bg1">
            <a:lumMod val="85000"/>
          </a:schemeClr>
        </a:solidFill>
        <a:ln>
          <a:solidFill>
            <a:schemeClr val="bg1"/>
          </a:solidFill>
        </a:ln>
      </c:spPr>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 year ended March 2015.xlsx]delegates table!PivotTable2</c:name>
    <c:fmtId val="6"/>
  </c:pivotSource>
  <c:chart>
    <c:title>
      <c:tx>
        <c:rich>
          <a:bodyPr/>
          <a:lstStyle/>
          <a:p>
            <a:pPr>
              <a:defRPr/>
            </a:pPr>
            <a:r>
              <a:rPr lang="en-US"/>
              <a:t>Delegates &amp; Delegate Days by Region</a:t>
            </a:r>
          </a:p>
        </c:rich>
      </c:tx>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pivotFmt>
      <c:pivotFmt>
        <c:idx val="30"/>
      </c:pivotFmt>
      <c:pivotFmt>
        <c:idx val="31"/>
      </c:pivotFmt>
      <c:pivotFmt>
        <c:idx val="32"/>
      </c:pivotFmt>
      <c:pivotFmt>
        <c:idx val="33"/>
      </c:pivotFmt>
      <c:pivotFmt>
        <c:idx val="34"/>
      </c:pivotFmt>
      <c:pivotFmt>
        <c:idx val="35"/>
      </c:pivotFmt>
      <c:pivotFmt>
        <c:idx val="36"/>
      </c:pivotFmt>
      <c:pivotFmt>
        <c:idx val="37"/>
      </c:pivotFmt>
      <c:pivotFmt>
        <c:idx val="38"/>
      </c:pivotFmt>
      <c:pivotFmt>
        <c:idx val="39"/>
      </c:pivotFmt>
      <c:pivotFmt>
        <c:idx val="40"/>
      </c:pivotFmt>
      <c:pivotFmt>
        <c:idx val="41"/>
      </c:pivotFmt>
      <c:pivotFmt>
        <c:idx val="42"/>
        <c:marker>
          <c:symbol val="none"/>
        </c:marker>
      </c:pivotFmt>
      <c:pivotFmt>
        <c:idx val="43"/>
        <c:marker>
          <c:symbol val="none"/>
        </c:marker>
      </c:pivotFmt>
      <c:pivotFmt>
        <c:idx val="44"/>
        <c:marker>
          <c:symbol val="none"/>
        </c:marker>
      </c:pivotFmt>
      <c:pivotFmt>
        <c:idx val="45"/>
        <c:marker>
          <c:symbol val="none"/>
        </c:marker>
      </c:pivotFmt>
      <c:pivotFmt>
        <c:idx val="46"/>
        <c:marker>
          <c:symbol val="none"/>
        </c:marker>
      </c:pivotFmt>
      <c:pivotFmt>
        <c:idx val="47"/>
        <c:marker>
          <c:symbol val="none"/>
        </c:marker>
      </c:pivotFmt>
      <c:pivotFmt>
        <c:idx val="48"/>
        <c:marker>
          <c:symbol val="none"/>
        </c:marker>
      </c:pivotFmt>
      <c:pivotFmt>
        <c:idx val="49"/>
        <c:marker>
          <c:symbol val="none"/>
        </c:marker>
      </c:pivotFmt>
      <c:pivotFmt>
        <c:idx val="50"/>
        <c:marker>
          <c:symbol val="none"/>
        </c:marker>
      </c:pivotFmt>
      <c:pivotFmt>
        <c:idx val="51"/>
        <c:marker>
          <c:symbol val="none"/>
        </c:marker>
      </c:pivotFmt>
      <c:pivotFmt>
        <c:idx val="52"/>
        <c:marker>
          <c:symbol val="none"/>
        </c:marker>
      </c:pivotFmt>
      <c:pivotFmt>
        <c:idx val="53"/>
        <c:marker>
          <c:symbol val="none"/>
        </c:marker>
      </c:pivotFmt>
      <c:pivotFmt>
        <c:idx val="54"/>
        <c:marker>
          <c:symbol val="none"/>
        </c:marker>
      </c:pivotFmt>
      <c:pivotFmt>
        <c:idx val="55"/>
        <c:marker>
          <c:symbol val="none"/>
        </c:marker>
      </c:pivotFmt>
      <c:pivotFmt>
        <c:idx val="56"/>
        <c:marker>
          <c:symbol val="none"/>
        </c:marker>
      </c:pivotFmt>
      <c:pivotFmt>
        <c:idx val="57"/>
        <c:marker>
          <c:symbol val="none"/>
        </c:marker>
      </c:pivotFmt>
      <c:pivotFmt>
        <c:idx val="58"/>
        <c:marker>
          <c:symbol val="none"/>
        </c:marker>
      </c:pivotFmt>
      <c:pivotFmt>
        <c:idx val="59"/>
        <c:marker>
          <c:symbol val="none"/>
        </c:marker>
      </c:pivotFmt>
      <c:pivotFmt>
        <c:idx val="60"/>
        <c:marker>
          <c:symbol val="none"/>
        </c:marker>
      </c:pivotFmt>
      <c:pivotFmt>
        <c:idx val="61"/>
        <c:marker>
          <c:symbol val="none"/>
        </c:marker>
      </c:pivotFmt>
      <c:pivotFmt>
        <c:idx val="62"/>
        <c:marker>
          <c:symbol val="none"/>
        </c:marker>
      </c:pivotFmt>
      <c:pivotFmt>
        <c:idx val="63"/>
        <c:marker>
          <c:symbol val="none"/>
        </c:marker>
      </c:pivotFmt>
      <c:pivotFmt>
        <c:idx val="64"/>
        <c:marker>
          <c:symbol val="none"/>
        </c:marker>
      </c:pivotFmt>
      <c:pivotFmt>
        <c:idx val="65"/>
        <c:marker>
          <c:symbol val="none"/>
        </c:marker>
      </c:pivotFmt>
      <c:pivotFmt>
        <c:idx val="66"/>
        <c:marker>
          <c:symbol val="none"/>
        </c:marker>
      </c:pivotFmt>
      <c:pivotFmt>
        <c:idx val="67"/>
        <c:marker>
          <c:symbol val="none"/>
        </c:marker>
      </c:pivotFmt>
      <c:pivotFmt>
        <c:idx val="68"/>
        <c:marker>
          <c:symbol val="none"/>
        </c:marker>
      </c:pivotFmt>
      <c:pivotFmt>
        <c:idx val="69"/>
        <c:marker>
          <c:symbol val="none"/>
        </c:marker>
      </c:pivotFmt>
      <c:pivotFmt>
        <c:idx val="70"/>
        <c:marker>
          <c:symbol val="none"/>
        </c:marker>
      </c:pivotFmt>
      <c:pivotFmt>
        <c:idx val="71"/>
        <c:marker>
          <c:symbol val="none"/>
        </c:marker>
      </c:pivotFmt>
      <c:pivotFmt>
        <c:idx val="72"/>
        <c:marker>
          <c:symbol val="none"/>
        </c:marker>
      </c:pivotFmt>
      <c:pivotFmt>
        <c:idx val="73"/>
        <c:marker>
          <c:symbol val="none"/>
        </c:marker>
      </c:pivotFmt>
      <c:pivotFmt>
        <c:idx val="74"/>
        <c:marker>
          <c:symbol val="none"/>
        </c:marker>
      </c:pivotFmt>
      <c:pivotFmt>
        <c:idx val="75"/>
        <c:marker>
          <c:symbol val="none"/>
        </c:marker>
      </c:pivotFmt>
      <c:pivotFmt>
        <c:idx val="76"/>
      </c:pivotFmt>
      <c:pivotFmt>
        <c:idx val="77"/>
      </c:pivotFmt>
      <c:pivotFmt>
        <c:idx val="78"/>
      </c:pivotFmt>
      <c:pivotFmt>
        <c:idx val="79"/>
      </c:pivotFmt>
      <c:pivotFmt>
        <c:idx val="80"/>
      </c:pivotFmt>
      <c:pivotFmt>
        <c:idx val="81"/>
      </c:pivotFmt>
      <c:pivotFmt>
        <c:idx val="82"/>
        <c:marker>
          <c:symbol val="none"/>
        </c:marker>
      </c:pivotFmt>
      <c:pivotFmt>
        <c:idx val="83"/>
        <c:marker>
          <c:symbol val="none"/>
        </c:marker>
      </c:pivotFmt>
      <c:pivotFmt>
        <c:idx val="84"/>
        <c:marker>
          <c:symbol val="none"/>
        </c:marker>
      </c:pivotFmt>
      <c:pivotFmt>
        <c:idx val="85"/>
        <c:marker>
          <c:symbol val="none"/>
        </c:marker>
      </c:pivotFmt>
      <c:pivotFmt>
        <c:idx val="86"/>
        <c:marker>
          <c:symbol val="none"/>
        </c:marker>
      </c:pivotFmt>
      <c:pivotFmt>
        <c:idx val="87"/>
        <c:marker>
          <c:symbol val="none"/>
        </c:marker>
      </c:pivotFmt>
      <c:pivotFmt>
        <c:idx val="88"/>
        <c:marker>
          <c:symbol val="none"/>
        </c:marker>
      </c:pivotFmt>
      <c:pivotFmt>
        <c:idx val="89"/>
        <c:marker>
          <c:symbol val="none"/>
        </c:marker>
      </c:pivotFmt>
      <c:pivotFmt>
        <c:idx val="90"/>
        <c:spPr>
          <a:solidFill>
            <a:srgbClr val="3D4721"/>
          </a:solidFill>
        </c:spPr>
        <c:marker>
          <c:symbol val="none"/>
        </c:marker>
      </c:pivotFmt>
      <c:pivotFmt>
        <c:idx val="91"/>
        <c:spPr>
          <a:solidFill>
            <a:srgbClr val="C2C4A3"/>
          </a:solidFill>
        </c:spPr>
        <c:marker>
          <c:symbol val="none"/>
        </c:marker>
      </c:pivotFmt>
    </c:pivotFmts>
    <c:plotArea>
      <c:layout/>
      <c:barChart>
        <c:barDir val="col"/>
        <c:grouping val="clustered"/>
        <c:varyColors val="0"/>
        <c:ser>
          <c:idx val="0"/>
          <c:order val="0"/>
          <c:tx>
            <c:strRef>
              <c:f>'delegates table'!$B$9</c:f>
              <c:strCache>
                <c:ptCount val="1"/>
                <c:pt idx="0">
                  <c:v>Sum of Conference/Convention delegates</c:v>
                </c:pt>
              </c:strCache>
            </c:strRef>
          </c:tx>
          <c:spPr>
            <a:solidFill>
              <a:srgbClr val="3D4721"/>
            </a:solidFill>
          </c:spPr>
          <c:invertIfNegative val="0"/>
          <c:cat>
            <c:strRef>
              <c:f>'delegates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'delegates table'!$B$10:$B$23</c:f>
              <c:numCache>
                <c:formatCode>_-* #,##0_-;\-* #,##0_-;_-* "-"??_-;_-@_-</c:formatCode>
                <c:ptCount val="13"/>
                <c:pt idx="0">
                  <c:v>211069.4</c:v>
                </c:pt>
                <c:pt idx="1">
                  <c:v>34880.9</c:v>
                </c:pt>
                <c:pt idx="2">
                  <c:v>15696.6</c:v>
                </c:pt>
                <c:pt idx="3">
                  <c:v>28892.9</c:v>
                </c:pt>
                <c:pt idx="4">
                  <c:v>13832.3</c:v>
                </c:pt>
                <c:pt idx="5">
                  <c:v>5737.2</c:v>
                </c:pt>
                <c:pt idx="6">
                  <c:v>31175</c:v>
                </c:pt>
                <c:pt idx="7">
                  <c:v>100799.40000000001</c:v>
                </c:pt>
                <c:pt idx="8">
                  <c:v>3332.6</c:v>
                </c:pt>
                <c:pt idx="9">
                  <c:v>10195.6</c:v>
                </c:pt>
                <c:pt idx="10">
                  <c:v>35219.5</c:v>
                </c:pt>
                <c:pt idx="11">
                  <c:v>11201.5</c:v>
                </c:pt>
                <c:pt idx="12">
                  <c:v>18919.199999999997</c:v>
                </c:pt>
              </c:numCache>
            </c:numRef>
          </c:val>
        </c:ser>
        <c:ser>
          <c:idx val="1"/>
          <c:order val="1"/>
          <c:tx>
            <c:strRef>
              <c:f>'delegates table'!$C$9</c:f>
              <c:strCache>
                <c:ptCount val="1"/>
                <c:pt idx="0">
                  <c:v>Sum of Conference/Convention delegate days</c:v>
                </c:pt>
              </c:strCache>
            </c:strRef>
          </c:tx>
          <c:spPr>
            <a:solidFill>
              <a:srgbClr val="C2C4A3"/>
            </a:solidFill>
          </c:spPr>
          <c:invertIfNegative val="0"/>
          <c:cat>
            <c:strRef>
              <c:f>'delegates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'delegates table'!$C$10:$C$23</c:f>
              <c:numCache>
                <c:formatCode>_-* #,##0_-;\-* #,##0_-;_-* "-"??_-;_-@_-</c:formatCode>
                <c:ptCount val="13"/>
                <c:pt idx="0">
                  <c:v>355117.6</c:v>
                </c:pt>
                <c:pt idx="1">
                  <c:v>68523.5</c:v>
                </c:pt>
                <c:pt idx="2">
                  <c:v>34405</c:v>
                </c:pt>
                <c:pt idx="3">
                  <c:v>67514</c:v>
                </c:pt>
                <c:pt idx="4">
                  <c:v>29751.5</c:v>
                </c:pt>
                <c:pt idx="5">
                  <c:v>11508</c:v>
                </c:pt>
                <c:pt idx="6">
                  <c:v>60961.299999999996</c:v>
                </c:pt>
                <c:pt idx="7">
                  <c:v>158687</c:v>
                </c:pt>
                <c:pt idx="8">
                  <c:v>14097.600000000002</c:v>
                </c:pt>
                <c:pt idx="9">
                  <c:v>25634.5</c:v>
                </c:pt>
                <c:pt idx="10">
                  <c:v>78345.7</c:v>
                </c:pt>
                <c:pt idx="11">
                  <c:v>27937.3</c:v>
                </c:pt>
                <c:pt idx="12">
                  <c:v>50161.2</c:v>
                </c:pt>
              </c:numCache>
            </c:numRef>
          </c:val>
        </c:ser>
        <c:dLbls>
          <c:showLegendKey val="0"/>
          <c:showVal val="0"/>
          <c:showCatName val="0"/>
          <c:showSerName val="0"/>
          <c:showPercent val="0"/>
          <c:showBubbleSize val="0"/>
        </c:dLbls>
        <c:gapWidth val="150"/>
        <c:axId val="263586176"/>
        <c:axId val="263587712"/>
      </c:barChart>
      <c:catAx>
        <c:axId val="263586176"/>
        <c:scaling>
          <c:orientation val="minMax"/>
        </c:scaling>
        <c:delete val="0"/>
        <c:axPos val="b"/>
        <c:majorTickMark val="out"/>
        <c:minorTickMark val="none"/>
        <c:tickLblPos val="nextTo"/>
        <c:txPr>
          <a:bodyPr rot="-1860000"/>
          <a:lstStyle/>
          <a:p>
            <a:pPr>
              <a:defRPr/>
            </a:pPr>
            <a:endParaRPr lang="en-US"/>
          </a:p>
        </c:txPr>
        <c:crossAx val="263587712"/>
        <c:crosses val="autoZero"/>
        <c:auto val="1"/>
        <c:lblAlgn val="ctr"/>
        <c:lblOffset val="100"/>
        <c:noMultiLvlLbl val="0"/>
      </c:catAx>
      <c:valAx>
        <c:axId val="263587712"/>
        <c:scaling>
          <c:orientation val="minMax"/>
        </c:scaling>
        <c:delete val="0"/>
        <c:axPos val="l"/>
        <c:majorGridlines>
          <c:spPr>
            <a:ln>
              <a:solidFill>
                <a:schemeClr val="bg1"/>
              </a:solidFill>
            </a:ln>
          </c:spPr>
        </c:majorGridlines>
        <c:title>
          <c:tx>
            <c:rich>
              <a:bodyPr rot="-5400000" vert="horz"/>
              <a:lstStyle/>
              <a:p>
                <a:pPr>
                  <a:defRPr/>
                </a:pPr>
                <a:r>
                  <a:rPr lang="en-US"/>
                  <a:t>Number of delegates or delgate-days</a:t>
                </a:r>
              </a:p>
            </c:rich>
          </c:tx>
          <c:layout/>
          <c:overlay val="0"/>
        </c:title>
        <c:numFmt formatCode="_-* #,##0_-;\-* #,##0_-;_-* &quot;-&quot;??_-;_-@_-" sourceLinked="1"/>
        <c:majorTickMark val="out"/>
        <c:minorTickMark val="none"/>
        <c:tickLblPos val="nextTo"/>
        <c:crossAx val="263586176"/>
        <c:crosses val="autoZero"/>
        <c:crossBetween val="between"/>
      </c:valAx>
      <c:spPr>
        <a:solidFill>
          <a:schemeClr val="bg1">
            <a:lumMod val="85000"/>
          </a:schemeClr>
        </a:solidFill>
        <a:ln>
          <a:noFill/>
        </a:ln>
      </c:spPr>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 year ended March 2015.xlsx]delegate days table!PivotTable1</c:name>
    <c:fmtId val="3"/>
  </c:pivotSource>
  <c:chart>
    <c:title>
      <c:tx>
        <c:rich>
          <a:bodyPr/>
          <a:lstStyle/>
          <a:p>
            <a:pPr>
              <a:defRPr/>
            </a:pPr>
            <a:r>
              <a:rPr lang="en-US"/>
              <a:t>Delegate Days by Event Type</a:t>
            </a:r>
          </a:p>
        </c:rich>
      </c:tx>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spPr>
          <a:solidFill>
            <a:srgbClr val="B09E0D"/>
          </a:solidFill>
        </c:spPr>
        <c:marker>
          <c:symbol val="none"/>
        </c:marker>
      </c:pivotFmt>
      <c:pivotFmt>
        <c:idx val="22"/>
        <c:spPr>
          <a:solidFill>
            <a:srgbClr val="3D4721"/>
          </a:solidFill>
        </c:spPr>
        <c:marker>
          <c:symbol val="none"/>
        </c:marker>
      </c:pivotFmt>
      <c:pivotFmt>
        <c:idx val="23"/>
        <c:spPr>
          <a:solidFill>
            <a:srgbClr val="C2C4A3"/>
          </a:solidFill>
        </c:spPr>
        <c:marker>
          <c:symbol val="none"/>
        </c:marker>
      </c:pivotFmt>
      <c:pivotFmt>
        <c:idx val="24"/>
        <c:spPr>
          <a:solidFill>
            <a:srgbClr val="AD2624"/>
          </a:solidFill>
        </c:spPr>
        <c:marker>
          <c:symbol val="none"/>
        </c:marker>
      </c:pivotFmt>
      <c:pivotFmt>
        <c:idx val="25"/>
        <c:spPr>
          <a:solidFill>
            <a:srgbClr val="A8B50A"/>
          </a:solidFill>
        </c:spPr>
        <c:marker>
          <c:symbol val="none"/>
        </c:marker>
      </c:pivotFmt>
      <c:pivotFmt>
        <c:idx val="26"/>
        <c:spPr>
          <a:solidFill>
            <a:srgbClr val="826E59"/>
          </a:solidFill>
        </c:spPr>
        <c:marker>
          <c:symbol val="none"/>
        </c:marker>
      </c:pivotFmt>
    </c:pivotFmts>
    <c:plotArea>
      <c:layout/>
      <c:barChart>
        <c:barDir val="col"/>
        <c:grouping val="clustered"/>
        <c:varyColors val="0"/>
        <c:ser>
          <c:idx val="0"/>
          <c:order val="0"/>
          <c:tx>
            <c:strRef>
              <c:f>'delegate days table'!$B$9</c:f>
              <c:strCache>
                <c:ptCount val="1"/>
                <c:pt idx="0">
                  <c:v>Sum of Meeting/Seminar delegate days</c:v>
                </c:pt>
              </c:strCache>
            </c:strRef>
          </c:tx>
          <c:spPr>
            <a:solidFill>
              <a:srgbClr val="3D4721"/>
            </a:solidFill>
          </c:spPr>
          <c:invertIfNegative val="0"/>
          <c:cat>
            <c:strRef>
              <c:f>'delegate days table'!$A$10:$A$17</c:f>
              <c:strCache>
                <c:ptCount val="8"/>
                <c:pt idx="0">
                  <c:v>2013 Q2</c:v>
                </c:pt>
                <c:pt idx="1">
                  <c:v>2013 Q3</c:v>
                </c:pt>
                <c:pt idx="2">
                  <c:v>2013 Q4</c:v>
                </c:pt>
                <c:pt idx="3">
                  <c:v>2014 Q1</c:v>
                </c:pt>
                <c:pt idx="4">
                  <c:v>2014 Q2</c:v>
                </c:pt>
                <c:pt idx="5">
                  <c:v>2014 Q3</c:v>
                </c:pt>
                <c:pt idx="6">
                  <c:v>2014 Q4</c:v>
                </c:pt>
                <c:pt idx="7">
                  <c:v>2015 Q1</c:v>
                </c:pt>
              </c:strCache>
            </c:strRef>
          </c:cat>
          <c:val>
            <c:numRef>
              <c:f>'delegate days table'!$B$10:$B$17</c:f>
              <c:numCache>
                <c:formatCode>_-* #,##0_-;\-* #,##0_-;_-* "-"??_-;_-@_-</c:formatCode>
                <c:ptCount val="8"/>
                <c:pt idx="0">
                  <c:v>426582.7</c:v>
                </c:pt>
                <c:pt idx="1">
                  <c:v>504497.89999999997</c:v>
                </c:pt>
                <c:pt idx="2">
                  <c:v>434502.1</c:v>
                </c:pt>
                <c:pt idx="3">
                  <c:v>316388.89999999997</c:v>
                </c:pt>
                <c:pt idx="4">
                  <c:v>454804.6</c:v>
                </c:pt>
                <c:pt idx="5">
                  <c:v>435110.6</c:v>
                </c:pt>
                <c:pt idx="6">
                  <c:v>375709.7</c:v>
                </c:pt>
                <c:pt idx="7">
                  <c:v>334100.2</c:v>
                </c:pt>
              </c:numCache>
            </c:numRef>
          </c:val>
        </c:ser>
        <c:ser>
          <c:idx val="1"/>
          <c:order val="1"/>
          <c:tx>
            <c:strRef>
              <c:f>'delegate days table'!$C$9</c:f>
              <c:strCache>
                <c:ptCount val="1"/>
                <c:pt idx="0">
                  <c:v>Sum of Special social occasion delegate days</c:v>
                </c:pt>
              </c:strCache>
            </c:strRef>
          </c:tx>
          <c:spPr>
            <a:solidFill>
              <a:srgbClr val="C2C4A3"/>
            </a:solidFill>
          </c:spPr>
          <c:invertIfNegative val="0"/>
          <c:cat>
            <c:strRef>
              <c:f>'delegate days table'!$A$10:$A$17</c:f>
              <c:strCache>
                <c:ptCount val="8"/>
                <c:pt idx="0">
                  <c:v>2013 Q2</c:v>
                </c:pt>
                <c:pt idx="1">
                  <c:v>2013 Q3</c:v>
                </c:pt>
                <c:pt idx="2">
                  <c:v>2013 Q4</c:v>
                </c:pt>
                <c:pt idx="3">
                  <c:v>2014 Q1</c:v>
                </c:pt>
                <c:pt idx="4">
                  <c:v>2014 Q2</c:v>
                </c:pt>
                <c:pt idx="5">
                  <c:v>2014 Q3</c:v>
                </c:pt>
                <c:pt idx="6">
                  <c:v>2014 Q4</c:v>
                </c:pt>
                <c:pt idx="7">
                  <c:v>2015 Q1</c:v>
                </c:pt>
              </c:strCache>
            </c:strRef>
          </c:cat>
          <c:val>
            <c:numRef>
              <c:f>'delegate days table'!$C$10:$C$17</c:f>
              <c:numCache>
                <c:formatCode>_-* #,##0_-;\-* #,##0_-;_-* "-"??_-;_-@_-</c:formatCode>
                <c:ptCount val="8"/>
                <c:pt idx="0">
                  <c:v>295164.2</c:v>
                </c:pt>
                <c:pt idx="1">
                  <c:v>318283.5</c:v>
                </c:pt>
                <c:pt idx="2">
                  <c:v>528287.70000000007</c:v>
                </c:pt>
                <c:pt idx="3">
                  <c:v>245024.7</c:v>
                </c:pt>
                <c:pt idx="4">
                  <c:v>361873.99999999994</c:v>
                </c:pt>
                <c:pt idx="5">
                  <c:v>298043.40000000002</c:v>
                </c:pt>
                <c:pt idx="6">
                  <c:v>482154.00000000006</c:v>
                </c:pt>
                <c:pt idx="7">
                  <c:v>206461.7</c:v>
                </c:pt>
              </c:numCache>
            </c:numRef>
          </c:val>
        </c:ser>
        <c:ser>
          <c:idx val="2"/>
          <c:order val="2"/>
          <c:tx>
            <c:strRef>
              <c:f>'delegate days table'!$D$9</c:f>
              <c:strCache>
                <c:ptCount val="1"/>
                <c:pt idx="0">
                  <c:v>Sum of Conference/Convention delegate days</c:v>
                </c:pt>
              </c:strCache>
            </c:strRef>
          </c:tx>
          <c:spPr>
            <a:solidFill>
              <a:srgbClr val="B09E0D"/>
            </a:solidFill>
          </c:spPr>
          <c:invertIfNegative val="0"/>
          <c:cat>
            <c:strRef>
              <c:f>'delegate days table'!$A$10:$A$17</c:f>
              <c:strCache>
                <c:ptCount val="8"/>
                <c:pt idx="0">
                  <c:v>2013 Q2</c:v>
                </c:pt>
                <c:pt idx="1">
                  <c:v>2013 Q3</c:v>
                </c:pt>
                <c:pt idx="2">
                  <c:v>2013 Q4</c:v>
                </c:pt>
                <c:pt idx="3">
                  <c:v>2014 Q1</c:v>
                </c:pt>
                <c:pt idx="4">
                  <c:v>2014 Q2</c:v>
                </c:pt>
                <c:pt idx="5">
                  <c:v>2014 Q3</c:v>
                </c:pt>
                <c:pt idx="6">
                  <c:v>2014 Q4</c:v>
                </c:pt>
                <c:pt idx="7">
                  <c:v>2015 Q1</c:v>
                </c:pt>
              </c:strCache>
            </c:strRef>
          </c:cat>
          <c:val>
            <c:numRef>
              <c:f>'delegate days table'!$D$10:$D$17</c:f>
              <c:numCache>
                <c:formatCode>_-* #,##0_-;\-* #,##0_-;_-* "-"??_-;_-@_-</c:formatCode>
                <c:ptCount val="8"/>
                <c:pt idx="0">
                  <c:v>264021.3</c:v>
                </c:pt>
                <c:pt idx="1">
                  <c:v>301032</c:v>
                </c:pt>
                <c:pt idx="2">
                  <c:v>292098.59999999998</c:v>
                </c:pt>
                <c:pt idx="3">
                  <c:v>161475.40000000002</c:v>
                </c:pt>
                <c:pt idx="4">
                  <c:v>235927.89999999997</c:v>
                </c:pt>
                <c:pt idx="5">
                  <c:v>327311.80000000005</c:v>
                </c:pt>
                <c:pt idx="6">
                  <c:v>229673</c:v>
                </c:pt>
                <c:pt idx="7">
                  <c:v>189731.5</c:v>
                </c:pt>
              </c:numCache>
            </c:numRef>
          </c:val>
        </c:ser>
        <c:ser>
          <c:idx val="3"/>
          <c:order val="3"/>
          <c:tx>
            <c:strRef>
              <c:f>'delegate days table'!$E$9</c:f>
              <c:strCache>
                <c:ptCount val="1"/>
                <c:pt idx="0">
                  <c:v>Sum of Trade show/Exhibition delegate days</c:v>
                </c:pt>
              </c:strCache>
            </c:strRef>
          </c:tx>
          <c:spPr>
            <a:solidFill>
              <a:srgbClr val="AD2624"/>
            </a:solidFill>
          </c:spPr>
          <c:invertIfNegative val="0"/>
          <c:cat>
            <c:strRef>
              <c:f>'delegate days table'!$A$10:$A$17</c:f>
              <c:strCache>
                <c:ptCount val="8"/>
                <c:pt idx="0">
                  <c:v>2013 Q2</c:v>
                </c:pt>
                <c:pt idx="1">
                  <c:v>2013 Q3</c:v>
                </c:pt>
                <c:pt idx="2">
                  <c:v>2013 Q4</c:v>
                </c:pt>
                <c:pt idx="3">
                  <c:v>2014 Q1</c:v>
                </c:pt>
                <c:pt idx="4">
                  <c:v>2014 Q2</c:v>
                </c:pt>
                <c:pt idx="5">
                  <c:v>2014 Q3</c:v>
                </c:pt>
                <c:pt idx="6">
                  <c:v>2014 Q4</c:v>
                </c:pt>
                <c:pt idx="7">
                  <c:v>2015 Q1</c:v>
                </c:pt>
              </c:strCache>
            </c:strRef>
          </c:cat>
          <c:val>
            <c:numRef>
              <c:f>'delegate days table'!$E$10:$E$17</c:f>
              <c:numCache>
                <c:formatCode>_-* #,##0_-;\-* #,##0_-;_-* "-"??_-;_-@_-</c:formatCode>
                <c:ptCount val="8"/>
                <c:pt idx="0">
                  <c:v>41486.100000000006</c:v>
                </c:pt>
                <c:pt idx="1">
                  <c:v>91065.9</c:v>
                </c:pt>
                <c:pt idx="2">
                  <c:v>21718.2</c:v>
                </c:pt>
                <c:pt idx="3">
                  <c:v>20864.5</c:v>
                </c:pt>
                <c:pt idx="4">
                  <c:v>59358.399999999994</c:v>
                </c:pt>
                <c:pt idx="5">
                  <c:v>53725.8</c:v>
                </c:pt>
                <c:pt idx="6">
                  <c:v>25815.5</c:v>
                </c:pt>
                <c:pt idx="7">
                  <c:v>15131.6</c:v>
                </c:pt>
              </c:numCache>
            </c:numRef>
          </c:val>
        </c:ser>
        <c:ser>
          <c:idx val="4"/>
          <c:order val="4"/>
          <c:tx>
            <c:strRef>
              <c:f>'delegate days table'!$F$9</c:f>
              <c:strCache>
                <c:ptCount val="1"/>
                <c:pt idx="0">
                  <c:v>Sum of Incentive Activity delegate days</c:v>
                </c:pt>
              </c:strCache>
            </c:strRef>
          </c:tx>
          <c:spPr>
            <a:solidFill>
              <a:srgbClr val="A8B50A"/>
            </a:solidFill>
          </c:spPr>
          <c:invertIfNegative val="0"/>
          <c:cat>
            <c:strRef>
              <c:f>'delegate days table'!$A$10:$A$17</c:f>
              <c:strCache>
                <c:ptCount val="8"/>
                <c:pt idx="0">
                  <c:v>2013 Q2</c:v>
                </c:pt>
                <c:pt idx="1">
                  <c:v>2013 Q3</c:v>
                </c:pt>
                <c:pt idx="2">
                  <c:v>2013 Q4</c:v>
                </c:pt>
                <c:pt idx="3">
                  <c:v>2014 Q1</c:v>
                </c:pt>
                <c:pt idx="4">
                  <c:v>2014 Q2</c:v>
                </c:pt>
                <c:pt idx="5">
                  <c:v>2014 Q3</c:v>
                </c:pt>
                <c:pt idx="6">
                  <c:v>2014 Q4</c:v>
                </c:pt>
                <c:pt idx="7">
                  <c:v>2015 Q1</c:v>
                </c:pt>
              </c:strCache>
            </c:strRef>
          </c:cat>
          <c:val>
            <c:numRef>
              <c:f>'delegate days table'!$F$10:$F$17</c:f>
              <c:numCache>
                <c:formatCode>_-* #,##0_-;\-* #,##0_-;_-* "-"??_-;_-@_-</c:formatCode>
                <c:ptCount val="8"/>
                <c:pt idx="0">
                  <c:v>36227.5</c:v>
                </c:pt>
                <c:pt idx="1">
                  <c:v>26901.599999999999</c:v>
                </c:pt>
                <c:pt idx="2">
                  <c:v>21792.400000000001</c:v>
                </c:pt>
                <c:pt idx="3">
                  <c:v>16170.199999999997</c:v>
                </c:pt>
                <c:pt idx="4">
                  <c:v>24075</c:v>
                </c:pt>
                <c:pt idx="5">
                  <c:v>24959.499999999996</c:v>
                </c:pt>
                <c:pt idx="6">
                  <c:v>22768</c:v>
                </c:pt>
                <c:pt idx="7">
                  <c:v>13863</c:v>
                </c:pt>
              </c:numCache>
            </c:numRef>
          </c:val>
        </c:ser>
        <c:ser>
          <c:idx val="5"/>
          <c:order val="5"/>
          <c:tx>
            <c:strRef>
              <c:f>'delegate days table'!$G$9</c:f>
              <c:strCache>
                <c:ptCount val="1"/>
                <c:pt idx="0">
                  <c:v>Sum of Don't know event delegate days</c:v>
                </c:pt>
              </c:strCache>
            </c:strRef>
          </c:tx>
          <c:spPr>
            <a:solidFill>
              <a:srgbClr val="826E59"/>
            </a:solidFill>
          </c:spPr>
          <c:invertIfNegative val="0"/>
          <c:cat>
            <c:strRef>
              <c:f>'delegate days table'!$A$10:$A$17</c:f>
              <c:strCache>
                <c:ptCount val="8"/>
                <c:pt idx="0">
                  <c:v>2013 Q2</c:v>
                </c:pt>
                <c:pt idx="1">
                  <c:v>2013 Q3</c:v>
                </c:pt>
                <c:pt idx="2">
                  <c:v>2013 Q4</c:v>
                </c:pt>
                <c:pt idx="3">
                  <c:v>2014 Q1</c:v>
                </c:pt>
                <c:pt idx="4">
                  <c:v>2014 Q2</c:v>
                </c:pt>
                <c:pt idx="5">
                  <c:v>2014 Q3</c:v>
                </c:pt>
                <c:pt idx="6">
                  <c:v>2014 Q4</c:v>
                </c:pt>
                <c:pt idx="7">
                  <c:v>2015 Q1</c:v>
                </c:pt>
              </c:strCache>
            </c:strRef>
          </c:cat>
          <c:val>
            <c:numRef>
              <c:f>'delegate days table'!$G$10:$G$17</c:f>
              <c:numCache>
                <c:formatCode>_-* #,##0_-;\-* #,##0_-;_-* "-"??_-;_-@_-</c:formatCode>
                <c:ptCount val="8"/>
                <c:pt idx="0">
                  <c:v>2954.2</c:v>
                </c:pt>
                <c:pt idx="1">
                  <c:v>3421.8</c:v>
                </c:pt>
                <c:pt idx="2">
                  <c:v>1766.4</c:v>
                </c:pt>
                <c:pt idx="3">
                  <c:v>1232.8</c:v>
                </c:pt>
                <c:pt idx="4">
                  <c:v>3469</c:v>
                </c:pt>
                <c:pt idx="5">
                  <c:v>1290</c:v>
                </c:pt>
                <c:pt idx="6">
                  <c:v>595.20000000000005</c:v>
                </c:pt>
                <c:pt idx="7">
                  <c:v>2057.5</c:v>
                </c:pt>
              </c:numCache>
            </c:numRef>
          </c:val>
        </c:ser>
        <c:dLbls>
          <c:showLegendKey val="0"/>
          <c:showVal val="0"/>
          <c:showCatName val="0"/>
          <c:showSerName val="0"/>
          <c:showPercent val="0"/>
          <c:showBubbleSize val="0"/>
        </c:dLbls>
        <c:gapWidth val="150"/>
        <c:axId val="263415296"/>
        <c:axId val="263416832"/>
      </c:barChart>
      <c:catAx>
        <c:axId val="263415296"/>
        <c:scaling>
          <c:orientation val="minMax"/>
        </c:scaling>
        <c:delete val="0"/>
        <c:axPos val="b"/>
        <c:majorTickMark val="out"/>
        <c:minorTickMark val="none"/>
        <c:tickLblPos val="nextTo"/>
        <c:crossAx val="263416832"/>
        <c:crosses val="autoZero"/>
        <c:auto val="1"/>
        <c:lblAlgn val="ctr"/>
        <c:lblOffset val="100"/>
        <c:noMultiLvlLbl val="0"/>
      </c:catAx>
      <c:valAx>
        <c:axId val="263416832"/>
        <c:scaling>
          <c:orientation val="minMax"/>
        </c:scaling>
        <c:delete val="0"/>
        <c:axPos val="l"/>
        <c:majorGridlines>
          <c:spPr>
            <a:ln>
              <a:solidFill>
                <a:schemeClr val="bg1"/>
              </a:solidFill>
            </a:ln>
          </c:spPr>
        </c:majorGridlines>
        <c:title>
          <c:tx>
            <c:rich>
              <a:bodyPr rot="-5400000" vert="horz"/>
              <a:lstStyle/>
              <a:p>
                <a:pPr>
                  <a:defRPr/>
                </a:pPr>
                <a:r>
                  <a:rPr lang="en-US"/>
                  <a:t>Number of delegate</a:t>
                </a:r>
                <a:r>
                  <a:rPr lang="en-US" baseline="0"/>
                  <a:t> days</a:t>
                </a:r>
                <a:endParaRPr lang="en-US"/>
              </a:p>
            </c:rich>
          </c:tx>
          <c:layout/>
          <c:overlay val="0"/>
        </c:title>
        <c:numFmt formatCode="_-* #,##0_-;\-* #,##0_-;_-* &quot;-&quot;??_-;_-@_-" sourceLinked="1"/>
        <c:majorTickMark val="out"/>
        <c:minorTickMark val="none"/>
        <c:tickLblPos val="nextTo"/>
        <c:crossAx val="263415296"/>
        <c:crosses val="autoZero"/>
        <c:crossBetween val="between"/>
      </c:valAx>
      <c:spPr>
        <a:solidFill>
          <a:schemeClr val="bg1">
            <a:lumMod val="85000"/>
          </a:schemeClr>
        </a:solidFill>
        <a:ln>
          <a:noFill/>
        </a:ln>
      </c:spPr>
    </c:plotArea>
    <c:legend>
      <c:legendPos val="b"/>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 year ended March 2015.xlsx]delegate origin table!PivotTable2</c:name>
    <c:fmtId val="1"/>
  </c:pivotSource>
  <c:chart>
    <c:title>
      <c:tx>
        <c:rich>
          <a:bodyPr/>
          <a:lstStyle/>
          <a:p>
            <a:pPr>
              <a:defRPr/>
            </a:pPr>
            <a:r>
              <a:rPr lang="en-US"/>
              <a:t>Delegate Origin</a:t>
            </a:r>
          </a:p>
        </c:rich>
      </c:tx>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spPr>
          <a:solidFill>
            <a:srgbClr val="3D4721"/>
          </a:solidFill>
        </c:spPr>
        <c:marker>
          <c:symbol val="none"/>
        </c:marker>
      </c:pivotFmt>
      <c:pivotFmt>
        <c:idx val="5"/>
        <c:spPr>
          <a:solidFill>
            <a:srgbClr val="C2C4A3"/>
          </a:solidFill>
        </c:spPr>
        <c:marker>
          <c:symbol val="none"/>
        </c:marker>
      </c:pivotFmt>
      <c:pivotFmt>
        <c:idx val="6"/>
        <c:spPr>
          <a:solidFill>
            <a:srgbClr val="B09E0D"/>
          </a:solidFill>
        </c:spPr>
        <c:marker>
          <c:symbol val="none"/>
        </c:marker>
      </c:pivotFmt>
      <c:pivotFmt>
        <c:idx val="7"/>
        <c:spPr>
          <a:solidFill>
            <a:srgbClr val="AD2624"/>
          </a:solidFill>
        </c:spPr>
        <c:marker>
          <c:symbol val="none"/>
        </c:marker>
      </c:pivotFmt>
    </c:pivotFmts>
    <c:plotArea>
      <c:layout/>
      <c:barChart>
        <c:barDir val="col"/>
        <c:grouping val="stacked"/>
        <c:varyColors val="0"/>
        <c:ser>
          <c:idx val="0"/>
          <c:order val="0"/>
          <c:tx>
            <c:strRef>
              <c:f>'delegate origin table'!$B$9</c:f>
              <c:strCache>
                <c:ptCount val="1"/>
                <c:pt idx="0">
                  <c:v>Sum of  local delegates</c:v>
                </c:pt>
              </c:strCache>
            </c:strRef>
          </c:tx>
          <c:spPr>
            <a:solidFill>
              <a:srgbClr val="3D4721"/>
            </a:solidFill>
          </c:spPr>
          <c:invertIfNegative val="0"/>
          <c:cat>
            <c:strRef>
              <c:f>'delegate origin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'delegate origin table'!$B$10:$B$23</c:f>
              <c:numCache>
                <c:formatCode>_-* #,##0_-;\-* #,##0_-;_-* "-"??_-;_-@_-</c:formatCode>
                <c:ptCount val="13"/>
                <c:pt idx="0">
                  <c:v>586763.1</c:v>
                </c:pt>
                <c:pt idx="1">
                  <c:v>210868.69999999998</c:v>
                </c:pt>
                <c:pt idx="2">
                  <c:v>90691.1</c:v>
                </c:pt>
                <c:pt idx="3">
                  <c:v>47216.5</c:v>
                </c:pt>
                <c:pt idx="4">
                  <c:v>13338.399999999998</c:v>
                </c:pt>
                <c:pt idx="5">
                  <c:v>56937.7</c:v>
                </c:pt>
                <c:pt idx="6">
                  <c:v>184173.69999999998</c:v>
                </c:pt>
                <c:pt idx="7">
                  <c:v>233009.80000000002</c:v>
                </c:pt>
                <c:pt idx="8">
                  <c:v>20745.7</c:v>
                </c:pt>
                <c:pt idx="9">
                  <c:v>49680.100000000006</c:v>
                </c:pt>
                <c:pt idx="10">
                  <c:v>260200.89999999997</c:v>
                </c:pt>
                <c:pt idx="11">
                  <c:v>83242.899999999994</c:v>
                </c:pt>
                <c:pt idx="12">
                  <c:v>28964.1</c:v>
                </c:pt>
              </c:numCache>
            </c:numRef>
          </c:val>
        </c:ser>
        <c:ser>
          <c:idx val="1"/>
          <c:order val="1"/>
          <c:tx>
            <c:strRef>
              <c:f>'delegate origin table'!$C$9</c:f>
              <c:strCache>
                <c:ptCount val="1"/>
                <c:pt idx="0">
                  <c:v>Sum of  domestic delegates</c:v>
                </c:pt>
              </c:strCache>
            </c:strRef>
          </c:tx>
          <c:spPr>
            <a:solidFill>
              <a:srgbClr val="C2C4A3"/>
            </a:solidFill>
          </c:spPr>
          <c:invertIfNegative val="0"/>
          <c:cat>
            <c:strRef>
              <c:f>'delegate origin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'delegate origin table'!$C$10:$C$23</c:f>
              <c:numCache>
                <c:formatCode>_-* #,##0_-;\-* #,##0_-;_-* "-"??_-;_-@_-</c:formatCode>
                <c:ptCount val="13"/>
                <c:pt idx="0">
                  <c:v>137702.39999999999</c:v>
                </c:pt>
                <c:pt idx="1">
                  <c:v>48441.7</c:v>
                </c:pt>
                <c:pt idx="2">
                  <c:v>30647.800000000003</c:v>
                </c:pt>
                <c:pt idx="3">
                  <c:v>35474.300000000003</c:v>
                </c:pt>
                <c:pt idx="4">
                  <c:v>18149</c:v>
                </c:pt>
                <c:pt idx="5">
                  <c:v>12339.400000000001</c:v>
                </c:pt>
                <c:pt idx="6">
                  <c:v>34403.899999999994</c:v>
                </c:pt>
                <c:pt idx="7">
                  <c:v>91505.9</c:v>
                </c:pt>
                <c:pt idx="8">
                  <c:v>5915.8</c:v>
                </c:pt>
                <c:pt idx="9">
                  <c:v>13372.300000000001</c:v>
                </c:pt>
                <c:pt idx="10">
                  <c:v>48969</c:v>
                </c:pt>
                <c:pt idx="11">
                  <c:v>21150.7</c:v>
                </c:pt>
                <c:pt idx="12">
                  <c:v>28245.1</c:v>
                </c:pt>
              </c:numCache>
            </c:numRef>
          </c:val>
        </c:ser>
        <c:ser>
          <c:idx val="2"/>
          <c:order val="2"/>
          <c:tx>
            <c:strRef>
              <c:f>'delegate origin table'!$D$9</c:f>
              <c:strCache>
                <c:ptCount val="1"/>
                <c:pt idx="0">
                  <c:v>Sum of  Australian delegates</c:v>
                </c:pt>
              </c:strCache>
            </c:strRef>
          </c:tx>
          <c:spPr>
            <a:solidFill>
              <a:srgbClr val="B09E0D"/>
            </a:solidFill>
          </c:spPr>
          <c:invertIfNegative val="0"/>
          <c:cat>
            <c:strRef>
              <c:f>'delegate origin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'delegate origin table'!$D$10:$D$23</c:f>
              <c:numCache>
                <c:formatCode>_-* #,##0_-;\-* #,##0_-;_-* "-"??_-;_-@_-</c:formatCode>
                <c:ptCount val="13"/>
                <c:pt idx="0">
                  <c:v>14014.5</c:v>
                </c:pt>
                <c:pt idx="1">
                  <c:v>1474.5</c:v>
                </c:pt>
                <c:pt idx="2">
                  <c:v>1012.7</c:v>
                </c:pt>
                <c:pt idx="3">
                  <c:v>2318.6000000000004</c:v>
                </c:pt>
                <c:pt idx="4">
                  <c:v>526.29999999999995</c:v>
                </c:pt>
                <c:pt idx="5">
                  <c:v>584.29999999999995</c:v>
                </c:pt>
                <c:pt idx="6">
                  <c:v>1020.8000000000001</c:v>
                </c:pt>
                <c:pt idx="7">
                  <c:v>2989.2999999999997</c:v>
                </c:pt>
                <c:pt idx="8">
                  <c:v>419.6</c:v>
                </c:pt>
                <c:pt idx="9">
                  <c:v>351.6</c:v>
                </c:pt>
                <c:pt idx="10">
                  <c:v>2163.1999999999998</c:v>
                </c:pt>
                <c:pt idx="11">
                  <c:v>1130.4000000000001</c:v>
                </c:pt>
                <c:pt idx="12">
                  <c:v>12293.699999999999</c:v>
                </c:pt>
              </c:numCache>
            </c:numRef>
          </c:val>
        </c:ser>
        <c:ser>
          <c:idx val="3"/>
          <c:order val="3"/>
          <c:tx>
            <c:strRef>
              <c:f>'delegate origin table'!$E$9</c:f>
              <c:strCache>
                <c:ptCount val="1"/>
                <c:pt idx="0">
                  <c:v>Sum of  International delegates</c:v>
                </c:pt>
              </c:strCache>
            </c:strRef>
          </c:tx>
          <c:spPr>
            <a:solidFill>
              <a:srgbClr val="AD2624"/>
            </a:solidFill>
          </c:spPr>
          <c:invertIfNegative val="0"/>
          <c:cat>
            <c:strRef>
              <c:f>'delegate origin table'!$A$10:$A$23</c:f>
              <c:strCache>
                <c:ptCount val="13"/>
                <c:pt idx="0">
                  <c:v>Auckland</c:v>
                </c:pt>
                <c:pt idx="1">
                  <c:v>Hamilton &amp; Waikato</c:v>
                </c:pt>
                <c:pt idx="2">
                  <c:v>Bay of Plenty</c:v>
                </c:pt>
                <c:pt idx="3">
                  <c:v>Rotorua</c:v>
                </c:pt>
                <c:pt idx="4">
                  <c:v>Taupo</c:v>
                </c:pt>
                <c:pt idx="5">
                  <c:v>Hawkes Bay</c:v>
                </c:pt>
                <c:pt idx="6">
                  <c:v>Manawatu</c:v>
                </c:pt>
                <c:pt idx="7">
                  <c:v>Wellington</c:v>
                </c:pt>
                <c:pt idx="8">
                  <c:v>Marlborough</c:v>
                </c:pt>
                <c:pt idx="9">
                  <c:v>Nelson</c:v>
                </c:pt>
                <c:pt idx="10">
                  <c:v>Christchurch &amp; Canterbury</c:v>
                </c:pt>
                <c:pt idx="11">
                  <c:v>Dunedin</c:v>
                </c:pt>
                <c:pt idx="12">
                  <c:v>Queenstown</c:v>
                </c:pt>
              </c:strCache>
            </c:strRef>
          </c:cat>
          <c:val>
            <c:numRef>
              <c:f>'delegate origin table'!$E$10:$E$23</c:f>
              <c:numCache>
                <c:formatCode>_-* #,##0_-;\-* #,##0_-;_-* "-"??_-;_-@_-</c:formatCode>
                <c:ptCount val="13"/>
                <c:pt idx="0">
                  <c:v>16258.1</c:v>
                </c:pt>
                <c:pt idx="1">
                  <c:v>1748.3000000000002</c:v>
                </c:pt>
                <c:pt idx="2">
                  <c:v>1539.9</c:v>
                </c:pt>
                <c:pt idx="3">
                  <c:v>2820.5</c:v>
                </c:pt>
                <c:pt idx="4">
                  <c:v>385.40000000000003</c:v>
                </c:pt>
                <c:pt idx="5">
                  <c:v>727.5</c:v>
                </c:pt>
                <c:pt idx="6">
                  <c:v>1379.6000000000001</c:v>
                </c:pt>
                <c:pt idx="7">
                  <c:v>4472.7</c:v>
                </c:pt>
                <c:pt idx="8">
                  <c:v>677.4</c:v>
                </c:pt>
                <c:pt idx="9">
                  <c:v>671.7</c:v>
                </c:pt>
                <c:pt idx="10">
                  <c:v>3250.9</c:v>
                </c:pt>
                <c:pt idx="11">
                  <c:v>559.90000000000009</c:v>
                </c:pt>
                <c:pt idx="12">
                  <c:v>3775.9</c:v>
                </c:pt>
              </c:numCache>
            </c:numRef>
          </c:val>
        </c:ser>
        <c:dLbls>
          <c:showLegendKey val="0"/>
          <c:showVal val="0"/>
          <c:showCatName val="0"/>
          <c:showSerName val="0"/>
          <c:showPercent val="0"/>
          <c:showBubbleSize val="0"/>
        </c:dLbls>
        <c:gapWidth val="150"/>
        <c:overlap val="100"/>
        <c:axId val="348776320"/>
        <c:axId val="348777856"/>
      </c:barChart>
      <c:catAx>
        <c:axId val="348776320"/>
        <c:scaling>
          <c:orientation val="minMax"/>
        </c:scaling>
        <c:delete val="0"/>
        <c:axPos val="b"/>
        <c:majorTickMark val="out"/>
        <c:minorTickMark val="none"/>
        <c:tickLblPos val="nextTo"/>
        <c:crossAx val="348777856"/>
        <c:crosses val="autoZero"/>
        <c:auto val="1"/>
        <c:lblAlgn val="ctr"/>
        <c:lblOffset val="100"/>
        <c:noMultiLvlLbl val="0"/>
      </c:catAx>
      <c:valAx>
        <c:axId val="348777856"/>
        <c:scaling>
          <c:orientation val="minMax"/>
        </c:scaling>
        <c:delete val="0"/>
        <c:axPos val="l"/>
        <c:majorGridlines>
          <c:spPr>
            <a:ln>
              <a:solidFill>
                <a:schemeClr val="bg1"/>
              </a:solidFill>
            </a:ln>
          </c:spPr>
        </c:majorGridlines>
        <c:title>
          <c:tx>
            <c:rich>
              <a:bodyPr rot="-5400000" vert="horz"/>
              <a:lstStyle/>
              <a:p>
                <a:pPr>
                  <a:defRPr/>
                </a:pPr>
                <a:r>
                  <a:rPr lang="en-US"/>
                  <a:t>Number of delegates</a:t>
                </a:r>
              </a:p>
            </c:rich>
          </c:tx>
          <c:layout/>
          <c:overlay val="0"/>
        </c:title>
        <c:numFmt formatCode="_-* #,##0_-;\-* #,##0_-;_-* &quot;-&quot;??_-;_-@_-" sourceLinked="1"/>
        <c:majorTickMark val="out"/>
        <c:minorTickMark val="none"/>
        <c:tickLblPos val="nextTo"/>
        <c:crossAx val="348776320"/>
        <c:crosses val="autoZero"/>
        <c:crossBetween val="between"/>
      </c:valAx>
      <c:spPr>
        <a:solidFill>
          <a:schemeClr val="bg1">
            <a:lumMod val="85000"/>
          </a:schemeClr>
        </a:solidFill>
        <a:ln>
          <a:noFill/>
        </a:ln>
      </c:spPr>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 year ended March 2015.xlsx]new table!PivotTable3</c:name>
    <c:fmtId val="1"/>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spPr>
          <a:solidFill>
            <a:srgbClr val="265787"/>
          </a:solidFill>
        </c:spPr>
        <c:marker>
          <c:symbol val="none"/>
        </c:marker>
      </c:pivotFmt>
      <c:pivotFmt>
        <c:idx val="16"/>
        <c:spPr>
          <a:solidFill>
            <a:srgbClr val="AD2624"/>
          </a:solidFill>
        </c:spPr>
        <c:marker>
          <c:symbol val="none"/>
        </c:marker>
      </c:pivotFmt>
      <c:pivotFmt>
        <c:idx val="17"/>
        <c:marker>
          <c:symbol val="none"/>
        </c:marker>
      </c:pivotFmt>
      <c:pivotFmt>
        <c:idx val="18"/>
        <c:marker>
          <c:symbol val="none"/>
        </c:marker>
      </c:pivotFmt>
      <c:pivotFmt>
        <c:idx val="19"/>
        <c:spPr>
          <a:solidFill>
            <a:srgbClr val="A8B50A"/>
          </a:solidFill>
        </c:spPr>
        <c:marker>
          <c:symbol val="none"/>
        </c:marker>
      </c:pivotFmt>
      <c:pivotFmt>
        <c:idx val="20"/>
        <c:spPr>
          <a:solidFill>
            <a:srgbClr val="ADABA6"/>
          </a:solidFill>
        </c:spPr>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marker>
          <c:symbol val="none"/>
        </c:marker>
      </c:pivotFmt>
      <c:pivotFmt>
        <c:idx val="42"/>
        <c:marker>
          <c:symbol val="none"/>
        </c:marker>
      </c:pivotFmt>
      <c:pivotFmt>
        <c:idx val="43"/>
        <c:marker>
          <c:symbol val="none"/>
        </c:marker>
      </c:pivotFmt>
      <c:pivotFmt>
        <c:idx val="44"/>
        <c:marker>
          <c:symbol val="none"/>
        </c:marker>
      </c:pivotFmt>
      <c:pivotFmt>
        <c:idx val="45"/>
        <c:marker>
          <c:symbol val="none"/>
        </c:marker>
      </c:pivotFmt>
      <c:pivotFmt>
        <c:idx val="46"/>
        <c:marker>
          <c:symbol val="none"/>
        </c:marker>
      </c:pivotFmt>
      <c:pivotFmt>
        <c:idx val="47"/>
        <c:marker>
          <c:symbol val="none"/>
        </c:marker>
      </c:pivotFmt>
      <c:pivotFmt>
        <c:idx val="48"/>
        <c:marker>
          <c:symbol val="none"/>
        </c:marker>
      </c:pivotFmt>
      <c:pivotFmt>
        <c:idx val="49"/>
        <c:marker>
          <c:symbol val="none"/>
        </c:marker>
      </c:pivotFmt>
      <c:pivotFmt>
        <c:idx val="50"/>
        <c:marker>
          <c:symbol val="none"/>
        </c:marker>
      </c:pivotFmt>
      <c:pivotFmt>
        <c:idx val="51"/>
        <c:marker>
          <c:symbol val="none"/>
        </c:marker>
      </c:pivotFmt>
      <c:pivotFmt>
        <c:idx val="52"/>
        <c:marker>
          <c:symbol val="none"/>
        </c:marker>
      </c:pivotFmt>
      <c:pivotFmt>
        <c:idx val="53"/>
        <c:marker>
          <c:symbol val="none"/>
        </c:marker>
      </c:pivotFmt>
      <c:pivotFmt>
        <c:idx val="54"/>
        <c:marker>
          <c:symbol val="none"/>
        </c:marker>
      </c:pivotFmt>
      <c:pivotFmt>
        <c:idx val="55"/>
        <c:marker>
          <c:symbol val="none"/>
        </c:marker>
      </c:pivotFmt>
      <c:pivotFmt>
        <c:idx val="56"/>
        <c:marker>
          <c:symbol val="none"/>
        </c:marker>
      </c:pivotFmt>
      <c:pivotFmt>
        <c:idx val="57"/>
        <c:marker>
          <c:symbol val="none"/>
        </c:marker>
      </c:pivotFmt>
      <c:pivotFmt>
        <c:idx val="58"/>
        <c:marker>
          <c:symbol val="none"/>
        </c:marker>
      </c:pivotFmt>
      <c:pivotFmt>
        <c:idx val="59"/>
        <c:marker>
          <c:symbol val="none"/>
        </c:marker>
      </c:pivotFmt>
      <c:pivotFmt>
        <c:idx val="60"/>
        <c:marker>
          <c:symbol val="none"/>
        </c:marker>
      </c:pivotFmt>
      <c:pivotFmt>
        <c:idx val="61"/>
        <c:marker>
          <c:symbol val="none"/>
        </c:marker>
      </c:pivotFmt>
      <c:pivotFmt>
        <c:idx val="62"/>
        <c:marker>
          <c:symbol val="none"/>
        </c:marker>
      </c:pivotFmt>
      <c:pivotFmt>
        <c:idx val="63"/>
        <c:marker>
          <c:symbol val="none"/>
        </c:marker>
      </c:pivotFmt>
      <c:pivotFmt>
        <c:idx val="64"/>
        <c:marker>
          <c:symbol val="none"/>
        </c:marker>
      </c:pivotFmt>
      <c:pivotFmt>
        <c:idx val="65"/>
        <c:marker>
          <c:symbol val="none"/>
        </c:marker>
      </c:pivotFmt>
      <c:pivotFmt>
        <c:idx val="66"/>
        <c:marker>
          <c:symbol val="none"/>
        </c:marker>
      </c:pivotFmt>
      <c:pivotFmt>
        <c:idx val="67"/>
        <c:marker>
          <c:symbol val="none"/>
        </c:marker>
      </c:pivotFmt>
      <c:pivotFmt>
        <c:idx val="68"/>
        <c:marker>
          <c:symbol val="none"/>
        </c:marker>
      </c:pivotFmt>
      <c:pivotFmt>
        <c:idx val="69"/>
        <c:marker>
          <c:symbol val="none"/>
        </c:marker>
      </c:pivotFmt>
      <c:pivotFmt>
        <c:idx val="70"/>
        <c:marker>
          <c:symbol val="none"/>
        </c:marker>
      </c:pivotFmt>
      <c:pivotFmt>
        <c:idx val="71"/>
        <c:marker>
          <c:symbol val="none"/>
        </c:marker>
      </c:pivotFmt>
      <c:pivotFmt>
        <c:idx val="72"/>
        <c:marker>
          <c:symbol val="none"/>
        </c:marker>
      </c:pivotFmt>
      <c:pivotFmt>
        <c:idx val="73"/>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348911488"/>
        <c:axId val="348913024"/>
      </c:barChart>
      <c:catAx>
        <c:axId val="348911488"/>
        <c:scaling>
          <c:orientation val="minMax"/>
        </c:scaling>
        <c:delete val="0"/>
        <c:axPos val="b"/>
        <c:majorTickMark val="out"/>
        <c:minorTickMark val="none"/>
        <c:tickLblPos val="nextTo"/>
        <c:crossAx val="348913024"/>
        <c:crosses val="autoZero"/>
        <c:auto val="1"/>
        <c:lblAlgn val="ctr"/>
        <c:lblOffset val="100"/>
        <c:noMultiLvlLbl val="0"/>
      </c:catAx>
      <c:valAx>
        <c:axId val="348913024"/>
        <c:scaling>
          <c:orientation val="minMax"/>
        </c:scaling>
        <c:delete val="0"/>
        <c:axPos val="l"/>
        <c:majorGridlines>
          <c:spPr>
            <a:ln>
              <a:solidFill>
                <a:schemeClr val="bg1"/>
              </a:solidFill>
            </a:ln>
          </c:spPr>
        </c:majorGridlines>
        <c:numFmt formatCode="_-* #,##0_-;\-* #,##0_-;_-* &quot;-&quot;??_-;_-@_-" sourceLinked="1"/>
        <c:majorTickMark val="out"/>
        <c:minorTickMark val="none"/>
        <c:tickLblPos val="nextTo"/>
        <c:crossAx val="348911488"/>
        <c:crosses val="autoZero"/>
        <c:crossBetween val="between"/>
      </c:valAx>
      <c:spPr>
        <a:solidFill>
          <a:schemeClr val="bg1">
            <a:lumMod val="85000"/>
          </a:schemeClr>
        </a:solidFill>
        <a:ln>
          <a:noFill/>
        </a:ln>
      </c:spPr>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sVisible val="1"/>
      </c14:pivotOptions>
    </c:ext>
  </c:extLs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sheetViews>
    <sheetView zoomScale="130"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30"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30"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30"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30"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1581347</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19722" cy="11095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723088</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22523" cy="11095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absoluteAnchor>
    <xdr:pos x="0" y="0"/>
    <xdr:ext cx="9286875" cy="604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2178508</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22523" cy="110956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0" y="0"/>
    <xdr:ext cx="9283212" cy="604471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591643</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22523" cy="11095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3212" cy="604471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610693</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22523" cy="11095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9283212" cy="604471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2172793</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22523" cy="11095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0" y="0"/>
    <xdr:ext cx="9283212" cy="604471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492583</xdr:colOff>
      <xdr:row>5</xdr:row>
      <xdr:rowOff>157068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22523" cy="11095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absoluteAnchor>
    <xdr:pos x="0" y="0"/>
    <xdr:ext cx="9283212" cy="604471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Author" refreshedDate="42146.571127777781" createdVersion="4" refreshedVersion="4" minRefreshableVersion="3" recordCount="271">
  <cacheSource type="worksheet">
    <worksheetSource ref="A2:BP273" sheet="Data"/>
  </cacheSource>
  <cacheFields count="68">
    <cacheField name="Year &amp; quarter of activities" numFmtId="0">
      <sharedItems count="43">
        <s v="2009 Q3"/>
        <s v="2009 Q4"/>
        <s v="2010 Q1"/>
        <s v="2010 Q2"/>
        <s v="2010 Q3"/>
        <s v="2010 Q4"/>
        <s v="2011 Q1"/>
        <s v="2011 Q2"/>
        <s v="2011 Q3"/>
        <s v="2011 Q4"/>
        <s v="2012 Q1"/>
        <s v="2012 Q2"/>
        <s v="2012 Q3"/>
        <s v="2012 Q4"/>
        <s v="2013 Q1"/>
        <s v="2013 Q2"/>
        <s v="2013 Q3"/>
        <s v="2013 Q4"/>
        <s v="2014 Q1"/>
        <s v="2014 Q2"/>
        <s v="2014 Q3"/>
        <s v="2014 Q4"/>
        <s v="2015 Q1"/>
        <s v="2011Q1" u="1"/>
        <s v="2012Q4" u="1"/>
        <s v="2011Q2" u="1"/>
        <s v="2011Q3" u="1"/>
        <s v="2010Q1" u="1"/>
        <s v="2011Q4" u="1"/>
        <s v="2010Q2" u="1"/>
        <s v="2010Q3" u="1"/>
        <s v="2010Q4" u="1"/>
        <s v="2009Q3" u="1"/>
        <s v="2009Q4" u="1"/>
        <s v="2014Q1" u="1"/>
        <s v="2014Q2" u="1"/>
        <s v="2013Q1" u="1"/>
        <s v="2013Q2" u="1"/>
        <s v="2013Q3" u="1"/>
        <s v="2012Q1" u="1"/>
        <s v="2013Q4" u="1"/>
        <s v="2012Q2" u="1"/>
        <s v="2012Q3" u="1"/>
      </sharedItems>
    </cacheField>
    <cacheField name="Region" numFmtId="0">
      <sharedItems count="13">
        <s v="Auckland"/>
        <s v="Christchurch &amp; Canterbury"/>
        <s v="Dunedin"/>
        <s v="Hawkes Bay"/>
        <s v="Manawatu"/>
        <s v="Nelson"/>
        <s v="Queenstown"/>
        <s v="Rotorua"/>
        <s v="Taupo"/>
        <s v="Wellington"/>
        <s v="Bay of Plenty"/>
        <s v="Hamilton &amp; Waikato"/>
        <s v="Marlborough"/>
      </sharedItems>
    </cacheField>
    <cacheField name="Total Delegate Capacity for the region" numFmtId="0">
      <sharedItems containsSemiMixedTypes="0" containsString="0" containsNumber="1" containsInteger="1" minValue="1460" maxValue="43708"/>
    </cacheField>
    <cacheField name="Total days of all events" numFmtId="0">
      <sharedItems containsSemiMixedTypes="0" containsString="0" containsNumber="1" minValue="131.19999999999999" maxValue="6117.1"/>
    </cacheField>
    <cacheField name="Meeting/Seminar" numFmtId="0">
      <sharedItems containsSemiMixedTypes="0" containsString="0" containsNumber="1" minValue="60.2" maxValue="2998.2959999999998"/>
    </cacheField>
    <cacheField name="Incentive Activity" numFmtId="0">
      <sharedItems containsSemiMixedTypes="0" containsString="0" containsNumber="1" minValue="0.4" maxValue="92.76"/>
    </cacheField>
    <cacheField name="Conference/Convention" numFmtId="0">
      <sharedItems containsSemiMixedTypes="0" containsString="0" containsNumber="1" minValue="7.6" maxValue="616.70000000000005"/>
    </cacheField>
    <cacheField name="Trade show/Exhibition" numFmtId="0">
      <sharedItems containsSemiMixedTypes="0" containsString="0" containsNumber="1" minValue="0.4" maxValue="121.5"/>
    </cacheField>
    <cacheField name="Special social occasion" numFmtId="0">
      <sharedItems containsSemiMixedTypes="0" containsString="0" containsNumber="1" minValue="12.8" maxValue="1109.5"/>
    </cacheField>
    <cacheField name="Don't know events" numFmtId="0">
      <sharedItems containsSemiMixedTypes="0" containsString="0" containsNumber="1" minValue="0" maxValue="264.26400000000001"/>
    </cacheField>
    <cacheField name=" Events run for associations" numFmtId="0">
      <sharedItems containsSemiMixedTypes="0" containsString="0" containsNumber="1" minValue="20.2" maxValue="939.17"/>
    </cacheField>
    <cacheField name=" Events run for business" numFmtId="0">
      <sharedItems containsSemiMixedTypes="0" containsString="0" containsNumber="1" minValue="40.4" maxValue="2907.3760000000002"/>
    </cacheField>
    <cacheField name=" Events run for government" numFmtId="0">
      <sharedItems containsSemiMixedTypes="0" containsString="0" containsNumber="1" minValue="6.4" maxValue="573.9"/>
    </cacheField>
    <cacheField name=" Events run for education" numFmtId="0">
      <sharedItems containsSemiMixedTypes="0" containsString="0" containsNumber="1" minValue="0" maxValue="350.2"/>
    </cacheField>
    <cacheField name=" Events run for personal" numFmtId="0">
      <sharedItems containsSemiMixedTypes="0" containsString="0" containsNumber="1" minValue="8" maxValue="424.4"/>
    </cacheField>
    <cacheField name=" Events run for other" numFmtId="0">
      <sharedItems containsSemiMixedTypes="0" containsString="0" containsNumber="1" minValue="0" maxValue="179.8"/>
    </cacheField>
    <cacheField name=" Events run for don't know" numFmtId="0">
      <sharedItems containsSemiMixedTypes="0" containsString="0" containsNumber="1" minValue="0" maxValue="263.3"/>
    </cacheField>
    <cacheField name="Single day events" numFmtId="0">
      <sharedItems containsSemiMixedTypes="0" containsString="0" containsNumber="1" minValue="88.4" maxValue="3553.8"/>
    </cacheField>
    <cacheField name="Multi-day events" numFmtId="0">
      <sharedItems containsSemiMixedTypes="0" containsString="0" containsNumber="1" minValue="7.8" maxValue="1116.4000000000001"/>
    </cacheField>
    <cacheField name="Total delegate days" numFmtId="0">
      <sharedItems containsSemiMixedTypes="0" containsString="0" containsNumber="1" minValue="7717.2" maxValue="557137.69999999995"/>
    </cacheField>
    <cacheField name=" total delegates" numFmtId="0">
      <sharedItems containsSemiMixedTypes="0" containsString="0" containsNumber="1" minValue="5589.8" maxValue="438419.3"/>
    </cacheField>
    <cacheField name=" local delegates" numFmtId="0">
      <sharedItems containsSemiMixedTypes="0" containsString="0" containsNumber="1" minValue="1967.6" maxValue="379136.5"/>
    </cacheField>
    <cacheField name=" domestic delegates" numFmtId="0">
      <sharedItems containsSemiMixedTypes="0" containsString="0" containsNumber="1" minValue="1187.2" maxValue="77802.334000000003"/>
    </cacheField>
    <cacheField name=" Australian delegates" numFmtId="0">
      <sharedItems containsSemiMixedTypes="0" containsString="0" containsNumber="1" minValue="30.8" maxValue="9116.1"/>
    </cacheField>
    <cacheField name=" International delegates" numFmtId="0">
      <sharedItems containsSemiMixedTypes="0" containsString="0" containsNumber="1" minValue="20" maxValue="11012.6"/>
    </cacheField>
    <cacheField name="Events" numFmtId="0">
      <sharedItems containsSemiMixedTypes="0" containsString="0" containsNumber="1" minValue="101" maxValue="4422.6880000000001"/>
    </cacheField>
    <cacheField name="Meeting/Seminar delegate days" numFmtId="0">
      <sharedItems containsSemiMixedTypes="0" containsString="0" containsNumber="1" minValue="2060.4" maxValue="204277.1"/>
    </cacheField>
    <cacheField name="Incentive Activity delegate days" numFmtId="0">
      <sharedItems containsSemiMixedTypes="0" containsString="0" containsNumber="1" minValue="29.8" maxValue="10716.2"/>
    </cacheField>
    <cacheField name="Conference/Convention delegate days" numFmtId="0">
      <sharedItems containsSemiMixedTypes="0" containsString="0" containsNumber="1" minValue="820.4" maxValue="167061.886"/>
    </cacheField>
    <cacheField name="Trade show/Exhibition delegate days" numFmtId="0">
      <sharedItems containsSemiMixedTypes="0" containsString="0" containsNumber="1" minValue="12" maxValue="117168.4"/>
    </cacheField>
    <cacheField name="Special social occasion delegate days" numFmtId="0">
      <sharedItems containsSemiMixedTypes="0" containsString="0" containsNumber="1" minValue="1273.4000000000001" maxValue="194769.6"/>
    </cacheField>
    <cacheField name="Don't know event delegate days" numFmtId="0">
      <sharedItems containsSemiMixedTypes="0" containsString="0" containsNumber="1" minValue="0" maxValue="46806.423999999999"/>
    </cacheField>
    <cacheField name="Meeting/Seminar delegates" numFmtId="0">
      <sharedItems containsSemiMixedTypes="0" containsString="0" containsNumber="1" minValue="1932.2" maxValue="162059.20000000001"/>
    </cacheField>
    <cacheField name="Incentive Activity delegates" numFmtId="0">
      <sharedItems containsSemiMixedTypes="0" containsString="0" containsNumber="1" minValue="29.8" maxValue="9411.7999999999993"/>
    </cacheField>
    <cacheField name="Conference/Convention delegates" numFmtId="0">
      <sharedItems containsSemiMixedTypes="0" containsString="0" containsNumber="1" minValue="445.6" maxValue="70093.728000000003"/>
    </cacheField>
    <cacheField name="Trade show/Exhibition delegates" numFmtId="0">
      <sharedItems containsSemiMixedTypes="0" containsString="0" containsNumber="1" minValue="12" maxValue="107438.8"/>
    </cacheField>
    <cacheField name="Special social occasion delegates" numFmtId="0">
      <sharedItems containsSemiMixedTypes="0" containsString="0" containsNumber="1" minValue="1175.5999999999999" maxValue="194236.79999999999"/>
    </cacheField>
    <cacheField name="Don't know event delegates" numFmtId="0">
      <sharedItems containsSemiMixedTypes="0" containsString="0" containsNumber="1" minValue="0" maxValue="40741.023999999998"/>
    </cacheField>
    <cacheField name="Local multi-day conference delegates" numFmtId="0">
      <sharedItems containsSemiMixedTypes="0" containsString="0" containsNumber="1" minValue="27.2" maxValue="29073.38"/>
    </cacheField>
    <cacheField name="Domestic multi-day conference delegates" numFmtId="0">
      <sharedItems containsSemiMixedTypes="0" containsString="0" containsNumber="1" minValue="55.6" maxValue="29521.477999999999"/>
    </cacheField>
    <cacheField name="Australian multi-day conference delegates" numFmtId="0">
      <sharedItems containsSemiMixedTypes="0" containsString="0" containsNumber="1" minValue="0" maxValue="3591.5"/>
    </cacheField>
    <cacheField name="International multi-day conference delegates" numFmtId="0">
      <sharedItems containsSemiMixedTypes="0" containsString="0" containsNumber="1" minValue="0" maxValue="2022"/>
    </cacheField>
    <cacheField name="One day conferences/conventions" numFmtId="0">
      <sharedItems containsSemiMixedTypes="0" containsString="0" containsNumber="1" minValue="1.5" maxValue="306.60000000000002"/>
    </cacheField>
    <cacheField name="Two day conferences/conventions" numFmtId="0">
      <sharedItems containsSemiMixedTypes="0" containsString="0" containsNumber="1" minValue="0.8" maxValue="213.62799999999999"/>
    </cacheField>
    <cacheField name="Three or more day conferences/conventions" numFmtId="0">
      <sharedItems containsSemiMixedTypes="0" containsString="0" containsNumber="1" minValue="1.8" maxValue="162.28800000000001"/>
    </cacheField>
    <cacheField name="Total single day delegates/delegate days" numFmtId="0">
      <sharedItems containsSemiMixedTypes="0" containsString="0" containsNumber="1" minValue="4052.5" maxValue="345725.2"/>
    </cacheField>
    <cacheField name="Total multi-day delegates " numFmtId="0">
      <sharedItems containsSemiMixedTypes="0" containsString="0" containsNumber="1" minValue="420.6" maxValue="159011.02799999999"/>
    </cacheField>
    <cacheField name="Total multi-day delegate days" numFmtId="0">
      <sharedItems containsSemiMixedTypes="0" containsString="0" containsNumber="1" minValue="1118.8" maxValue="278715.40000000002"/>
    </cacheField>
    <cacheField name="Total conference single day delegates/delegate days" numFmtId="0">
      <sharedItems containsSemiMixedTypes="0" containsString="0" containsNumber="1" minValue="44.2" maxValue="30892"/>
    </cacheField>
    <cacheField name="Total conference multi-day delegates " numFmtId="0">
      <sharedItems containsSemiMixedTypes="0" containsString="0" containsNumber="1" minValue="183.4" maxValue="48004.658000000003"/>
    </cacheField>
    <cacheField name="Total conference multi-day delegate days" numFmtId="0">
      <sharedItems containsSemiMixedTypes="0" containsString="0" containsNumber="1" minValue="480" maxValue="144972.81599999999"/>
    </cacheField>
    <cacheField name="One day meetings" numFmtId="0">
      <sharedItems containsSemiMixedTypes="0" containsString="0" containsNumber="1" minValue="48.8" maxValue="2330.6999999999998"/>
    </cacheField>
    <cacheField name="Multi-day meetings" numFmtId="0">
      <sharedItems containsSemiMixedTypes="0" containsString="0" containsNumber="1" minValue="3.2" maxValue="804.5"/>
    </cacheField>
    <cacheField name=" all events with 10-30 delegates" numFmtId="0">
      <sharedItems containsSemiMixedTypes="0" containsString="0" containsNumber="1" minValue="50.8" maxValue="2178.6999999999998"/>
    </cacheField>
    <cacheField name=" all events with 31-60 delegates" numFmtId="0">
      <sharedItems containsSemiMixedTypes="0" containsString="0" containsNumber="1" minValue="26.6" maxValue="1048.184"/>
    </cacheField>
    <cacheField name=" all events with 61-100 delegates" numFmtId="0">
      <sharedItems containsSemiMixedTypes="0" containsString="0" containsNumber="1" minValue="6.6" maxValue="605"/>
    </cacheField>
    <cacheField name=" all events with 101-200 delegates" numFmtId="0">
      <sharedItems containsSemiMixedTypes="0" containsString="0" containsNumber="1" minValue="4.8" maxValue="505"/>
    </cacheField>
    <cacheField name=" all events with &gt; 200 delegates" numFmtId="0">
      <sharedItems containsSemiMixedTypes="0" containsString="0" containsNumber="1" minValue="0.9" maxValue="386.1"/>
    </cacheField>
    <cacheField name=" meetings with 10-30 delegates" numFmtId="0">
      <sharedItems containsSemiMixedTypes="0" containsString="0" containsNumber="1" minValue="41.2" maxValue="1697.42"/>
    </cacheField>
    <cacheField name=" meetings with 31-60 delegates" numFmtId="0">
      <sharedItems containsSemiMixedTypes="0" containsString="0" containsNumber="1" minValue="7.6" maxValue="717.58799999999997"/>
    </cacheField>
    <cacheField name=" meetings with 61-100 delegates" numFmtId="0">
      <sharedItems containsSemiMixedTypes="0" containsString="0" containsNumber="1" minValue="2.4" maxValue="296.7"/>
    </cacheField>
    <cacheField name=" meetings with &gt; 100 delegates" numFmtId="0">
      <sharedItems containsSemiMixedTypes="0" containsString="0" containsNumber="1" minValue="0.4" maxValue="307.60000000000002"/>
    </cacheField>
    <cacheField name=" conventions/conferences with 10-100 delegates" numFmtId="0">
      <sharedItems containsSemiMixedTypes="0" containsString="0" containsNumber="1" minValue="5.2" maxValue="452.4"/>
    </cacheField>
    <cacheField name=" conventions/conferences with &gt; 100 delegates" numFmtId="0">
      <sharedItems containsSemiMixedTypes="0" containsString="0" containsNumber="1" minValue="0" maxValue="172.1"/>
    </cacheField>
    <cacheField name=" special social occasions with 10-30 delegates" numFmtId="0">
      <sharedItems containsSemiMixedTypes="0" containsString="0" containsNumber="1" minValue="1.8" maxValue="263.7"/>
    </cacheField>
    <cacheField name=" special social occasions with 31-60 delegates" numFmtId="0">
      <sharedItems containsSemiMixedTypes="0" containsString="0" containsNumber="1" minValue="3.4" maxValue="217.8"/>
    </cacheField>
    <cacheField name=" special social occasions with 61-100 delegates" numFmtId="0">
      <sharedItems containsSemiMixedTypes="0" containsString="0" containsNumber="1" minValue="1" maxValue="254.4"/>
    </cacheField>
    <cacheField name=" special social occasions with &gt; 100 delegates" numFmtId="0">
      <sharedItems containsSemiMixedTypes="0" containsString="0" containsNumber="1" minValue="1.4" maxValue="485.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1">
  <r>
    <x v="0"/>
    <x v="0"/>
    <n v="30281"/>
    <n v="4744.2539999999999"/>
    <n v="2361.27"/>
    <n v="33.200000000000003"/>
    <n v="564.05799999999999"/>
    <n v="82.558000000000007"/>
    <n v="399.64"/>
    <n v="88.518000000000001"/>
    <n v="939.17"/>
    <n v="2031.98"/>
    <n v="474.39400000000001"/>
    <n v="0"/>
    <n v="79.7"/>
    <n v="0"/>
    <n v="0"/>
    <n v="2554.94"/>
    <n v="859.80399999999997"/>
    <n v="421340.19799999997"/>
    <n v="272585.00199999998"/>
    <n v="193283.72200000001"/>
    <n v="77802.334000000003"/>
    <n v="7325.1559999999999"/>
    <n v="2421.29"/>
    <n v="3445.6439999999998"/>
    <n v="158634.56"/>
    <n v="4124.8999999999996"/>
    <n v="167061.886"/>
    <n v="32570"/>
    <n v="60663.451999999997"/>
    <n v="9306.4"/>
    <n v="121328.022"/>
    <n v="3818.7"/>
    <n v="70093.728000000003"/>
    <n v="20497.7"/>
    <n v="52387.451999999997"/>
    <n v="7240"/>
    <n v="16551.98"/>
    <n v="29521.477999999999"/>
    <n v="2035.2"/>
    <n v="377.8"/>
    <n v="253.17"/>
    <n v="202.25800000000001"/>
    <n v="98.23"/>
    <n v="187926.378"/>
    <n v="86255.224000000002"/>
    <n v="236489.52"/>
    <n v="22703.07"/>
    <n v="48004.658000000003"/>
    <n v="144972.81599999999"/>
    <n v="1874.7739999999999"/>
    <n v="468.89600000000002"/>
    <n v="1652.9059999999999"/>
    <n v="734.56399999999996"/>
    <n v="395.226"/>
    <n v="336.61399999999998"/>
    <n v="234.73400000000001"/>
    <n v="1286.9159999999999"/>
    <n v="490.166"/>
    <n v="246.03"/>
    <n v="227.55799999999999"/>
    <n v="377.95"/>
    <n v="152.50800000000001"/>
    <n v="69"/>
    <n v="109.80800000000001"/>
    <n v="64.725999999999999"/>
    <n v="150.10599999999999"/>
  </r>
  <r>
    <x v="0"/>
    <x v="1"/>
    <n v="12280"/>
    <n v="1946.4"/>
    <n v="693.3"/>
    <n v="13.8"/>
    <n v="190.5"/>
    <n v="69.5"/>
    <n v="97.5"/>
    <n v="114.4"/>
    <n v="223.9"/>
    <n v="797.2"/>
    <n v="139.5"/>
    <n v="0"/>
    <n v="16.600000000000001"/>
    <n v="0"/>
    <n v="0"/>
    <n v="807"/>
    <n v="368.6"/>
    <n v="163303.4"/>
    <n v="84264.2"/>
    <n v="66168.600000000006"/>
    <n v="14832.5"/>
    <n v="3245.7"/>
    <n v="250.4"/>
    <n v="1204"/>
    <n v="42559.1"/>
    <n v="556.9"/>
    <n v="77241.899999999994"/>
    <n v="22974.6"/>
    <n v="14964.3"/>
    <n v="4806.8"/>
    <n v="27221.7"/>
    <n v="380.1"/>
    <n v="22534.9"/>
    <n v="15829.2"/>
    <n v="13903.5"/>
    <n v="3937.8"/>
    <n v="8886.1"/>
    <n v="7977.7"/>
    <n v="2522.1999999999998"/>
    <n v="84"/>
    <n v="47.5"/>
    <n v="55.9"/>
    <n v="92.9"/>
    <n v="46156.2"/>
    <n v="38778.400000000001"/>
    <n v="116692"/>
    <n v="3081.5"/>
    <n v="19470"/>
    <n v="74177"/>
    <n v="534.20000000000005"/>
    <n v="160.30000000000001"/>
    <n v="688.5"/>
    <n v="200.7"/>
    <n v="119.5"/>
    <n v="92"/>
    <n v="68.5"/>
    <n v="478.6"/>
    <n v="114.5"/>
    <n v="54.7"/>
    <n v="41.5"/>
    <n v="132.80000000000001"/>
    <n v="60.3"/>
    <n v="19.8"/>
    <n v="26.8"/>
    <n v="16.100000000000001"/>
    <n v="34.799999999999997"/>
  </r>
  <r>
    <x v="0"/>
    <x v="2"/>
    <n v="3130"/>
    <n v="667.4"/>
    <n v="310.89999999999998"/>
    <n v="14.6"/>
    <n v="45.5"/>
    <n v="41.3"/>
    <n v="72.8"/>
    <n v="16.399999999999999"/>
    <n v="157.5"/>
    <n v="279.39999999999998"/>
    <n v="79.8"/>
    <n v="0"/>
    <n v="23"/>
    <n v="0"/>
    <n v="0"/>
    <n v="420.6"/>
    <n v="84.1"/>
    <n v="34135.199999999997"/>
    <n v="26196.3"/>
    <n v="18670.900000000001"/>
    <n v="4830.3999999999996"/>
    <n v="1083.8"/>
    <n v="435.8"/>
    <n v="520.5"/>
    <n v="13126.3"/>
    <n v="1005.4"/>
    <n v="7206.8"/>
    <n v="2651.1"/>
    <n v="6115.2"/>
    <n v="1433.6"/>
    <n v="11863.3"/>
    <n v="547"/>
    <n v="3629"/>
    <n v="2269.1999999999998"/>
    <n v="5122.6000000000004"/>
    <n v="1433.6"/>
    <n v="873.4"/>
    <n v="524.79999999999995"/>
    <n v="133.4"/>
    <n v="7.6"/>
    <n v="24.1"/>
    <n v="7.8"/>
    <n v="13.6"/>
    <n v="21298.6"/>
    <n v="4683.1000000000004"/>
    <n v="9367.6"/>
    <n v="2089.8000000000002"/>
    <n v="1539.2"/>
    <n v="5117"/>
    <n v="267.10000000000002"/>
    <n v="43.8"/>
    <n v="262.7"/>
    <n v="132.69999999999999"/>
    <n v="63.1"/>
    <n v="41"/>
    <n v="11.2"/>
    <n v="198.2"/>
    <n v="73.3"/>
    <n v="18.8"/>
    <n v="20.6"/>
    <n v="40.299999999999997"/>
    <n v="9.1999999999999993"/>
    <n v="15.2"/>
    <n v="28.2"/>
    <n v="22.8"/>
    <n v="21.4"/>
  </r>
  <r>
    <x v="0"/>
    <x v="3"/>
    <n v="2740"/>
    <n v="562.4"/>
    <n v="261.2"/>
    <n v="6.6"/>
    <n v="75.8"/>
    <n v="16.2"/>
    <n v="58.4"/>
    <n v="2.6"/>
    <n v="111"/>
    <n v="255.5"/>
    <n v="53"/>
    <n v="0"/>
    <n v="21"/>
    <n v="0"/>
    <n v="0"/>
    <n v="364.9"/>
    <n v="74.3"/>
    <n v="36833.4"/>
    <n v="26665.5"/>
    <n v="21194"/>
    <n v="4749"/>
    <n v="190.3"/>
    <n v="272.5"/>
    <n v="418.8"/>
    <n v="13327.9"/>
    <n v="371.2"/>
    <n v="13136"/>
    <n v="1433.6"/>
    <n v="7165.8"/>
    <n v="283.2"/>
    <n v="11172.2"/>
    <n v="285.2"/>
    <n v="6620.9"/>
    <n v="921.8"/>
    <n v="7382.7"/>
    <n v="270.39999999999998"/>
    <n v="1608.5"/>
    <n v="1842"/>
    <n v="78"/>
    <n v="0.8"/>
    <n v="52.1"/>
    <n v="19.5"/>
    <n v="14"/>
    <n v="21036.2"/>
    <n v="4777.2"/>
    <n v="14534.2"/>
    <n v="3122"/>
    <n v="3532.3"/>
    <n v="10047.4"/>
    <n v="226"/>
    <n v="32.6"/>
    <n v="214.1"/>
    <n v="104.3"/>
    <n v="48"/>
    <n v="40.9"/>
    <n v="17.3"/>
    <n v="164.8"/>
    <n v="61.4"/>
    <n v="22.9"/>
    <n v="17.5"/>
    <n v="61.4"/>
    <n v="19.3"/>
    <n v="14"/>
    <n v="19.2"/>
    <n v="5.2"/>
    <n v="20.2"/>
  </r>
  <r>
    <x v="0"/>
    <x v="4"/>
    <n v="9053"/>
    <n v="1777.6759999999999"/>
    <n v="758.08199999999999"/>
    <n v="12.8"/>
    <n v="136.37200000000001"/>
    <n v="40.466000000000001"/>
    <n v="183.78"/>
    <n v="17.713999999999999"/>
    <n v="299.70600000000002"/>
    <n v="687.53599999999994"/>
    <n v="168.34200000000001"/>
    <n v="0"/>
    <n v="52.6"/>
    <n v="0"/>
    <n v="0"/>
    <n v="922.49199999999996"/>
    <n v="277.61599999999999"/>
    <n v="144349.95199999999"/>
    <n v="92175.127999999997"/>
    <n v="59830.705999999998"/>
    <n v="23945.295999999998"/>
    <n v="669.86400000000003"/>
    <n v="269.89999999999998"/>
    <n v="1142.4839999999999"/>
    <n v="45051.3"/>
    <n v="1585.3"/>
    <n v="42336.044000000002"/>
    <n v="15590.8"/>
    <n v="21427.168000000001"/>
    <n v="2907"/>
    <n v="32755.786"/>
    <n v="1028.3"/>
    <n v="19813.072"/>
    <n v="11023.9"/>
    <n v="18243.867999999999"/>
    <n v="1320.6"/>
    <n v="5302.5"/>
    <n v="7420.4719999999998"/>
    <n v="277.60000000000002"/>
    <n v="55.8"/>
    <n v="82.325999999999993"/>
    <n v="56.966000000000001"/>
    <n v="29.9"/>
    <n v="58341.385999999999"/>
    <n v="24249.475999999999"/>
    <n v="83653.8"/>
    <n v="7148.2060000000001"/>
    <n v="13065.371999999999"/>
    <n v="35588.343999999997"/>
    <n v="598.08600000000001"/>
    <n v="152.196"/>
    <n v="636.774"/>
    <n v="283.32"/>
    <n v="120.39"/>
    <n v="88.45"/>
    <n v="58.436"/>
    <n v="481.63200000000001"/>
    <n v="183.22200000000001"/>
    <n v="66.793999999999997"/>
    <n v="42.688000000000002"/>
    <n v="113.742"/>
    <n v="43.671999999999997"/>
    <n v="52.2"/>
    <n v="55.771999999999998"/>
    <n v="31.344000000000001"/>
    <n v="45.064"/>
  </r>
  <r>
    <x v="0"/>
    <x v="5"/>
    <n v="4710"/>
    <n v="472.6"/>
    <n v="220"/>
    <n v="1"/>
    <n v="60.3"/>
    <n v="17.600000000000001"/>
    <n v="30.7"/>
    <n v="9.8000000000000007"/>
    <n v="85.2"/>
    <n v="218.3"/>
    <n v="43"/>
    <n v="0"/>
    <n v="9.8000000000000007"/>
    <n v="0"/>
    <n v="0"/>
    <n v="261.39999999999998"/>
    <n v="80.3"/>
    <n v="83968.3"/>
    <n v="43238.5"/>
    <n v="30868.9"/>
    <n v="12106.5"/>
    <n v="224.4"/>
    <n v="103.8"/>
    <n v="336.3"/>
    <n v="24742.9"/>
    <n v="76.7"/>
    <n v="13768"/>
    <n v="35786.800000000003"/>
    <n v="2673.9"/>
    <n v="7447.4"/>
    <n v="11584.3"/>
    <n v="36.700000000000003"/>
    <n v="5353.2"/>
    <n v="16616.599999999999"/>
    <n v="2649.9"/>
    <n v="7447.4"/>
    <n v="927.2"/>
    <n v="2806.8"/>
    <n v="186.2"/>
    <n v="28.4"/>
    <n v="17.899999999999999"/>
    <n v="17.7"/>
    <n v="23.7"/>
    <n v="14579.4"/>
    <n v="28522.6"/>
    <n v="69524.399999999994"/>
    <n v="1285.0999999999999"/>
    <n v="3954.6"/>
    <n v="12369.4"/>
    <n v="178.3"/>
    <n v="41.7"/>
    <n v="175.2"/>
    <n v="65.2"/>
    <n v="40.200000000000003"/>
    <n v="36.4"/>
    <n v="17.5"/>
    <n v="135.19999999999999"/>
    <n v="43.2"/>
    <n v="22.7"/>
    <n v="17.7"/>
    <n v="41.6"/>
    <n v="21.1"/>
    <n v="10.8"/>
    <n v="9.1"/>
    <n v="3.6"/>
    <n v="7.2"/>
  </r>
  <r>
    <x v="0"/>
    <x v="6"/>
    <n v="4560"/>
    <n v="709.8"/>
    <n v="121.2"/>
    <n v="18.600000000000001"/>
    <n v="100.1"/>
    <n v="16.2"/>
    <n v="59"/>
    <n v="9.6"/>
    <n v="91.8"/>
    <n v="184.9"/>
    <n v="39.4"/>
    <n v="0"/>
    <n v="8.6"/>
    <n v="0"/>
    <n v="0"/>
    <n v="169.1"/>
    <n v="155.6"/>
    <n v="44057"/>
    <n v="20264.8"/>
    <n v="7455.6"/>
    <n v="8644.7999999999993"/>
    <n v="3244.2"/>
    <n v="920.2"/>
    <n v="324.7"/>
    <n v="7368.4"/>
    <n v="2259"/>
    <n v="25369.4"/>
    <n v="2259.8000000000002"/>
    <n v="6492"/>
    <n v="308.39999999999998"/>
    <n v="3999.4"/>
    <n v="925.6"/>
    <n v="7284.8"/>
    <n v="2142.8000000000002"/>
    <n v="5603.8"/>
    <n v="308.39999999999998"/>
    <n v="320.2"/>
    <n v="5129.2"/>
    <n v="1418.4"/>
    <n v="147"/>
    <n v="5.8"/>
    <n v="18.2"/>
    <n v="76.099999999999994"/>
    <n v="10846.8"/>
    <n v="9418"/>
    <n v="33210.199999999997"/>
    <n v="270"/>
    <n v="7014.8"/>
    <n v="25099.4"/>
    <n v="82.1"/>
    <n v="39.1"/>
    <n v="146.6"/>
    <n v="74"/>
    <n v="54"/>
    <n v="41.6"/>
    <n v="8.5"/>
    <n v="78.2"/>
    <n v="27.6"/>
    <n v="12.3"/>
    <n v="3.1"/>
    <n v="78.900000000000006"/>
    <n v="21.2"/>
    <n v="9.6"/>
    <n v="12.5"/>
    <n v="17.7"/>
    <n v="19.2"/>
  </r>
  <r>
    <x v="0"/>
    <x v="7"/>
    <n v="8810"/>
    <n v="955.7"/>
    <n v="282.8"/>
    <n v="13.9"/>
    <n v="103.2"/>
    <n v="12"/>
    <n v="84.6"/>
    <n v="16"/>
    <n v="102.9"/>
    <n v="279.89999999999998"/>
    <n v="85.5"/>
    <n v="0"/>
    <n v="20.8"/>
    <n v="0"/>
    <n v="0"/>
    <n v="304.60000000000002"/>
    <n v="177.9"/>
    <n v="64344.4"/>
    <n v="33457.800000000003"/>
    <n v="18112"/>
    <n v="13794.6"/>
    <n v="593"/>
    <n v="262.8"/>
    <n v="487.3"/>
    <n v="12352.9"/>
    <n v="1734.1"/>
    <n v="31438.7"/>
    <n v="10680"/>
    <n v="7628.7"/>
    <n v="1071"/>
    <n v="9262.9"/>
    <n v="732.7"/>
    <n v="10859.8"/>
    <n v="5080"/>
    <n v="6444.2"/>
    <n v="1071"/>
    <n v="2230.1"/>
    <n v="6877.5"/>
    <n v="391"/>
    <n v="5"/>
    <n v="10.5"/>
    <n v="24.5"/>
    <n v="64.599999999999994"/>
    <n v="16301.4"/>
    <n v="16468.8"/>
    <n v="47096.2"/>
    <n v="1295"/>
    <n v="9503.6"/>
    <n v="30082.5"/>
    <n v="210.1"/>
    <n v="72.7"/>
    <n v="245.2"/>
    <n v="121.7"/>
    <n v="55.4"/>
    <n v="38.5"/>
    <n v="26.5"/>
    <n v="197.5"/>
    <n v="63.4"/>
    <n v="16.899999999999999"/>
    <n v="5"/>
    <n v="68.599999999999994"/>
    <n v="31"/>
    <n v="28.9"/>
    <n v="24.7"/>
    <n v="11"/>
    <n v="20"/>
  </r>
  <r>
    <x v="0"/>
    <x v="8"/>
    <n v="2360"/>
    <n v="541.20000000000005"/>
    <n v="178.1"/>
    <n v="11"/>
    <n v="79.2"/>
    <n v="10.199999999999999"/>
    <n v="64.599999999999994"/>
    <n v="5.8"/>
    <n v="86"/>
    <n v="200.4"/>
    <n v="45"/>
    <n v="0"/>
    <n v="23.2"/>
    <n v="0"/>
    <n v="0"/>
    <n v="227.1"/>
    <n v="117.4"/>
    <n v="23835.1"/>
    <n v="15409.9"/>
    <n v="6942.1"/>
    <n v="8266.2999999999993"/>
    <n v="426.8"/>
    <n v="117.6"/>
    <n v="350.4"/>
    <n v="5987.7"/>
    <n v="1775.8"/>
    <n v="11589.6"/>
    <n v="883.6"/>
    <n v="4068.2"/>
    <n v="321.8"/>
    <n v="4894.3"/>
    <n v="1131.2"/>
    <n v="5233.6000000000004"/>
    <n v="802.8"/>
    <n v="3244.8"/>
    <n v="257.8"/>
    <n v="241.2"/>
    <n v="3292.4"/>
    <n v="120"/>
    <n v="4"/>
    <n v="17.600000000000001"/>
    <n v="25.5"/>
    <n v="35.200000000000003"/>
    <n v="9936.9"/>
    <n v="5426.3"/>
    <n v="13712"/>
    <n v="1483"/>
    <n v="3658.4"/>
    <n v="10014.4"/>
    <n v="135.9"/>
    <n v="40.799999999999997"/>
    <n v="204"/>
    <n v="75.400000000000006"/>
    <n v="39"/>
    <n v="14.4"/>
    <n v="9.1999999999999993"/>
    <n v="131.4"/>
    <n v="31.1"/>
    <n v="8.8000000000000007"/>
    <n v="2.4"/>
    <n v="64.400000000000006"/>
    <n v="14"/>
    <n v="27"/>
    <n v="21.2"/>
    <n v="12"/>
    <n v="3.4"/>
  </r>
  <r>
    <x v="0"/>
    <x v="9"/>
    <n v="17765"/>
    <n v="2851.2"/>
    <n v="1240.0999999999999"/>
    <n v="20.399999999999999"/>
    <n v="361.7"/>
    <n v="44.7"/>
    <n v="309.8"/>
    <n v="54.6"/>
    <n v="569.20000000000005"/>
    <n v="899.7"/>
    <n v="480.9"/>
    <n v="0"/>
    <n v="42.8"/>
    <n v="0"/>
    <n v="0"/>
    <n v="1377.2"/>
    <n v="539.70000000000005"/>
    <n v="200516.7"/>
    <n v="140088.79999999999"/>
    <n v="105838"/>
    <n v="44109.8"/>
    <n v="3208.4"/>
    <n v="498.5"/>
    <n v="2016.6"/>
    <n v="78593.600000000006"/>
    <n v="1953.4"/>
    <n v="79891.8"/>
    <n v="24922.1"/>
    <n v="36716.400000000001"/>
    <n v="3221.4"/>
    <n v="60957.1"/>
    <n v="1172.4000000000001"/>
    <n v="32146.9"/>
    <n v="23060.799999999999"/>
    <n v="23653"/>
    <n v="2019.4"/>
    <n v="9763.7000000000007"/>
    <n v="12624"/>
    <n v="1429.2"/>
    <n v="49.2"/>
    <n v="163.69999999999999"/>
    <n v="129.9"/>
    <n v="83.8"/>
    <n v="85468.7"/>
    <n v="54738.7"/>
    <n v="125651.8"/>
    <n v="9556.4"/>
    <n v="23603.3"/>
    <n v="71348.2"/>
    <n v="969.2"/>
    <n v="265.10000000000002"/>
    <n v="1005.1"/>
    <n v="425.6"/>
    <n v="193.7"/>
    <n v="166.7"/>
    <n v="85.3"/>
    <n v="706.3"/>
    <n v="245.1"/>
    <n v="104.2"/>
    <n v="89.4"/>
    <n v="267.60000000000002"/>
    <n v="85.4"/>
    <n v="77.2"/>
    <n v="97"/>
    <n v="45.4"/>
    <n v="85"/>
  </r>
  <r>
    <x v="1"/>
    <x v="0"/>
    <n v="30281"/>
    <n v="5834.4040000000005"/>
    <n v="2439.3319999999999"/>
    <n v="60.2"/>
    <n v="599.22"/>
    <n v="59.432000000000002"/>
    <n v="744.89599999999996"/>
    <n v="141.16399999999999"/>
    <n v="769.83199999999999"/>
    <n v="2481.6039999999998"/>
    <n v="555.67600000000004"/>
    <n v="0"/>
    <n v="226.93199999999999"/>
    <n v="0"/>
    <n v="0"/>
    <n v="3017.904"/>
    <n v="973.84"/>
    <n v="399113.73200000002"/>
    <n v="322569.83600000001"/>
    <n v="274133.29200000002"/>
    <n v="40482.843999999997"/>
    <n v="2792.9"/>
    <n v="4600.3999999999996"/>
    <n v="4116.4440000000004"/>
    <n v="146496.94399999999"/>
    <n v="5694.8"/>
    <n v="90894.596000000005"/>
    <n v="11556"/>
    <n v="141681.29199999999"/>
    <n v="11382.1"/>
    <n v="123120.988"/>
    <n v="5295"/>
    <n v="44583.847999999998"/>
    <n v="11215.6"/>
    <n v="133752.1"/>
    <n v="8976.8999999999905"/>
    <n v="11791.364"/>
    <n v="10609.084000000001"/>
    <n v="1132.7"/>
    <n v="764.6"/>
    <n v="199.6"/>
    <n v="213.62799999999999"/>
    <n v="123.092"/>
    <n v="255308.66800000001"/>
    <n v="67261.168000000005"/>
    <n v="143805.06400000001"/>
    <n v="20326.3"/>
    <n v="24257.547999999999"/>
    <n v="70568.296000000002"/>
    <n v="1983.8040000000001"/>
    <n v="471.928"/>
    <n v="1831.22"/>
    <n v="894.84799999999996"/>
    <n v="484.25200000000001"/>
    <n v="435.94799999999998"/>
    <n v="273.27600000000001"/>
    <n v="1342.624"/>
    <n v="571.82000000000005"/>
    <n v="246.92"/>
    <n v="243.268"/>
    <n v="409.964"/>
    <n v="123.256"/>
    <n v="121.33199999999999"/>
    <n v="196.328"/>
    <n v="161.19999999999999"/>
    <n v="304.63600000000002"/>
  </r>
  <r>
    <x v="1"/>
    <x v="1"/>
    <n v="12280"/>
    <n v="1691.3"/>
    <n v="677.6"/>
    <n v="13.2"/>
    <n v="135.30000000000001"/>
    <n v="40"/>
    <n v="247.4"/>
    <n v="70.099999999999994"/>
    <n v="217.9"/>
    <n v="772"/>
    <n v="145"/>
    <n v="0"/>
    <n v="59.2"/>
    <n v="0"/>
    <n v="0"/>
    <n v="961.9"/>
    <n v="246.3"/>
    <n v="134324.9"/>
    <n v="85689.7"/>
    <n v="67705.5"/>
    <n v="15165.1"/>
    <n v="2229.1"/>
    <n v="2511.8000000000002"/>
    <n v="1194.8"/>
    <n v="30592.400000000001"/>
    <n v="191.4"/>
    <n v="57274.1"/>
    <n v="10690.6"/>
    <n v="31217.599999999999"/>
    <n v="4689"/>
    <n v="26882.2"/>
    <n v="167.6"/>
    <n v="14544.7"/>
    <n v="9930.6"/>
    <n v="30761.599999999999"/>
    <n v="3494.4"/>
    <n v="3965.1"/>
    <n v="6829.7"/>
    <n v="1467.1"/>
    <n v="806.2"/>
    <n v="38.4"/>
    <n v="34.4"/>
    <n v="59.3"/>
    <n v="63021.2"/>
    <n v="22668.5"/>
    <n v="71303.7"/>
    <n v="1117"/>
    <n v="13427.7"/>
    <n v="56157.1"/>
    <n v="566"/>
    <n v="111.2"/>
    <n v="609.29999999999995"/>
    <n v="283.8"/>
    <n v="145.6"/>
    <n v="103.7"/>
    <n v="71.400000000000006"/>
    <n v="440.4"/>
    <n v="148.6"/>
    <n v="47.8"/>
    <n v="42"/>
    <n v="102.8"/>
    <n v="34.299999999999997"/>
    <n v="32.200000000000003"/>
    <n v="64.400000000000006"/>
    <n v="65.8"/>
    <n v="80.2"/>
  </r>
  <r>
    <x v="1"/>
    <x v="2"/>
    <n v="3130"/>
    <n v="661.3"/>
    <n v="294.39999999999998"/>
    <n v="23.8"/>
    <n v="30.7"/>
    <n v="22.4"/>
    <n v="118.2"/>
    <n v="30.9"/>
    <n v="135.5"/>
    <n v="282.39999999999998"/>
    <n v="69.7"/>
    <n v="0"/>
    <n v="54.1"/>
    <n v="0"/>
    <n v="0"/>
    <n v="459.1"/>
    <n v="78.900000000000006"/>
    <n v="43267.1"/>
    <n v="39057.699999999997"/>
    <n v="28864.3"/>
    <n v="8035.2"/>
    <n v="604.20000000000005"/>
    <n v="1774.4"/>
    <n v="551.20000000000005"/>
    <n v="10932.8"/>
    <n v="750"/>
    <n v="3046.3"/>
    <n v="3057"/>
    <n v="21711.599999999999"/>
    <n v="3351.4"/>
    <n v="9575"/>
    <n v="625.79999999999995"/>
    <n v="1523.1"/>
    <n v="2911"/>
    <n v="21239.599999999999"/>
    <n v="3199.4"/>
    <n v="181.7"/>
    <n v="298.2"/>
    <n v="67.099999999999994"/>
    <n v="41.2"/>
    <n v="17.600000000000001"/>
    <n v="9.3000000000000007"/>
    <n v="5.2"/>
    <n v="34023.699999999997"/>
    <n v="5034"/>
    <n v="9243.4"/>
    <n v="862.9"/>
    <n v="660.2"/>
    <n v="2183.4"/>
    <n v="241.4"/>
    <n v="46.4"/>
    <n v="281.2"/>
    <n v="119.1"/>
    <n v="68.7"/>
    <n v="31.9"/>
    <n v="16.5"/>
    <n v="208"/>
    <n v="56.9"/>
    <n v="20"/>
    <n v="8.1"/>
    <n v="26.9"/>
    <n v="3"/>
    <n v="37.9"/>
    <n v="37.1"/>
    <n v="36.1"/>
    <n v="22.7"/>
  </r>
  <r>
    <x v="1"/>
    <x v="3"/>
    <n v="2740"/>
    <n v="595.29999999999995"/>
    <n v="256.39999999999998"/>
    <n v="1"/>
    <n v="58.7"/>
    <n v="12.4"/>
    <n v="122.4"/>
    <n v="11.1"/>
    <n v="100.9"/>
    <n v="256.39999999999998"/>
    <n v="54.4"/>
    <n v="0"/>
    <n v="58"/>
    <n v="0"/>
    <n v="0"/>
    <n v="392.1"/>
    <n v="84.5"/>
    <n v="35613.1"/>
    <n v="27544.3"/>
    <n v="23807.599999999999"/>
    <n v="3951.9"/>
    <n v="132.69999999999999"/>
    <n v="175"/>
    <n v="461.2"/>
    <n v="11387.6"/>
    <n v="109.6"/>
    <n v="14067.1"/>
    <n v="1283.2"/>
    <n v="12231.8"/>
    <n v="393.8"/>
    <n v="10042.4"/>
    <n v="70.8"/>
    <n v="5554.7"/>
    <n v="1247.2"/>
    <n v="11902.4"/>
    <n v="232.6"/>
    <n v="1284.7"/>
    <n v="2376.5"/>
    <n v="113.9"/>
    <n v="34.799999999999997"/>
    <n v="27"/>
    <n v="14.8"/>
    <n v="20.100000000000001"/>
    <n v="22381.4"/>
    <n v="5162.8999999999996"/>
    <n v="14716.7"/>
    <n v="1744.8"/>
    <n v="3809.9"/>
    <n v="12322.3"/>
    <n v="216.8"/>
    <n v="39.6"/>
    <n v="225.9"/>
    <n v="118.4"/>
    <n v="69.3"/>
    <n v="35.9"/>
    <n v="18.399999999999999"/>
    <n v="171"/>
    <n v="50.8"/>
    <n v="26.8"/>
    <n v="10.199999999999999"/>
    <n v="46.6"/>
    <n v="15.9"/>
    <n v="18.600000000000001"/>
    <n v="31.4"/>
    <n v="35.6"/>
    <n v="31.2"/>
  </r>
  <r>
    <x v="1"/>
    <x v="4"/>
    <n v="9053"/>
    <n v="1496.7159999999999"/>
    <n v="647.63800000000003"/>
    <n v="21.071999999999999"/>
    <n v="135.49199999999999"/>
    <n v="17.442"/>
    <n v="239.608"/>
    <n v="31.584"/>
    <n v="212.744"/>
    <n v="636.11400000000003"/>
    <n v="165.376"/>
    <n v="0"/>
    <n v="85.944000000000003"/>
    <n v="0"/>
    <n v="0"/>
    <n v="860.52800000000002"/>
    <n v="247.38399999999999"/>
    <n v="90287.504000000001"/>
    <n v="68175.588000000003"/>
    <n v="58705.074000000001"/>
    <n v="9377.7000000000007"/>
    <n v="377.5"/>
    <n v="530.6"/>
    <n v="1059.3119999999999"/>
    <n v="34229.101999999999"/>
    <n v="1014.2"/>
    <n v="27272.405999999999"/>
    <n v="2369.6999999999998"/>
    <n v="26153.045999999998"/>
    <n v="3452.15"/>
    <n v="29204.516"/>
    <n v="765.8"/>
    <n v="11430.828"/>
    <n v="2125.6999999999998"/>
    <n v="24987.394"/>
    <n v="1563.45"/>
    <n v="3763.174"/>
    <n v="3671.654"/>
    <n v="177.7"/>
    <n v="75.400000000000006"/>
    <n v="49.4"/>
    <n v="49.372"/>
    <n v="41.91"/>
    <n v="54293.122000000003"/>
    <n v="13882.466"/>
    <n v="35994.381999999998"/>
    <n v="3742.9"/>
    <n v="7687.9279999999999"/>
    <n v="23529.506000000001"/>
    <n v="521.97"/>
    <n v="123.66800000000001"/>
    <n v="547.77200000000005"/>
    <n v="280.07600000000002"/>
    <n v="141.066"/>
    <n v="84.164000000000001"/>
    <n v="42.713999999999999"/>
    <n v="390.36599999999999"/>
    <n v="151.30799999999999"/>
    <n v="63.851999999999997"/>
    <n v="41.101999999999997"/>
    <n v="114.98399999999999"/>
    <n v="27.698"/>
    <n v="39.6"/>
    <n v="62.6"/>
    <n v="64.171999999999997"/>
    <n v="60.417999999999999"/>
  </r>
  <r>
    <x v="1"/>
    <x v="5"/>
    <n v="4710"/>
    <n v="413.5"/>
    <n v="173.8"/>
    <n v="7.2"/>
    <n v="35.299999999999997"/>
    <n v="11.6"/>
    <n v="61.9"/>
    <n v="22.2"/>
    <n v="87.6"/>
    <n v="158.4"/>
    <n v="41.7"/>
    <n v="0"/>
    <n v="23"/>
    <n v="0"/>
    <n v="0"/>
    <n v="253.6"/>
    <n v="63.9"/>
    <n v="25560.1"/>
    <n v="18315.099999999999"/>
    <n v="14313"/>
    <n v="3191.2"/>
    <n v="145.4"/>
    <n v="671.8"/>
    <n v="311.8"/>
    <n v="7920"/>
    <n v="127.2"/>
    <n v="9017.7000000000007"/>
    <n v="1719.4"/>
    <n v="4926.5"/>
    <n v="2062.6"/>
    <n v="6830"/>
    <n v="127.2"/>
    <n v="3785.9"/>
    <n v="1517.4"/>
    <n v="4562.5"/>
    <n v="1560"/>
    <n v="956.3"/>
    <n v="1621.7"/>
    <n v="104.2"/>
    <n v="134.80000000000001"/>
    <n v="12.6"/>
    <n v="11.7"/>
    <n v="10.6"/>
    <n v="13846.4"/>
    <n v="4468.7"/>
    <n v="11713.7"/>
    <n v="968.9"/>
    <n v="2817"/>
    <n v="8048.8"/>
    <n v="145.69999999999999"/>
    <n v="28.1"/>
    <n v="155.1"/>
    <n v="77.099999999999994"/>
    <n v="37.799999999999997"/>
    <n v="24.2"/>
    <n v="16.7"/>
    <n v="106.9"/>
    <n v="40.5"/>
    <n v="15"/>
    <n v="11.2"/>
    <n v="25.7"/>
    <n v="9.3000000000000007"/>
    <n v="18.399999999999999"/>
    <n v="16.2"/>
    <n v="12.9"/>
    <n v="13.8"/>
  </r>
  <r>
    <x v="1"/>
    <x v="6"/>
    <n v="4560"/>
    <n v="327.39999999999998"/>
    <n v="79"/>
    <n v="10.4"/>
    <n v="30.8"/>
    <n v="3.4"/>
    <n v="57.4"/>
    <n v="20.8"/>
    <n v="41.2"/>
    <n v="111.8"/>
    <n v="27.2"/>
    <n v="0"/>
    <n v="20.399999999999999"/>
    <n v="0"/>
    <n v="0"/>
    <n v="137.6"/>
    <n v="64.2"/>
    <n v="21348.400000000001"/>
    <n v="12502.4"/>
    <n v="7953.8"/>
    <n v="2612"/>
    <n v="1391.2"/>
    <n v="545.4"/>
    <n v="201.8"/>
    <n v="4206"/>
    <n v="754.2"/>
    <n v="5639.4"/>
    <n v="4714"/>
    <n v="4956.6000000000004"/>
    <n v="1078.2"/>
    <n v="2546.6"/>
    <n v="473"/>
    <n v="1833.6"/>
    <n v="1714"/>
    <n v="4944.6000000000004"/>
    <n v="990.6"/>
    <n v="134"/>
    <n v="871.6"/>
    <n v="464.8"/>
    <n v="60"/>
    <n v="5.2"/>
    <n v="12"/>
    <n v="13.6"/>
    <n v="7889.2"/>
    <n v="4613.2"/>
    <n v="13459.2"/>
    <n v="303.2"/>
    <n v="1530.4"/>
    <n v="5336.2"/>
    <n v="52"/>
    <n v="27"/>
    <n v="104"/>
    <n v="47.6"/>
    <n v="30.2"/>
    <n v="13.8"/>
    <n v="6.2"/>
    <n v="59.2"/>
    <n v="10.4"/>
    <n v="6.2"/>
    <n v="3.2"/>
    <n v="26.4"/>
    <n v="4.4000000000000004"/>
    <n v="18.2"/>
    <n v="17.600000000000001"/>
    <n v="13.2"/>
    <n v="8.4"/>
  </r>
  <r>
    <x v="1"/>
    <x v="7"/>
    <n v="8810"/>
    <n v="616.6"/>
    <n v="199.5"/>
    <n v="9.1999999999999993"/>
    <n v="60.1"/>
    <n v="8"/>
    <n v="111.1"/>
    <n v="43.1"/>
    <n v="90.5"/>
    <n v="222.9"/>
    <n v="63"/>
    <n v="0"/>
    <n v="54.3"/>
    <n v="0"/>
    <n v="0"/>
    <n v="330.9"/>
    <n v="100.1"/>
    <n v="40648.199999999997"/>
    <n v="28501.200000000001"/>
    <n v="17662.900000000001"/>
    <n v="8887.4"/>
    <n v="888.7"/>
    <n v="1062.2"/>
    <n v="431"/>
    <n v="9038.5"/>
    <n v="541.20000000000005"/>
    <n v="14437.5"/>
    <n v="2660"/>
    <n v="10601.8"/>
    <n v="3369.2"/>
    <n v="7547.3"/>
    <n v="213"/>
    <n v="5480.5"/>
    <n v="2455"/>
    <n v="9715.7999999999993"/>
    <n v="3089.6"/>
    <n v="896"/>
    <n v="3097"/>
    <n v="328"/>
    <n v="53"/>
    <n v="15.5"/>
    <n v="19.3"/>
    <n v="25.3"/>
    <n v="20043.599999999999"/>
    <n v="8457.6"/>
    <n v="20604.599999999999"/>
    <n v="1106.5"/>
    <n v="4374"/>
    <n v="13331"/>
    <n v="162.9"/>
    <n v="36.6"/>
    <n v="209.7"/>
    <n v="113.3"/>
    <n v="44.8"/>
    <n v="43.7"/>
    <n v="19.5"/>
    <n v="138.1"/>
    <n v="38.700000000000003"/>
    <n v="11.2"/>
    <n v="11.5"/>
    <n v="42.9"/>
    <n v="17.2"/>
    <n v="26.7"/>
    <n v="43.4"/>
    <n v="16.5"/>
    <n v="24.5"/>
  </r>
  <r>
    <x v="1"/>
    <x v="8"/>
    <n v="2360"/>
    <n v="473.9"/>
    <n v="132.80000000000001"/>
    <n v="12.4"/>
    <n v="60.3"/>
    <n v="4.5999999999999996"/>
    <n v="102.4"/>
    <n v="5.7"/>
    <n v="48.7"/>
    <n v="174.1"/>
    <n v="46.3"/>
    <n v="0"/>
    <n v="51.5"/>
    <n v="0"/>
    <n v="0"/>
    <n v="232.9"/>
    <n v="83.9"/>
    <n v="26956.9"/>
    <n v="14403.1"/>
    <n v="6810.8"/>
    <n v="7013.5"/>
    <n v="286.10000000000002"/>
    <n v="314"/>
    <n v="314.2"/>
    <n v="7411.5"/>
    <n v="917.4"/>
    <n v="11724.8"/>
    <n v="1420"/>
    <n v="5304.8"/>
    <n v="346.2"/>
    <n v="4471.1000000000004"/>
    <n v="537"/>
    <n v="3949.4"/>
    <n v="445"/>
    <n v="4897.3999999999996"/>
    <n v="331.6"/>
    <n v="204"/>
    <n v="2802.7"/>
    <n v="68.8"/>
    <n v="96.8"/>
    <n v="24"/>
    <n v="16"/>
    <n v="20.7"/>
    <n v="9184.4"/>
    <n v="5218.7"/>
    <n v="17772.5"/>
    <n v="770.3"/>
    <n v="3179.1"/>
    <n v="10954.5"/>
    <n v="100.8"/>
    <n v="30.2"/>
    <n v="185.6"/>
    <n v="73.2"/>
    <n v="31"/>
    <n v="21.2"/>
    <n v="6.6"/>
    <n v="101"/>
    <n v="20.2"/>
    <n v="4.8"/>
    <n v="7.3"/>
    <n v="50.2"/>
    <n v="11.4"/>
    <n v="48.3"/>
    <n v="34.700000000000003"/>
    <n v="13"/>
    <n v="7.4"/>
  </r>
  <r>
    <x v="1"/>
    <x v="9"/>
    <n v="17765"/>
    <n v="3160.7"/>
    <n v="1210.3"/>
    <n v="47.65"/>
    <n v="406.95"/>
    <n v="33.6"/>
    <n v="464.3"/>
    <n v="57.9"/>
    <n v="417.6"/>
    <n v="1142.4000000000001"/>
    <n v="565.4"/>
    <n v="0"/>
    <n v="104.9"/>
    <n v="0"/>
    <n v="0"/>
    <n v="1622.7"/>
    <n v="544.5"/>
    <n v="203378.1"/>
    <n v="158548.70000000001"/>
    <n v="120382.7"/>
    <n v="36178.1"/>
    <n v="957.5"/>
    <n v="1184.2"/>
    <n v="2278.1"/>
    <n v="69202.399999999994"/>
    <n v="2750.2"/>
    <n v="65885.3"/>
    <n v="3032.8"/>
    <n v="65442.400000000001"/>
    <n v="3458.6"/>
    <n v="58566"/>
    <n v="2354.8000000000002"/>
    <n v="32105.9"/>
    <n v="2626.8"/>
    <n v="63814"/>
    <n v="2617.1999999999998"/>
    <n v="8363.7000000000007"/>
    <n v="10065.9"/>
    <n v="517.1"/>
    <n v="104.8"/>
    <n v="171.9"/>
    <n v="128.69999999999999"/>
    <n v="90.9"/>
    <n v="124903.6"/>
    <n v="33645.1"/>
    <n v="78474.5"/>
    <n v="13101.6"/>
    <n v="19004.3"/>
    <n v="52783.7"/>
    <n v="951.5"/>
    <n v="262.60000000000002"/>
    <n v="1014.95"/>
    <n v="508"/>
    <n v="283.39999999999998"/>
    <n v="196.3"/>
    <n v="128.4"/>
    <n v="709.35"/>
    <n v="274.3"/>
    <n v="114.2"/>
    <n v="78.05"/>
    <n v="297.7"/>
    <n v="91.5"/>
    <n v="80.2"/>
    <n v="146"/>
    <n v="107"/>
    <n v="137.19999999999999"/>
  </r>
  <r>
    <x v="2"/>
    <x v="0"/>
    <n v="30521"/>
    <n v="4627.6499999999996"/>
    <n v="2113.25"/>
    <n v="19.95"/>
    <n v="417.4"/>
    <n v="42.45"/>
    <n v="516.45000000000005"/>
    <n v="173.35"/>
    <n v="414.05"/>
    <n v="1937.9"/>
    <n v="421.55"/>
    <n v="0"/>
    <n v="315.45"/>
    <n v="0"/>
    <n v="0"/>
    <n v="2394.65"/>
    <n v="816.2"/>
    <n v="349541.2"/>
    <n v="276658.3"/>
    <n v="215396.4"/>
    <n v="45485"/>
    <n v="4318.8999999999996"/>
    <n v="10699.8"/>
    <n v="3259.75"/>
    <n v="140953.1"/>
    <n v="1363.35"/>
    <n v="67645.2"/>
    <n v="63253"/>
    <n v="67046.350000000006"/>
    <n v="17115.28"/>
    <n v="118326.3"/>
    <n v="1200.8499999999999"/>
    <n v="29435"/>
    <n v="60876.2"/>
    <n v="56547.45"/>
    <n v="13826.9"/>
    <n v="7645.05"/>
    <n v="5196.8999999999996"/>
    <n v="3020.49"/>
    <n v="1451.6"/>
    <n v="179.7"/>
    <n v="99.16"/>
    <n v="128.5"/>
    <n v="177950.2"/>
    <n v="102723.7"/>
    <n v="180685.3"/>
    <n v="12803.7"/>
    <n v="17473.2"/>
    <n v="55625.5"/>
    <n v="1590.75"/>
    <n v="489.9"/>
    <n v="1687.35"/>
    <n v="741.9"/>
    <n v="404"/>
    <n v="308.10000000000002"/>
    <n v="182.7"/>
    <n v="1249.05"/>
    <n v="502.75"/>
    <n v="177.85"/>
    <n v="181.3"/>
    <n v="342.9"/>
    <n v="75.3"/>
    <n v="98.9"/>
    <n v="99.8"/>
    <n v="143.75"/>
    <n v="154.28"/>
  </r>
  <r>
    <x v="2"/>
    <x v="1"/>
    <n v="12280"/>
    <n v="1896.4"/>
    <n v="478.4"/>
    <n v="26.5"/>
    <n v="69.400000000000006"/>
    <n v="13.7"/>
    <n v="235.4"/>
    <n v="32.799999999999997"/>
    <n v="118.4"/>
    <n v="477.3"/>
    <n v="77.2"/>
    <n v="0"/>
    <n v="142"/>
    <n v="0"/>
    <n v="0"/>
    <n v="673.1"/>
    <n v="190.3"/>
    <n v="92830.7"/>
    <n v="48277.599999999999"/>
    <n v="30950.6"/>
    <n v="8341.4"/>
    <n v="2034.8"/>
    <n v="6950.8"/>
    <n v="861.2"/>
    <n v="33500.800000000003"/>
    <n v="1851.8"/>
    <n v="18854.2"/>
    <n v="3713.6"/>
    <n v="30530.5"/>
    <n v="6841.4"/>
    <n v="16932.3"/>
    <n v="969"/>
    <n v="4263.2"/>
    <n v="3713.6"/>
    <n v="20217.5"/>
    <n v="1485.4"/>
    <n v="556.20000000000005"/>
    <n v="1425.4"/>
    <n v="514.79999999999995"/>
    <n v="1059.5999999999999"/>
    <n v="19.8"/>
    <n v="11.3"/>
    <n v="40.700000000000003"/>
    <n v="37971.300000000003"/>
    <n v="8895.2999999999993"/>
    <n v="56891.6"/>
    <n v="863.2"/>
    <n v="3514"/>
    <n v="17991"/>
    <n v="413.9"/>
    <n v="73.5"/>
    <n v="443.3"/>
    <n v="179.9"/>
    <n v="134.6"/>
    <n v="63"/>
    <n v="17"/>
    <n v="343.9"/>
    <n v="77.400000000000006"/>
    <n v="39.9"/>
    <n v="20.2"/>
    <n v="61.6"/>
    <n v="10.6"/>
    <n v="68.3"/>
    <n v="51"/>
    <n v="69.400000000000006"/>
    <n v="45.5"/>
  </r>
  <r>
    <x v="2"/>
    <x v="2"/>
    <n v="3130"/>
    <n v="456.8"/>
    <n v="178.2"/>
    <n v="5.4"/>
    <n v="29.4"/>
    <n v="5.4"/>
    <n v="95.2"/>
    <n v="19"/>
    <n v="35.4"/>
    <n v="165.2"/>
    <n v="26.8"/>
    <n v="0"/>
    <n v="62"/>
    <n v="0"/>
    <n v="0"/>
    <n v="299.89999999999998"/>
    <n v="57.6"/>
    <n v="23785.1"/>
    <n v="19391.7"/>
    <n v="12404.4"/>
    <n v="3042.6"/>
    <n v="1200.5999999999999"/>
    <n v="1217.8"/>
    <n v="316.8"/>
    <n v="8098.2"/>
    <n v="587"/>
    <n v="3845.2"/>
    <n v="345.6"/>
    <n v="7958.2"/>
    <n v="2199.8000000000002"/>
    <n v="6595.6"/>
    <n v="264.39999999999998"/>
    <n v="1756.8"/>
    <n v="285.60000000000002"/>
    <n v="7845.8"/>
    <n v="1074.4000000000001"/>
    <n v="537"/>
    <n v="389.6"/>
    <n v="164.6"/>
    <n v="77.599999999999994"/>
    <n v="10.6"/>
    <n v="10.8"/>
    <n v="8"/>
    <n v="13249.4"/>
    <n v="2974.6"/>
    <n v="7011.3"/>
    <n v="537.20000000000005"/>
    <n v="1055.2"/>
    <n v="3465.8"/>
    <n v="181.1"/>
    <n v="30.4"/>
    <n v="153.19999999999999"/>
    <n v="69.599999999999994"/>
    <n v="57.4"/>
    <n v="20.2"/>
    <n v="7"/>
    <n v="113.6"/>
    <n v="36"/>
    <n v="12.4"/>
    <n v="6"/>
    <n v="27"/>
    <n v="3.4"/>
    <n v="24.8"/>
    <n v="15.6"/>
    <n v="21.2"/>
    <n v="22.6"/>
  </r>
  <r>
    <x v="2"/>
    <x v="3"/>
    <n v="2740"/>
    <n v="506"/>
    <n v="256.10000000000002"/>
    <n v="7"/>
    <n v="10.6"/>
    <n v="11.6"/>
    <n v="147.80000000000001"/>
    <n v="21.8"/>
    <n v="57.2"/>
    <n v="202.6"/>
    <n v="49.7"/>
    <n v="0"/>
    <n v="123"/>
    <n v="0"/>
    <n v="0"/>
    <n v="415.5"/>
    <n v="39.4"/>
    <n v="25841.5"/>
    <n v="24761.1"/>
    <n v="20119"/>
    <n v="3547.9"/>
    <n v="235"/>
    <n v="859.2"/>
    <n v="454.9"/>
    <n v="8836.1"/>
    <n v="465.8"/>
    <n v="888"/>
    <n v="758.2"/>
    <n v="13840.4"/>
    <n v="1053"/>
    <n v="8272.4"/>
    <n v="465.8"/>
    <n v="445.6"/>
    <n v="758.2"/>
    <n v="13742"/>
    <n v="1018"/>
    <n v="113.4"/>
    <n v="131"/>
    <n v="16"/>
    <n v="3"/>
    <n v="5"/>
    <n v="3.2"/>
    <n v="2.4"/>
    <n v="21417.8"/>
    <n v="2235.3000000000002"/>
    <n v="3315.7"/>
    <n v="185.2"/>
    <n v="260.39999999999998"/>
    <n v="702.8"/>
    <n v="232.7"/>
    <n v="23.4"/>
    <n v="230.8"/>
    <n v="97.9"/>
    <n v="77"/>
    <n v="35.799999999999997"/>
    <n v="11.2"/>
    <n v="172.4"/>
    <n v="59.4"/>
    <n v="16.600000000000001"/>
    <n v="8.4"/>
    <n v="10.199999999999999"/>
    <n v="0.4"/>
    <n v="35.799999999999997"/>
    <n v="25.4"/>
    <n v="48"/>
    <n v="38.6"/>
  </r>
  <r>
    <x v="2"/>
    <x v="4"/>
    <n v="9053"/>
    <n v="1281.0640000000001"/>
    <n v="603.94600000000003"/>
    <n v="12.571999999999999"/>
    <n v="68.081999999999994"/>
    <n v="19.914000000000001"/>
    <n v="197.142"/>
    <n v="45.591999999999999"/>
    <n v="112.63"/>
    <n v="481.49400000000003"/>
    <n v="133.6"/>
    <n v="0"/>
    <n v="131.63999999999999"/>
    <n v="0"/>
    <n v="0"/>
    <n v="814.13400000000001"/>
    <n v="184.01400000000001"/>
    <n v="72451.990000000005"/>
    <n v="59892.152000000002"/>
    <n v="44508.694000000003"/>
    <n v="10762.798000000001"/>
    <n v="918.82399999999996"/>
    <n v="3701.8359999999998"/>
    <n v="950.048"/>
    <n v="25663.572"/>
    <n v="998.32"/>
    <n v="10143.103999999999"/>
    <n v="8785.2000000000007"/>
    <n v="21823.802"/>
    <n v="2832.3919999999998"/>
    <n v="22604.952000000001"/>
    <n v="968.32"/>
    <n v="4229.7860000000001"/>
    <n v="7805.2"/>
    <n v="20640.002"/>
    <n v="2281.3919999999998"/>
    <n v="1203.4259999999999"/>
    <n v="976.01199999999994"/>
    <n v="562.41"/>
    <n v="123.938"/>
    <n v="22.1"/>
    <n v="32.856000000000002"/>
    <n v="16.126000000000001"/>
    <n v="43558.946000000004"/>
    <n v="13414.906000000001"/>
    <n v="25530.743999999999"/>
    <n v="937.4"/>
    <n v="2945.1860000000001"/>
    <n v="9148.5040000000008"/>
    <n v="535.05799999999999"/>
    <n v="111.688"/>
    <n v="557.84400000000005"/>
    <n v="205.45"/>
    <n v="121.598"/>
    <n v="66.626000000000005"/>
    <n v="33.630000000000003"/>
    <n v="436.65800000000002"/>
    <n v="135.41"/>
    <n v="33.326000000000001"/>
    <n v="25.452000000000002"/>
    <n v="61.5"/>
    <n v="8.5820000000000007"/>
    <n v="41.244"/>
    <n v="38.584000000000003"/>
    <n v="66.772000000000006"/>
    <n v="52.142000000000003"/>
  </r>
  <r>
    <x v="2"/>
    <x v="5"/>
    <n v="4918"/>
    <n v="610"/>
    <n v="149.5"/>
    <n v="5.4"/>
    <n v="22.6"/>
    <n v="7.7"/>
    <n v="89.9"/>
    <n v="14.6"/>
    <n v="37.5"/>
    <n v="150.5"/>
    <n v="21.5"/>
    <n v="0"/>
    <n v="53.6"/>
    <n v="0"/>
    <n v="0"/>
    <n v="218.5"/>
    <n v="63.8"/>
    <n v="31659.7"/>
    <n v="18713.5"/>
    <n v="13355.1"/>
    <n v="3278.2"/>
    <n v="565"/>
    <n v="1348.6"/>
    <n v="286.7"/>
    <n v="8028.2"/>
    <n v="502.8"/>
    <n v="5558.8"/>
    <n v="2460.4"/>
    <n v="11398.6"/>
    <n v="3632.7"/>
    <n v="5471.3"/>
    <n v="309.2"/>
    <n v="1824.8"/>
    <n v="2460.4"/>
    <n v="7987.6"/>
    <n v="404.5"/>
    <n v="515.6"/>
    <n v="550"/>
    <n v="250.4"/>
    <n v="105.6"/>
    <n v="7.2"/>
    <n v="4.9000000000000004"/>
    <n v="11.7"/>
    <n v="13107.5"/>
    <n v="5243"/>
    <n v="18633.8"/>
    <n v="448.8"/>
    <n v="1403.2"/>
    <n v="5146"/>
    <n v="125.1"/>
    <n v="23.1"/>
    <n v="123.6"/>
    <n v="70.400000000000006"/>
    <n v="46.1"/>
    <n v="29.6"/>
    <n v="11.7"/>
    <n v="99"/>
    <n v="32.700000000000003"/>
    <n v="9.4"/>
    <n v="6.9"/>
    <n v="16.5"/>
    <n v="6.3"/>
    <n v="15.2"/>
    <n v="20.7"/>
    <n v="29.9"/>
    <n v="24.3"/>
  </r>
  <r>
    <x v="2"/>
    <x v="6"/>
    <n v="4560"/>
    <n v="470.7"/>
    <n v="103.3"/>
    <n v="15.5"/>
    <n v="44.4"/>
    <n v="5.8"/>
    <n v="27.2"/>
    <n v="35.799999999999997"/>
    <n v="23.6"/>
    <n v="164.5"/>
    <n v="13.2"/>
    <n v="0"/>
    <n v="24"/>
    <n v="0"/>
    <n v="0"/>
    <n v="133.80000000000001"/>
    <n v="98.2"/>
    <n v="26746.799999999999"/>
    <n v="15268.7"/>
    <n v="4184.7"/>
    <n v="6463.2"/>
    <n v="3096.2"/>
    <n v="1524.6"/>
    <n v="232"/>
    <n v="4795"/>
    <n v="2086.4"/>
    <n v="8814.2000000000007"/>
    <n v="5073"/>
    <n v="2971.2"/>
    <n v="3007"/>
    <n v="2706.9"/>
    <n v="665.4"/>
    <n v="2685.2"/>
    <n v="4653"/>
    <n v="2475.1999999999998"/>
    <n v="2083"/>
    <n v="150.19999999999999"/>
    <n v="807"/>
    <n v="1216.2"/>
    <n v="196.2"/>
    <n v="6.8"/>
    <n v="12.9"/>
    <n v="24.7"/>
    <n v="6256.8"/>
    <n v="9011.9"/>
    <n v="20490"/>
    <n v="315.60000000000002"/>
    <n v="2369.6"/>
    <n v="8498.6"/>
    <n v="69"/>
    <n v="34.299999999999997"/>
    <n v="115.9"/>
    <n v="55.1"/>
    <n v="42.2"/>
    <n v="15.8"/>
    <n v="3"/>
    <n v="81.5"/>
    <n v="16.2"/>
    <n v="5.2"/>
    <n v="0.4"/>
    <n v="36.200000000000003"/>
    <n v="8.1999999999999993"/>
    <n v="3.4"/>
    <n v="7"/>
    <n v="10.6"/>
    <n v="6.2"/>
  </r>
  <r>
    <x v="2"/>
    <x v="7"/>
    <n v="8810"/>
    <n v="669.1"/>
    <n v="201.1"/>
    <n v="16.100000000000001"/>
    <n v="77.599999999999994"/>
    <n v="4.5"/>
    <n v="74.400000000000006"/>
    <n v="23.3"/>
    <n v="71.099999999999994"/>
    <n v="213.1"/>
    <n v="36.700000000000003"/>
    <n v="0"/>
    <n v="56.8"/>
    <n v="0"/>
    <n v="0"/>
    <n v="269.89999999999998"/>
    <n v="123.5"/>
    <n v="43786.8"/>
    <n v="28450.3"/>
    <n v="14868.3"/>
    <n v="10242"/>
    <n v="1830.1"/>
    <n v="1572.3"/>
    <n v="396.4"/>
    <n v="10448.4"/>
    <n v="1484.1"/>
    <n v="18831.099999999999"/>
    <n v="512.5"/>
    <n v="10532.1"/>
    <n v="2190.4"/>
    <n v="8745"/>
    <n v="573.70000000000005"/>
    <n v="6861.1"/>
    <n v="462.5"/>
    <n v="9754.1"/>
    <n v="2039.2"/>
    <n v="1024"/>
    <n v="4535.8999999999996"/>
    <n v="355"/>
    <n v="102.2"/>
    <n v="14.3"/>
    <n v="28.2"/>
    <n v="35.1"/>
    <n v="20622.900000000001"/>
    <n v="7696.6"/>
    <n v="23033.1"/>
    <n v="1080.4000000000001"/>
    <n v="6026.1"/>
    <n v="17996.099999999999"/>
    <n v="161.1"/>
    <n v="39.1"/>
    <n v="179.7"/>
    <n v="90.6"/>
    <n v="56.9"/>
    <n v="51.2"/>
    <n v="18"/>
    <n v="131.19999999999999"/>
    <n v="41.7"/>
    <n v="10.7"/>
    <n v="17.5"/>
    <n v="60.8"/>
    <n v="15"/>
    <n v="8.4"/>
    <n v="12.1"/>
    <n v="24.7"/>
    <n v="29.2"/>
  </r>
  <r>
    <x v="2"/>
    <x v="8"/>
    <n v="2360"/>
    <n v="453.1"/>
    <n v="122.9"/>
    <n v="9.6999999999999993"/>
    <n v="40"/>
    <n v="4"/>
    <n v="97.8"/>
    <n v="8.1999999999999993"/>
    <n v="41.4"/>
    <n v="146.1"/>
    <n v="12"/>
    <n v="0"/>
    <n v="80.599999999999994"/>
    <n v="0"/>
    <n v="0"/>
    <n v="209.4"/>
    <n v="77.599999999999994"/>
    <n v="19435.599999999999"/>
    <n v="13235.1"/>
    <n v="4979.3"/>
    <n v="7250.2"/>
    <n v="698"/>
    <n v="486.8"/>
    <n v="279.2"/>
    <n v="5341"/>
    <n v="710.6"/>
    <n v="6174.8"/>
    <n v="128.19999999999999"/>
    <n v="6542.4"/>
    <n v="789.4"/>
    <n v="4054.5"/>
    <n v="481.4"/>
    <n v="2279.1999999999998"/>
    <n v="108.2"/>
    <n v="6003.4"/>
    <n v="312.60000000000002"/>
    <n v="94.8"/>
    <n v="1656"/>
    <n v="138.80000000000001"/>
    <n v="54"/>
    <n v="9.1999999999999993"/>
    <n v="18.5"/>
    <n v="11.9"/>
    <n v="9702.2000000000007"/>
    <n v="3217.3"/>
    <n v="9542.4"/>
    <n v="364.2"/>
    <n v="1921"/>
    <n v="5816.6"/>
    <n v="92.2"/>
    <n v="30.3"/>
    <n v="142.1"/>
    <n v="61.3"/>
    <n v="48"/>
    <n v="16.2"/>
    <n v="6"/>
    <n v="96.3"/>
    <n v="17"/>
    <n v="6.8"/>
    <n v="3"/>
    <n v="33"/>
    <n v="5.4"/>
    <n v="22"/>
    <n v="31.4"/>
    <n v="34"/>
    <n v="12.8"/>
  </r>
  <r>
    <x v="2"/>
    <x v="9"/>
    <n v="17765"/>
    <n v="2346.3000000000002"/>
    <n v="961.1"/>
    <n v="20.100000000000001"/>
    <n v="270.3"/>
    <n v="12.3"/>
    <n v="296.60000000000002"/>
    <n v="92.25"/>
    <n v="289.05"/>
    <n v="723.2"/>
    <n v="372.1"/>
    <n v="0"/>
    <n v="144"/>
    <n v="0"/>
    <n v="0"/>
    <n v="1209.9000000000001"/>
    <n v="405.7"/>
    <n v="136865.9"/>
    <n v="105593"/>
    <n v="78742"/>
    <n v="22584.7"/>
    <n v="891.1"/>
    <n v="3391"/>
    <n v="1651.7"/>
    <n v="57277.599999999999"/>
    <n v="1693.25"/>
    <n v="38073.599999999999"/>
    <n v="5644.8"/>
    <n v="26563.8"/>
    <n v="7813.4"/>
    <n v="48316.3"/>
    <n v="1568.5"/>
    <n v="16066.9"/>
    <n v="5617.8"/>
    <n v="24172.25"/>
    <n v="6552.8"/>
    <n v="4134.3"/>
    <n v="4320.2"/>
    <n v="581.5"/>
    <n v="642.6"/>
    <n v="124"/>
    <n v="90"/>
    <n v="53.4"/>
    <n v="84177.600000000006"/>
    <n v="18177"/>
    <n v="52887.9"/>
    <n v="6071.4"/>
    <n v="9615.2000000000007"/>
    <n v="32309.5"/>
    <n v="758.8"/>
    <n v="229.8"/>
    <n v="881.1"/>
    <n v="411.6"/>
    <n v="209.1"/>
    <n v="112.9"/>
    <n v="49.2"/>
    <n v="600.65"/>
    <n v="246"/>
    <n v="65.900000000000006"/>
    <n v="41.4"/>
    <n v="238.7"/>
    <n v="30.2"/>
    <n v="49.6"/>
    <n v="59.4"/>
    <n v="72.650000000000006"/>
    <n v="72.349999999999994"/>
  </r>
  <r>
    <x v="3"/>
    <x v="0"/>
    <n v="30521"/>
    <n v="5899.2560000000003"/>
    <n v="2998.2959999999998"/>
    <n v="44.5"/>
    <n v="550.952"/>
    <n v="108.596"/>
    <n v="469.78"/>
    <n v="141.68799999999999"/>
    <n v="637.05600000000004"/>
    <n v="2907.3760000000002"/>
    <n v="573.9"/>
    <n v="0"/>
    <n v="147.19999999999999"/>
    <n v="0"/>
    <n v="0"/>
    <n v="3264.6559999999999"/>
    <n v="1020.176"/>
    <n v="472537.66"/>
    <n v="367702.91600000003"/>
    <n v="306761.20799999998"/>
    <n v="56696.307999999997"/>
    <n v="2218.4"/>
    <n v="4121.6400000000003"/>
    <n v="4263.1319999999996"/>
    <n v="188791.696"/>
    <n v="3938.7"/>
    <n v="92898.588000000003"/>
    <n v="61113.504000000001"/>
    <n v="99101.3"/>
    <n v="17046.531999999999"/>
    <n v="153748.63200000001"/>
    <n v="3211.7"/>
    <n v="57427.667999999998"/>
    <n v="50513.303999999996"/>
    <n v="94372.7"/>
    <n v="14046.031999999999"/>
    <n v="15688.523999999999"/>
    <n v="10118.824000000001"/>
    <n v="769.24"/>
    <n v="348.24"/>
    <n v="270.36399999999998"/>
    <n v="153.96"/>
    <n v="101.348"/>
    <n v="252329.42800000001"/>
    <n v="115373.488"/>
    <n v="217115.89199999999"/>
    <n v="27088.02"/>
    <n v="26547.407999999999"/>
    <n v="69616.368000000002"/>
    <n v="2330.6999999999998"/>
    <n v="667.596"/>
    <n v="2059.1039999999998"/>
    <n v="999.524"/>
    <n v="458.78399999999999"/>
    <n v="357.00799999999998"/>
    <n v="279.012"/>
    <n v="1697.42"/>
    <n v="717.58799999999997"/>
    <n v="275.49200000000002"/>
    <n v="269.096"/>
    <n v="341.76"/>
    <n v="136.09200000000001"/>
    <n v="113.232"/>
    <n v="128.39599999999999"/>
    <n v="80.400000000000006"/>
    <n v="148.55199999999999"/>
  </r>
  <r>
    <x v="3"/>
    <x v="1"/>
    <n v="11980"/>
    <n v="2214.9"/>
    <n v="1027.7"/>
    <n v="25.9"/>
    <n v="211.3"/>
    <n v="46.4"/>
    <n v="164"/>
    <n v="72"/>
    <n v="330.1"/>
    <n v="985.2"/>
    <n v="154.9"/>
    <n v="0"/>
    <n v="79.3"/>
    <n v="0"/>
    <n v="0"/>
    <n v="1167.2"/>
    <n v="380.3"/>
    <n v="140179.79999999999"/>
    <n v="93117.8"/>
    <n v="66334.7"/>
    <n v="18784.599999999999"/>
    <n v="4454"/>
    <n v="937.4"/>
    <n v="1551.1"/>
    <n v="46852.3"/>
    <n v="2121.8000000000002"/>
    <n v="57434.5"/>
    <n v="10600.2"/>
    <n v="14977.6"/>
    <n v="3732.7"/>
    <n v="38850.9"/>
    <n v="1376.2"/>
    <n v="20166.5"/>
    <n v="10555.2"/>
    <n v="14759.6"/>
    <n v="2981.6"/>
    <n v="3328.6"/>
    <n v="9556"/>
    <n v="3591.5"/>
    <n v="372"/>
    <n v="73.3"/>
    <n v="46.3"/>
    <n v="89.7"/>
    <n v="56330.7"/>
    <n v="36787.1"/>
    <n v="81104.5"/>
    <n v="3311.8"/>
    <n v="16854.7"/>
    <n v="54122.7"/>
    <n v="823.6"/>
    <n v="204.1"/>
    <n v="941.2"/>
    <n v="327.60000000000002"/>
    <n v="160.1"/>
    <n v="87.9"/>
    <n v="60.2"/>
    <n v="729.9"/>
    <n v="199.3"/>
    <n v="67.099999999999994"/>
    <n v="53.6"/>
    <n v="160.9"/>
    <n v="52.8"/>
    <n v="46"/>
    <n v="38.5"/>
    <n v="47.9"/>
    <n v="30.4"/>
  </r>
  <r>
    <x v="3"/>
    <x v="2"/>
    <n v="3130"/>
    <n v="693.1"/>
    <n v="339"/>
    <n v="44.3"/>
    <n v="36.200000000000003"/>
    <n v="19.100000000000001"/>
    <n v="88.8"/>
    <n v="24.8"/>
    <n v="199.6"/>
    <n v="279"/>
    <n v="29.4"/>
    <n v="0"/>
    <n v="41.2"/>
    <n v="0"/>
    <n v="0"/>
    <n v="476"/>
    <n v="72.8"/>
    <n v="40783"/>
    <n v="31184.9"/>
    <n v="22121.200000000001"/>
    <n v="7989.1"/>
    <n v="617.4"/>
    <n v="1580"/>
    <n v="551"/>
    <n v="13492.1"/>
    <n v="2627.6"/>
    <n v="5727.2"/>
    <n v="2304.1999999999998"/>
    <n v="12700"/>
    <n v="1726.5"/>
    <n v="10510.1"/>
    <n v="1731.4"/>
    <n v="3048"/>
    <n v="2295.1999999999998"/>
    <n v="12480.4"/>
    <n v="1655"/>
    <n v="635.1"/>
    <n v="594.5"/>
    <n v="179.3"/>
    <n v="186.3"/>
    <n v="16.8"/>
    <n v="9"/>
    <n v="10.199999999999999"/>
    <n v="27139.8"/>
    <n v="4045.1"/>
    <n v="8917.4"/>
    <n v="1386.8"/>
    <n v="1561.2"/>
    <n v="4340.3999999999996"/>
    <n v="303.89999999999998"/>
    <n v="37.1"/>
    <n v="300.60000000000002"/>
    <n v="110.7"/>
    <n v="66.5"/>
    <n v="32.4"/>
    <n v="15.4"/>
    <n v="231.6"/>
    <n v="67.400000000000006"/>
    <n v="24.1"/>
    <n v="14.2"/>
    <n v="28.2"/>
    <n v="6.6"/>
    <n v="22.6"/>
    <n v="24.4"/>
    <n v="15.5"/>
    <n v="22.7"/>
  </r>
  <r>
    <x v="3"/>
    <x v="3"/>
    <n v="2790"/>
    <n v="615.5"/>
    <n v="344.7"/>
    <n v="9"/>
    <n v="27.2"/>
    <n v="17.100000000000001"/>
    <n v="90.8"/>
    <n v="11.6"/>
    <n v="100.6"/>
    <n v="310.60000000000002"/>
    <n v="47.5"/>
    <n v="0"/>
    <n v="45.2"/>
    <n v="0"/>
    <n v="0"/>
    <n v="429.7"/>
    <n v="82.2"/>
    <n v="36945.4"/>
    <n v="29738.400000000001"/>
    <n v="25221.4"/>
    <n v="4095"/>
    <n v="88.2"/>
    <n v="306.8"/>
    <n v="497.5"/>
    <n v="15837.3"/>
    <n v="345"/>
    <n v="6716.6"/>
    <n v="2143"/>
    <n v="9129.9"/>
    <n v="2182.8000000000002"/>
    <n v="13638.1"/>
    <n v="378.6"/>
    <n v="3275.2"/>
    <n v="2143"/>
    <n v="9127.9"/>
    <n v="922.8"/>
    <n v="613.4"/>
    <n v="1487"/>
    <n v="18.2"/>
    <n v="28.6"/>
    <n v="9.6"/>
    <n v="9.1999999999999993"/>
    <n v="8.4"/>
    <n v="24312.400000000001"/>
    <n v="5426"/>
    <n v="12488.2"/>
    <n v="1134.2"/>
    <n v="2141"/>
    <n v="5582.4"/>
    <n v="284.7"/>
    <n v="60"/>
    <n v="267"/>
    <n v="114.4"/>
    <n v="59"/>
    <n v="34.6"/>
    <n v="27.6"/>
    <n v="225.9"/>
    <n v="70.400000000000006"/>
    <n v="28.8"/>
    <n v="20.6"/>
    <n v="12.1"/>
    <n v="15.9"/>
    <n v="24.4"/>
    <n v="24.5"/>
    <n v="23.2"/>
    <n v="19.8"/>
  </r>
  <r>
    <x v="3"/>
    <x v="4"/>
    <n v="9053"/>
    <n v="1738.2739999999999"/>
    <n v="872.81799999999998"/>
    <n v="21.4"/>
    <n v="140.922"/>
    <n v="29.9"/>
    <n v="138.36799999999999"/>
    <n v="33.25"/>
    <n v="229.46199999999999"/>
    <n v="795.74199999999996"/>
    <n v="171.25800000000001"/>
    <n v="0"/>
    <n v="59.771999999999998"/>
    <n v="0"/>
    <n v="0"/>
    <n v="965.95799999999997"/>
    <n v="315.07600000000002"/>
    <n v="138922.30799999999"/>
    <n v="95047.483999999997"/>
    <n v="79295.733999999997"/>
    <n v="14610.7"/>
    <n v="444.6"/>
    <n v="463.31200000000001"/>
    <n v="1222.634"/>
    <n v="45156.374000000003"/>
    <n v="896.6"/>
    <n v="23452.06"/>
    <n v="41826.273999999998"/>
    <n v="21263.65"/>
    <n v="3873.3"/>
    <n v="38179.699999999997"/>
    <n v="855.4"/>
    <n v="12134.46"/>
    <n v="26702.074000000001"/>
    <n v="15788.05"/>
    <n v="2218.6"/>
    <n v="3333.72"/>
    <n v="3023.94"/>
    <n v="146.44"/>
    <n v="57.4"/>
    <n v="60.183999999999997"/>
    <n v="45.954000000000001"/>
    <n v="36.116"/>
    <n v="58587.256000000001"/>
    <n v="36460.228000000003"/>
    <n v="79200.36"/>
    <n v="5406.2"/>
    <n v="6728.26"/>
    <n v="18045.86"/>
    <n v="662.64800000000002"/>
    <n v="210.17"/>
    <n v="690.77599999999995"/>
    <n v="301.38600000000002"/>
    <n v="140.56"/>
    <n v="74.147999999999996"/>
    <n v="57.936"/>
    <n v="567.69200000000001"/>
    <n v="195.578"/>
    <n v="78.516000000000005"/>
    <n v="43.475999999999999"/>
    <n v="108.51"/>
    <n v="36.96"/>
    <n v="33.6"/>
    <n v="43.771999999999998"/>
    <n v="35.072000000000003"/>
    <n v="32.423999999999999"/>
  </r>
  <r>
    <x v="3"/>
    <x v="5"/>
    <n v="4918"/>
    <n v="679.5"/>
    <n v="366.2"/>
    <n v="5.7"/>
    <n v="29.8"/>
    <n v="22.7"/>
    <n v="50.7"/>
    <n v="34.4"/>
    <n v="104.8"/>
    <n v="305"/>
    <n v="65.3"/>
    <n v="0"/>
    <n v="17.899999999999999"/>
    <n v="0"/>
    <n v="0"/>
    <n v="384.4"/>
    <n v="101"/>
    <n v="31007.4"/>
    <n v="22900.799999999999"/>
    <n v="17810.5"/>
    <n v="5479.9"/>
    <n v="148.69999999999999"/>
    <n v="189.4"/>
    <n v="502.8"/>
    <n v="17119.8"/>
    <n v="591"/>
    <n v="6446.8"/>
    <n v="1959.4"/>
    <n v="4176.6000000000004"/>
    <n v="1311.2"/>
    <n v="12656"/>
    <n v="400.6"/>
    <n v="3164.8"/>
    <n v="1914.4"/>
    <n v="3930.6"/>
    <n v="1290.8"/>
    <n v="492.2"/>
    <n v="924.2"/>
    <n v="98.6"/>
    <n v="19.600000000000001"/>
    <n v="13.5"/>
    <n v="3.4"/>
    <n v="12.4"/>
    <n v="17850.8"/>
    <n v="5050"/>
    <n v="13269.4"/>
    <n v="1631.2"/>
    <n v="1533.6"/>
    <n v="4815.6000000000004"/>
    <n v="295.8"/>
    <n v="70.400000000000006"/>
    <n v="273"/>
    <n v="104.4"/>
    <n v="51.1"/>
    <n v="34.5"/>
    <n v="9.1999999999999993"/>
    <n v="239.8"/>
    <n v="71.099999999999994"/>
    <n v="27.8"/>
    <n v="15.7"/>
    <n v="18.2"/>
    <n v="11.5"/>
    <n v="7.6"/>
    <n v="12.1"/>
    <n v="14.2"/>
    <n v="9.6"/>
  </r>
  <r>
    <x v="3"/>
    <x v="6"/>
    <n v="4560"/>
    <n v="430.7"/>
    <n v="106.7"/>
    <n v="11.6"/>
    <n v="43.8"/>
    <n v="5.2"/>
    <n v="47.4"/>
    <n v="6"/>
    <n v="55.2"/>
    <n v="140.30000000000001"/>
    <n v="10.5"/>
    <n v="0"/>
    <n v="14.7"/>
    <n v="0"/>
    <n v="0"/>
    <n v="140.69999999999999"/>
    <n v="80"/>
    <n v="33075"/>
    <n v="15545.4"/>
    <n v="5453.2"/>
    <n v="6795.2"/>
    <n v="2274.6999999999998"/>
    <n v="1022.3"/>
    <n v="220.7"/>
    <n v="5682.6"/>
    <n v="3379.8"/>
    <n v="17694.8"/>
    <n v="1266"/>
    <n v="4481.3999999999996"/>
    <n v="570.4"/>
    <n v="3688.6"/>
    <n v="672.6"/>
    <n v="5159.2"/>
    <n v="1266"/>
    <n v="4387.8"/>
    <n v="371.2"/>
    <n v="771"/>
    <n v="2133"/>
    <n v="1141.4000000000001"/>
    <n v="426.6"/>
    <n v="6.6"/>
    <n v="4.5999999999999996"/>
    <n v="32.6"/>
    <n v="9240.7999999999993"/>
    <n v="6304.6"/>
    <n v="23834.2"/>
    <n v="687.2"/>
    <n v="4472"/>
    <n v="17007.599999999999"/>
    <n v="75.5"/>
    <n v="31.2"/>
    <n v="104.7"/>
    <n v="36.200000000000003"/>
    <n v="35.9"/>
    <n v="36.9"/>
    <n v="7"/>
    <n v="78.7"/>
    <n v="13.5"/>
    <n v="8"/>
    <n v="6.5"/>
    <n v="22.2"/>
    <n v="21.6"/>
    <n v="7.8"/>
    <n v="15.3"/>
    <n v="11.5"/>
    <n v="12.8"/>
  </r>
  <r>
    <x v="3"/>
    <x v="7"/>
    <n v="8810"/>
    <n v="844.7"/>
    <n v="300.3"/>
    <n v="11.8"/>
    <n v="123.2"/>
    <n v="7.2"/>
    <n v="57.6"/>
    <n v="31.2"/>
    <n v="128"/>
    <n v="302.5"/>
    <n v="70.5"/>
    <n v="0"/>
    <n v="27"/>
    <n v="0"/>
    <n v="0"/>
    <n v="382.1"/>
    <n v="145.9"/>
    <n v="58546.1"/>
    <n v="37058.699999999997"/>
    <n v="19233.099999999999"/>
    <n v="16648.400000000001"/>
    <n v="533.79999999999995"/>
    <n v="643.4"/>
    <n v="528"/>
    <n v="13379.3"/>
    <n v="2884"/>
    <n v="25348"/>
    <n v="2476"/>
    <n v="10331"/>
    <n v="4127.8"/>
    <n v="11208.7"/>
    <n v="983.2"/>
    <n v="10369.200000000001"/>
    <n v="2476"/>
    <n v="8293"/>
    <n v="3728.6"/>
    <n v="1167"/>
    <n v="5772"/>
    <n v="168.4"/>
    <n v="0"/>
    <n v="47.3"/>
    <n v="31.6"/>
    <n v="44.3"/>
    <n v="24311.4"/>
    <n v="12747.3"/>
    <n v="34234.699999999997"/>
    <n v="3261.8"/>
    <n v="7107.4"/>
    <n v="22086.2"/>
    <n v="250.3"/>
    <n v="50"/>
    <n v="278.3"/>
    <n v="107.5"/>
    <n v="66.8"/>
    <n v="47.4"/>
    <n v="28"/>
    <n v="207.7"/>
    <n v="55.6"/>
    <n v="21.6"/>
    <n v="15.4"/>
    <n v="91.2"/>
    <n v="29"/>
    <n v="12.2"/>
    <n v="15"/>
    <n v="12.4"/>
    <n v="18"/>
  </r>
  <r>
    <x v="3"/>
    <x v="8"/>
    <n v="2360"/>
    <n v="453.9"/>
    <n v="160.19999999999999"/>
    <n v="13.3"/>
    <n v="61.4"/>
    <n v="1.6"/>
    <n v="58.3"/>
    <n v="11.2"/>
    <n v="80.8"/>
    <n v="158.5"/>
    <n v="24.3"/>
    <n v="0"/>
    <n v="34.6"/>
    <n v="0"/>
    <n v="0"/>
    <n v="200"/>
    <n v="94.7"/>
    <n v="20458.400000000001"/>
    <n v="12607.9"/>
    <n v="4957.8"/>
    <n v="7069.2"/>
    <n v="321.60000000000002"/>
    <n v="222.3"/>
    <n v="305.89999999999998"/>
    <n v="6129.1"/>
    <n v="859.4"/>
    <n v="8134"/>
    <n v="700.4"/>
    <n v="3507.9"/>
    <n v="1145.4000000000001"/>
    <n v="4724.2"/>
    <n v="611.4"/>
    <n v="3795.7"/>
    <n v="172.4"/>
    <n v="2861.1"/>
    <n v="1089.7"/>
    <n v="312.89999999999998"/>
    <n v="2584.4"/>
    <n v="41.4"/>
    <n v="0"/>
    <n v="18.100000000000001"/>
    <n v="24.3"/>
    <n v="18.2"/>
    <n v="7398.3"/>
    <n v="5209.6000000000004"/>
    <n v="12110.4"/>
    <n v="826.2"/>
    <n v="2887.7"/>
    <n v="7429"/>
    <n v="117.4"/>
    <n v="39.4"/>
    <n v="176.6"/>
    <n v="58.8"/>
    <n v="40.799999999999997"/>
    <n v="14.8"/>
    <n v="4.5"/>
    <n v="116.3"/>
    <n v="22.7"/>
    <n v="12.4"/>
    <n v="3.5"/>
    <n v="51.8"/>
    <n v="9"/>
    <n v="23.2"/>
    <n v="16.100000000000001"/>
    <n v="14.6"/>
    <n v="4.4000000000000004"/>
  </r>
  <r>
    <x v="3"/>
    <x v="9"/>
    <n v="17765"/>
    <n v="3393.95"/>
    <n v="1446.6"/>
    <n v="32.1"/>
    <n v="447.9"/>
    <n v="61.45"/>
    <n v="285.60000000000002"/>
    <n v="110.9"/>
    <n v="449.95"/>
    <n v="1289.5"/>
    <n v="563.85"/>
    <n v="0"/>
    <n v="72.25"/>
    <n v="0"/>
    <n v="0"/>
    <n v="1771.95"/>
    <n v="630.79999999999995"/>
    <n v="247601.25"/>
    <n v="180864.9"/>
    <n v="141615.9"/>
    <n v="38219.449999999997"/>
    <n v="414.1"/>
    <n v="900.45"/>
    <n v="2368.9499999999998"/>
    <n v="94689.4"/>
    <n v="2142.1"/>
    <n v="57118.15"/>
    <n v="36258.050000000003"/>
    <n v="32872.199999999997"/>
    <n v="13274.5"/>
    <n v="76689.600000000006"/>
    <n v="2034.7"/>
    <n v="33328.9"/>
    <n v="35847.85"/>
    <n v="28728.6"/>
    <n v="11837.5"/>
    <n v="7697.05"/>
    <n v="9809.0499999999993"/>
    <n v="73"/>
    <n v="133.4"/>
    <n v="204.8"/>
    <n v="149.25"/>
    <n v="82.75"/>
    <n v="123594"/>
    <n v="57270.9"/>
    <n v="114368.9"/>
    <n v="13762.2"/>
    <n v="17424.7"/>
    <n v="45464.95"/>
    <n v="1110.05"/>
    <n v="336.95"/>
    <n v="1209.25"/>
    <n v="586"/>
    <n v="255.55"/>
    <n v="167.5"/>
    <n v="102.2"/>
    <n v="905.45"/>
    <n v="336.65"/>
    <n v="111.55"/>
    <n v="83.75"/>
    <n v="324.14999999999998"/>
    <n v="93.75"/>
    <n v="68.650000000000006"/>
    <n v="97"/>
    <n v="59.05"/>
    <n v="57.35"/>
  </r>
  <r>
    <x v="4"/>
    <x v="0"/>
    <n v="30521"/>
    <n v="5867.9840000000004"/>
    <n v="2738.5439999999999"/>
    <n v="48.8"/>
    <n v="436.50799999999998"/>
    <n v="92.22"/>
    <n v="518.79600000000005"/>
    <n v="264.26400000000001"/>
    <n v="659.88"/>
    <n v="2614.42"/>
    <n v="532.51599999999996"/>
    <n v="167.16"/>
    <n v="199.49600000000001"/>
    <n v="0"/>
    <n v="0"/>
    <n v="3022.88"/>
    <n v="1078.8720000000001"/>
    <n v="468826.68800000002"/>
    <n v="367214.71600000001"/>
    <n v="293148.17200000002"/>
    <n v="63805.591999999997"/>
    <n v="6021.1559999999999"/>
    <n v="3706.096"/>
    <n v="4101.7520000000004"/>
    <n v="189852.12"/>
    <n v="4800.2"/>
    <n v="117142.204"/>
    <n v="44413.472000000002"/>
    <n v="85713.067999999999"/>
    <n v="46806.423999999999"/>
    <n v="153697.96"/>
    <n v="3288"/>
    <n v="50946.292000000001"/>
    <n v="33273.872000000003"/>
    <n v="83330.067999999999"/>
    <n v="40741.023999999998"/>
    <n v="16902.052"/>
    <n v="14300.52"/>
    <n v="2491.1999999999998"/>
    <n v="756.9"/>
    <n v="202.196"/>
    <n v="110.188"/>
    <n v="135.84399999999999"/>
    <n v="254760.83199999999"/>
    <n v="112453.88400000001"/>
    <n v="239064.05600000001"/>
    <n v="17076.080000000002"/>
    <n v="35209.612000000001"/>
    <n v="100648.924"/>
    <n v="2064.712"/>
    <n v="697.87199999999996"/>
    <n v="2038.3920000000001"/>
    <n v="888.10799999999995"/>
    <n v="477.28"/>
    <n v="405.512"/>
    <n v="313.04000000000002"/>
    <n v="1559.232"/>
    <n v="619.596"/>
    <n v="293.67599999999999"/>
    <n v="291.3"/>
    <n v="303.33999999999997"/>
    <n v="131.74799999999999"/>
    <n v="96.772000000000105"/>
    <n v="110.976"/>
    <n v="97.664000000000001"/>
    <n v="196.00399999999999"/>
  </r>
  <r>
    <x v="4"/>
    <x v="1"/>
    <n v="12160"/>
    <n v="2557.5"/>
    <n v="1019.6"/>
    <n v="33.9"/>
    <n v="227"/>
    <n v="75.2"/>
    <n v="245.4"/>
    <n v="71.7"/>
    <n v="242"/>
    <n v="1079.5999999999999"/>
    <n v="140.1"/>
    <n v="86.9"/>
    <n v="114.3"/>
    <n v="0"/>
    <n v="0"/>
    <n v="1215.0999999999999"/>
    <n v="449.1"/>
    <n v="164933.20000000001"/>
    <n v="115913"/>
    <n v="85936"/>
    <n v="21386.9"/>
    <n v="4805.3999999999996"/>
    <n v="1447.2"/>
    <n v="1664.2"/>
    <n v="47006.1"/>
    <n v="3134.4"/>
    <n v="59008.800000000003"/>
    <n v="18600.7"/>
    <n v="30035.9"/>
    <n v="7857.3"/>
    <n v="39783.800000000003"/>
    <n v="1498.8"/>
    <n v="21030.7"/>
    <n v="18120.2"/>
    <n v="29710.9"/>
    <n v="3494.9"/>
    <n v="4993.6000000000004"/>
    <n v="10164.4"/>
    <n v="3057.8"/>
    <n v="128.69999999999999"/>
    <n v="71.2"/>
    <n v="54.8"/>
    <n v="99.6"/>
    <n v="69997.5"/>
    <n v="45915.5"/>
    <n v="106393.5"/>
    <n v="2852.8"/>
    <n v="17368.5"/>
    <n v="56046.2"/>
    <n v="802"/>
    <n v="216.4"/>
    <n v="900.2"/>
    <n v="362.2"/>
    <n v="182"/>
    <n v="128.80000000000001"/>
    <n v="86.8"/>
    <n v="666.3"/>
    <n v="216.5"/>
    <n v="87.4"/>
    <n v="49.5"/>
    <n v="165.2"/>
    <n v="60"/>
    <n v="59.2"/>
    <n v="55"/>
    <n v="49.5"/>
    <n v="79"/>
  </r>
  <r>
    <x v="4"/>
    <x v="2"/>
    <n v="3130"/>
    <n v="772.7"/>
    <n v="322.10000000000002"/>
    <n v="39.799999999999997"/>
    <n v="45.7"/>
    <n v="21.8"/>
    <n v="121.9"/>
    <n v="21.9"/>
    <n v="92.6"/>
    <n v="335.5"/>
    <n v="52.9"/>
    <n v="56.3"/>
    <n v="32.5"/>
    <n v="0"/>
    <n v="0"/>
    <n v="474"/>
    <n v="95"/>
    <n v="38364"/>
    <n v="31181.1"/>
    <n v="24002.3"/>
    <n v="6317.8"/>
    <n v="1367.1"/>
    <n v="215.6"/>
    <n v="569"/>
    <n v="15726.7"/>
    <n v="2285.8000000000002"/>
    <n v="5681.4"/>
    <n v="1832.5"/>
    <n v="12986.3"/>
    <n v="1121.3"/>
    <n v="10806.6"/>
    <n v="1377.2"/>
    <n v="3040.4"/>
    <n v="1608.4"/>
    <n v="12936.3"/>
    <n v="931.1"/>
    <n v="347.4"/>
    <n v="531.79999999999995"/>
    <n v="473.4"/>
    <n v="6.4"/>
    <n v="26.8"/>
    <n v="6.5"/>
    <n v="12"/>
    <n v="26690.1"/>
    <n v="4491"/>
    <n v="12136.9"/>
    <n v="1926.6"/>
    <n v="1329"/>
    <n v="3970"/>
    <n v="268.60000000000002"/>
    <n v="53.5"/>
    <n v="275.60000000000002"/>
    <n v="130.9"/>
    <n v="83.5"/>
    <n v="47.3"/>
    <n v="18"/>
    <n v="218.8"/>
    <n v="50"/>
    <n v="35.4"/>
    <n v="23.9"/>
    <n v="34.700000000000003"/>
    <n v="9.8000000000000007"/>
    <n v="18.399999999999999"/>
    <n v="36.4"/>
    <n v="23"/>
    <n v="33.799999999999997"/>
  </r>
  <r>
    <x v="4"/>
    <x v="3"/>
    <n v="2790"/>
    <n v="644.6"/>
    <n v="359"/>
    <n v="5.8"/>
    <n v="18.8"/>
    <n v="19.8"/>
    <n v="108.6"/>
    <n v="13.2"/>
    <n v="81.599999999999994"/>
    <n v="277.2"/>
    <n v="52.6"/>
    <n v="36.799999999999997"/>
    <n v="78.8"/>
    <n v="0"/>
    <n v="0"/>
    <n v="459.4"/>
    <n v="65"/>
    <n v="33211.199999999997"/>
    <n v="28220"/>
    <n v="24917.8"/>
    <n v="3119.6"/>
    <n v="115"/>
    <n v="95.6"/>
    <n v="524.4"/>
    <n v="16750.400000000001"/>
    <n v="279.39999999999998"/>
    <n v="4614.8"/>
    <n v="945.8"/>
    <n v="10487.2"/>
    <n v="549"/>
    <n v="14608.2"/>
    <n v="301.39999999999998"/>
    <n v="1882.4"/>
    <n v="865.8"/>
    <n v="10373.799999999999"/>
    <n v="534.6"/>
    <n v="605"/>
    <n v="752.4"/>
    <n v="11"/>
    <n v="0"/>
    <n v="5"/>
    <n v="7.4"/>
    <n v="5.6"/>
    <n v="24935.599999999999"/>
    <n v="3284.4"/>
    <n v="8346.4"/>
    <n v="514"/>
    <n v="1387.4"/>
    <n v="4052.8"/>
    <n v="318.60000000000002"/>
    <n v="41.6"/>
    <n v="281.60000000000002"/>
    <n v="119"/>
    <n v="61.2"/>
    <n v="43.8"/>
    <n v="21"/>
    <n v="234.8"/>
    <n v="74.2"/>
    <n v="30.4"/>
    <n v="21.6"/>
    <n v="10.8"/>
    <n v="7.8"/>
    <n v="25.8"/>
    <n v="28.8"/>
    <n v="19.600000000000001"/>
    <n v="36"/>
  </r>
  <r>
    <x v="4"/>
    <x v="4"/>
    <n v="9053"/>
    <n v="1712.5039999999999"/>
    <n v="848.08"/>
    <n v="25.4"/>
    <n v="108.02"/>
    <n v="40.688000000000002"/>
    <n v="183.77600000000001"/>
    <n v="27.62"/>
    <n v="175.63200000000001"/>
    <n v="772.12400000000002"/>
    <n v="140.40799999999999"/>
    <n v="52.216000000000001"/>
    <n v="90.872"/>
    <n v="0"/>
    <n v="0"/>
    <n v="948.37199999999996"/>
    <n v="282.22399999999999"/>
    <n v="126507.052"/>
    <n v="95745.952000000005"/>
    <n v="75591.694000000003"/>
    <n v="19869.968000000001"/>
    <n v="704.40599999999995"/>
    <n v="223.822"/>
    <n v="1230.596"/>
    <n v="36823.936000000002"/>
    <n v="1697.8"/>
    <n v="34315.788"/>
    <n v="24864.617999999999"/>
    <n v="23374.92"/>
    <n v="5645.5140000000001"/>
    <n v="32026.135999999999"/>
    <n v="1631.4"/>
    <n v="13939.096"/>
    <n v="24085.673999999999"/>
    <n v="22125.52"/>
    <n v="4540.5140000000001"/>
    <n v="5409.3"/>
    <n v="5397.06"/>
    <n v="327.82"/>
    <n v="65.616"/>
    <n v="27.1"/>
    <n v="54.7"/>
    <n v="25.074000000000002"/>
    <n v="58661.752"/>
    <n v="37084.199999999997"/>
    <n v="63549.767999999996"/>
    <n v="2819.4"/>
    <n v="10899.495999999999"/>
    <n v="31613.187999999998"/>
    <n v="694.02"/>
    <n v="132.90199999999999"/>
    <n v="657.07600000000002"/>
    <n v="275.80399999999997"/>
    <n v="110.316"/>
    <n v="91.32"/>
    <n v="71.498000000000005"/>
    <n v="552.11599999999999"/>
    <n v="189.04400000000001"/>
    <n v="53.808"/>
    <n v="35.497999999999998"/>
    <n v="81.355999999999995"/>
    <n v="28.96"/>
    <n v="28.16"/>
    <n v="43.76"/>
    <n v="43.472000000000001"/>
    <n v="64.835999999999999"/>
  </r>
  <r>
    <x v="4"/>
    <x v="5"/>
    <n v="4918"/>
    <n v="710.1"/>
    <n v="311"/>
    <n v="9.6"/>
    <n v="46"/>
    <n v="32.4"/>
    <n v="59.3"/>
    <n v="22.9"/>
    <n v="74.599999999999994"/>
    <n v="304.39999999999998"/>
    <n v="51.2"/>
    <n v="27.2"/>
    <n v="23.8"/>
    <n v="0"/>
    <n v="0"/>
    <n v="356.7"/>
    <n v="122.7"/>
    <n v="57207.9"/>
    <n v="45586.9"/>
    <n v="36445.800000000003"/>
    <n v="7929.6"/>
    <n v="625.9"/>
    <n v="506"/>
    <n v="479.4"/>
    <n v="15104.8"/>
    <n v="1144.5"/>
    <n v="15662.2"/>
    <n v="16775.8"/>
    <n v="6823.8"/>
    <n v="2741"/>
    <n v="12726.3"/>
    <n v="727.8"/>
    <n v="6264.7"/>
    <n v="16608.400000000001"/>
    <n v="6644.4"/>
    <n v="2268"/>
    <n v="2515.5"/>
    <n v="2088"/>
    <n v="291.39999999999998"/>
    <n v="25.7"/>
    <n v="12.4"/>
    <n v="10.8"/>
    <n v="21.1"/>
    <n v="22276.400000000001"/>
    <n v="23310.5"/>
    <n v="35809"/>
    <n v="1250.2"/>
    <n v="5270.9"/>
    <n v="14458"/>
    <n v="244.7"/>
    <n v="60.5"/>
    <n v="245.3"/>
    <n v="109.6"/>
    <n v="63.9"/>
    <n v="33.5"/>
    <n v="29.8"/>
    <n v="204.9"/>
    <n v="64.8"/>
    <n v="33"/>
    <n v="14.8"/>
    <n v="27"/>
    <n v="17.8"/>
    <n v="8.6999999999999993"/>
    <n v="13.4"/>
    <n v="15.9"/>
    <n v="21.6"/>
  </r>
  <r>
    <x v="4"/>
    <x v="6"/>
    <n v="4560"/>
    <n v="673.1"/>
    <n v="95.1"/>
    <n v="17"/>
    <n v="91.1"/>
    <n v="8.8000000000000007"/>
    <n v="61.4"/>
    <n v="1.8"/>
    <n v="51"/>
    <n v="170.1"/>
    <n v="24.2"/>
    <n v="16.8"/>
    <n v="13.1"/>
    <n v="0"/>
    <n v="0"/>
    <n v="122.5"/>
    <n v="152.69999999999999"/>
    <n v="46716.2"/>
    <n v="19865.8"/>
    <n v="4341"/>
    <n v="9151.5"/>
    <n v="5971.3"/>
    <n v="402"/>
    <n v="275.2"/>
    <n v="5452.2"/>
    <n v="4820.2"/>
    <n v="28066.400000000001"/>
    <n v="1422"/>
    <n v="6846.6"/>
    <n v="108.8"/>
    <n v="2772.2"/>
    <n v="1040"/>
    <n v="8033.8"/>
    <n v="1086"/>
    <n v="6846.6"/>
    <n v="87.2"/>
    <n v="361.4"/>
    <n v="4547"/>
    <n v="2815.6"/>
    <n v="131.6"/>
    <n v="3.2"/>
    <n v="19.899999999999999"/>
    <n v="68"/>
    <n v="9518.4"/>
    <n v="10347.4"/>
    <n v="37197.800000000003"/>
    <n v="178.2"/>
    <n v="7855.6"/>
    <n v="27888.2"/>
    <n v="52.5"/>
    <n v="42.6"/>
    <n v="103"/>
    <n v="62"/>
    <n v="50.3"/>
    <n v="44.4"/>
    <n v="15.5"/>
    <n v="66.599999999999994"/>
    <n v="21.7"/>
    <n v="5.6"/>
    <n v="1.2"/>
    <n v="62.3"/>
    <n v="28.8"/>
    <n v="10.6"/>
    <n v="8.1"/>
    <n v="18.399999999999999"/>
    <n v="24.3"/>
  </r>
  <r>
    <x v="4"/>
    <x v="7"/>
    <n v="8810"/>
    <n v="986.6"/>
    <n v="296.2"/>
    <n v="21.8"/>
    <n v="152"/>
    <n v="16.2"/>
    <n v="42"/>
    <n v="31"/>
    <n v="170.4"/>
    <n v="275.60000000000002"/>
    <n v="66.2"/>
    <n v="28.2"/>
    <n v="20"/>
    <n v="0"/>
    <n v="0"/>
    <n v="346"/>
    <n v="204.2"/>
    <n v="78906.8"/>
    <n v="47172"/>
    <n v="24532.6"/>
    <n v="19896.400000000001"/>
    <n v="1654.8"/>
    <n v="1088.2"/>
    <n v="566.4"/>
    <n v="18115"/>
    <n v="2807.4"/>
    <n v="39845.199999999997"/>
    <n v="10343"/>
    <n v="5374.6"/>
    <n v="2421.6"/>
    <n v="12788"/>
    <n v="1137.4000000000001"/>
    <n v="16086.4"/>
    <n v="9772"/>
    <n v="5344.6"/>
    <n v="2043.6"/>
    <n v="2760"/>
    <n v="9258.2000000000007"/>
    <n v="1000"/>
    <n v="105"/>
    <n v="45.4"/>
    <n v="44.6"/>
    <n v="62"/>
    <n v="21207.4"/>
    <n v="25964.6"/>
    <n v="57699.4"/>
    <n v="3608.8"/>
    <n v="13123.2"/>
    <n v="36882"/>
    <n v="226.4"/>
    <n v="69.8"/>
    <n v="254.6"/>
    <n v="131.80000000000001"/>
    <n v="72.599999999999994"/>
    <n v="61"/>
    <n v="39.200000000000003"/>
    <n v="186.8"/>
    <n v="67"/>
    <n v="17.600000000000001"/>
    <n v="24.8"/>
    <n v="105.8"/>
    <n v="45"/>
    <n v="4.5999999999999996"/>
    <n v="9"/>
    <n v="11"/>
    <n v="19.2"/>
  </r>
  <r>
    <x v="4"/>
    <x v="8"/>
    <n v="2360"/>
    <n v="503.4"/>
    <n v="164.2"/>
    <n v="18.899999999999999"/>
    <n v="82.3"/>
    <n v="9.9"/>
    <n v="62.8"/>
    <n v="6.8"/>
    <n v="32.5"/>
    <n v="226.2"/>
    <n v="26.8"/>
    <n v="11.5"/>
    <n v="44.3"/>
    <n v="0"/>
    <n v="0"/>
    <n v="235.3"/>
    <n v="110"/>
    <n v="20460.599999999999"/>
    <n v="13528.1"/>
    <n v="7454.5"/>
    <n v="5337"/>
    <n v="446.3"/>
    <n v="155.30000000000001"/>
    <n v="345.3"/>
    <n v="5162.7"/>
    <n v="1595.3"/>
    <n v="7674.4"/>
    <n v="1169.4000000000001"/>
    <n v="3702.2"/>
    <n v="663"/>
    <n v="4039.8"/>
    <n v="1095.3"/>
    <n v="3840.4"/>
    <n v="813.4"/>
    <n v="3377.6"/>
    <n v="295"/>
    <n v="1047.8"/>
    <n v="1679.5"/>
    <n v="162.80000000000001"/>
    <n v="2.2999999999999998"/>
    <n v="28.4"/>
    <n v="38.700000000000003"/>
    <n v="14.6"/>
    <n v="8443.2000000000007"/>
    <n v="5084.8999999999996"/>
    <n v="11911.2"/>
    <n v="1049.8"/>
    <n v="2848.4"/>
    <n v="6682.4"/>
    <n v="125.3"/>
    <n v="41.9"/>
    <n v="215"/>
    <n v="67.599999999999994"/>
    <n v="35.1"/>
    <n v="14.2"/>
    <n v="8.1999999999999993"/>
    <n v="138.80000000000001"/>
    <n v="14.6"/>
    <n v="6.8"/>
    <n v="3"/>
    <n v="74.7"/>
    <n v="6.8"/>
    <n v="27.4"/>
    <n v="17.100000000000001"/>
    <n v="11.9"/>
    <n v="8.1999999999999993"/>
  </r>
  <r>
    <x v="4"/>
    <x v="9"/>
    <n v="17765"/>
    <n v="3075"/>
    <n v="1254.5999999999999"/>
    <n v="36.799999999999997"/>
    <n v="378.3"/>
    <n v="44.2"/>
    <n v="259.39999999999998"/>
    <n v="162.80000000000001"/>
    <n v="459.5"/>
    <n v="1074"/>
    <n v="456.3"/>
    <n v="91.6"/>
    <n v="93.9"/>
    <n v="0"/>
    <n v="0"/>
    <n v="1526.4"/>
    <n v="602.6"/>
    <n v="216423.1"/>
    <n v="171582.7"/>
    <n v="144169.5"/>
    <n v="24570.6"/>
    <n v="812.9"/>
    <n v="1129.2"/>
    <n v="2129"/>
    <n v="78656.600000000006"/>
    <n v="3072.6"/>
    <n v="56201.599999999999"/>
    <n v="40690.800000000003"/>
    <n v="28882.1"/>
    <n v="14920.6"/>
    <n v="64483.3"/>
    <n v="2971"/>
    <n v="24312.6"/>
    <n v="39926.800000000003"/>
    <n v="27422.3"/>
    <n v="12939.8"/>
    <n v="9210.4"/>
    <n v="7654.2"/>
    <n v="168"/>
    <n v="337.2"/>
    <n v="165.6"/>
    <n v="119.6"/>
    <n v="90.7"/>
    <n v="105008.8"/>
    <n v="66573.899999999994"/>
    <n v="113134.39999999999"/>
    <n v="7686.6"/>
    <n v="18110.8"/>
    <n v="48506.8"/>
    <n v="942.4"/>
    <n v="323.39999999999998"/>
    <n v="1181"/>
    <n v="467.3"/>
    <n v="238"/>
    <n v="172.9"/>
    <n v="92"/>
    <n v="831.2"/>
    <n v="252.2"/>
    <n v="85.1"/>
    <n v="88.4"/>
    <n v="308.5"/>
    <n v="64.400000000000006"/>
    <n v="31.8"/>
    <n v="83.9"/>
    <n v="68.599999999999994"/>
    <n v="67.3"/>
  </r>
  <r>
    <x v="5"/>
    <x v="0"/>
    <n v="30671"/>
    <n v="6018.8280000000004"/>
    <n v="2745.4960000000001"/>
    <n v="69.599999999999994"/>
    <n v="380.524"/>
    <n v="52.648000000000003"/>
    <n v="1015.644"/>
    <n v="222.83600000000001"/>
    <n v="717.52"/>
    <n v="2662.1039999999998"/>
    <n v="499.048"/>
    <n v="271.548"/>
    <n v="350.78800000000001"/>
    <n v="0"/>
    <n v="0"/>
    <n v="3490.4319999999998"/>
    <n v="984.51599999999996"/>
    <n v="515241.46799999999"/>
    <n v="401170.94799999997"/>
    <n v="310087.66399999999"/>
    <n v="65373.968000000001"/>
    <n v="3303.2959999999998"/>
    <n v="7250.26"/>
    <n v="4422.6880000000001"/>
    <n v="190353.42800000001"/>
    <n v="10634"/>
    <n v="101600.948"/>
    <n v="21818.907999999999"/>
    <n v="147697.484"/>
    <n v="25254.3"/>
    <n v="158525.17199999999"/>
    <n v="6485"/>
    <n v="44425.423999999999"/>
    <n v="20412.508000000002"/>
    <n v="141624.88399999999"/>
    <n v="19586.98"/>
    <n v="15738.824000000001"/>
    <n v="14165.46"/>
    <n v="846.8"/>
    <n v="1139.3"/>
    <n v="120.404"/>
    <n v="133.61600000000001"/>
    <n v="124.964"/>
    <n v="309307.20799999998"/>
    <n v="76040.639999999999"/>
    <n v="195202.56"/>
    <n v="13421.64"/>
    <n v="31003.784"/>
    <n v="87790.608000000095"/>
    <n v="2180.0160000000001"/>
    <n v="572.05999999999995"/>
    <n v="2023.14"/>
    <n v="1048.184"/>
    <n v="569.14"/>
    <n v="491.29599999999999"/>
    <n v="377.88799999999998"/>
    <n v="1578.452"/>
    <n v="651.048"/>
    <n v="249.63200000000001"/>
    <n v="276.78399999999999"/>
    <n v="263.34800000000001"/>
    <n v="116.736"/>
    <n v="191.22800000000001"/>
    <n v="212.37200000000001"/>
    <n v="213.36"/>
    <n v="388.12400000000002"/>
  </r>
  <r>
    <x v="5"/>
    <x v="1"/>
    <n v="12160"/>
    <n v="2308.1"/>
    <n v="860.9"/>
    <n v="22.5"/>
    <n v="211.6"/>
    <n v="54.7"/>
    <n v="395.4"/>
    <n v="62"/>
    <n v="190.2"/>
    <n v="998"/>
    <n v="152.80000000000001"/>
    <n v="132.80000000000001"/>
    <n v="156.30000000000001"/>
    <n v="0"/>
    <n v="0"/>
    <n v="1335.3"/>
    <n v="311.8"/>
    <n v="162933.1"/>
    <n v="120875.9"/>
    <n v="96115.4"/>
    <n v="17994.900000000001"/>
    <n v="2747.4"/>
    <n v="3242.6"/>
    <n v="1652.1"/>
    <n v="45345.2"/>
    <n v="1004.4"/>
    <n v="48417.599999999999"/>
    <n v="13393"/>
    <n v="52237.5"/>
    <n v="2646.2"/>
    <n v="37732.800000000003"/>
    <n v="966"/>
    <n v="14492"/>
    <n v="13198"/>
    <n v="50937.3"/>
    <n v="2538.1999999999998"/>
    <n v="4083.4"/>
    <n v="6551.4"/>
    <n v="1688.5"/>
    <n v="375.9"/>
    <n v="70.599999999999994"/>
    <n v="59.3"/>
    <n v="79.900000000000006"/>
    <n v="95330.9"/>
    <n v="24600.799999999999"/>
    <n v="67803.199999999997"/>
    <n v="2239"/>
    <n v="12253"/>
    <n v="45860.6"/>
    <n v="757.5"/>
    <n v="139.80000000000001"/>
    <n v="770.6"/>
    <n v="395.4"/>
    <n v="239.7"/>
    <n v="139.69999999999999"/>
    <n v="92.9"/>
    <n v="522.4"/>
    <n v="214.4"/>
    <n v="113.2"/>
    <n v="53.5"/>
    <n v="167"/>
    <n v="44.6"/>
    <n v="77.8"/>
    <n v="87.7"/>
    <n v="105.1"/>
    <n v="124.2"/>
  </r>
  <r>
    <x v="5"/>
    <x v="2"/>
    <n v="3130"/>
    <n v="566.20000000000005"/>
    <n v="187.8"/>
    <n v="26"/>
    <n v="38.799999999999997"/>
    <n v="11.9"/>
    <n v="144.9"/>
    <n v="23.6"/>
    <n v="64"/>
    <n v="238.5"/>
    <n v="28.1"/>
    <n v="57.7"/>
    <n v="45.1"/>
    <n v="0"/>
    <n v="0"/>
    <n v="356.7"/>
    <n v="71.599999999999994"/>
    <n v="43750.3"/>
    <n v="35053.800000000003"/>
    <n v="26034.7"/>
    <n v="7932"/>
    <n v="1012.2"/>
    <n v="3013.5"/>
    <n v="441.8"/>
    <n v="8185.9"/>
    <n v="957"/>
    <n v="11339"/>
    <n v="1167.5999999999999"/>
    <n v="24823.200000000001"/>
    <n v="902.8"/>
    <n v="5967.5"/>
    <n v="756.4"/>
    <n v="4377.6000000000004"/>
    <n v="1157.2"/>
    <n v="24731.7"/>
    <n v="710.6"/>
    <n v="385.2"/>
    <n v="2494"/>
    <n v="463.8"/>
    <n v="53.8"/>
    <n v="10.8"/>
    <n v="8.6"/>
    <n v="19.399999999999999"/>
    <n v="35549.699999999997"/>
    <n v="3999.9"/>
    <n v="13305.8"/>
    <n v="980.8"/>
    <n v="3396.8"/>
    <n v="10479.6"/>
    <n v="159.9"/>
    <n v="31.5"/>
    <n v="187.7"/>
    <n v="112.6"/>
    <n v="69.8"/>
    <n v="24"/>
    <n v="24.9"/>
    <n v="113.3"/>
    <n v="48.7"/>
    <n v="20"/>
    <n v="5.2"/>
    <n v="27.6"/>
    <n v="10.8"/>
    <n v="33.6"/>
    <n v="32.4"/>
    <n v="36"/>
    <n v="37.5"/>
  </r>
  <r>
    <x v="5"/>
    <x v="3"/>
    <n v="2790"/>
    <n v="646.4"/>
    <n v="298.39999999999998"/>
    <n v="8.3000000000000007"/>
    <n v="14.8"/>
    <n v="19.2"/>
    <n v="198.6"/>
    <n v="33.5"/>
    <n v="77.8"/>
    <n v="231.1"/>
    <n v="88.9"/>
    <n v="38.4"/>
    <n v="141.69999999999999"/>
    <n v="0"/>
    <n v="0"/>
    <n v="514.4"/>
    <n v="55.8"/>
    <n v="33612.5"/>
    <n v="31133.3"/>
    <n v="25776.5"/>
    <n v="4715.3999999999996"/>
    <n v="167.8"/>
    <n v="542.6"/>
    <n v="570.6"/>
    <n v="10918.6"/>
    <n v="536.20000000000005"/>
    <n v="2685.5"/>
    <n v="3363"/>
    <n v="16061.5"/>
    <n v="1512.9"/>
    <n v="10099.1"/>
    <n v="536.20000000000005"/>
    <n v="1356.1"/>
    <n v="3108"/>
    <n v="16030"/>
    <n v="1364.5"/>
    <n v="356.3"/>
    <n v="369.5"/>
    <n v="36"/>
    <n v="18.600000000000001"/>
    <n v="5.6"/>
    <n v="5.5"/>
    <n v="3.7"/>
    <n v="30099.1"/>
    <n v="2526.4"/>
    <n v="4976"/>
    <n v="575.70000000000005"/>
    <n v="780.4"/>
    <n v="2091.8000000000002"/>
    <n v="265.2"/>
    <n v="34.200000000000003"/>
    <n v="292.10000000000002"/>
    <n v="122.6"/>
    <n v="86.6"/>
    <n v="44.9"/>
    <n v="23.9"/>
    <n v="212.2"/>
    <n v="56.4"/>
    <n v="23.3"/>
    <n v="7.6"/>
    <n v="10.4"/>
    <n v="4.4000000000000004"/>
    <n v="58.5"/>
    <n v="37"/>
    <n v="54.5"/>
    <n v="47.7"/>
  </r>
  <r>
    <x v="5"/>
    <x v="4"/>
    <n v="9053"/>
    <n v="1417.3879999999999"/>
    <n v="650.35799999999995"/>
    <n v="16.771999999999998"/>
    <n v="78.518000000000001"/>
    <n v="31.777999999999999"/>
    <n v="245.61600000000001"/>
    <n v="67.495999999999995"/>
    <n v="158.38"/>
    <n v="593.77599999999995"/>
    <n v="152.89599999999999"/>
    <n v="110.876"/>
    <n v="106.544"/>
    <n v="0"/>
    <n v="0"/>
    <n v="903.26400000000001"/>
    <n v="191.15600000000001"/>
    <n v="81057.962"/>
    <n v="69280.745999999999"/>
    <n v="62959.928"/>
    <n v="12193.22"/>
    <n v="347.92599999999999"/>
    <n v="1067.21"/>
    <n v="1103.644"/>
    <n v="28630.153999999999"/>
    <n v="1562"/>
    <n v="15288.518"/>
    <n v="7820.8379999999997"/>
    <n v="29601.727999999999"/>
    <n v="3626"/>
    <n v="24196.941999999999"/>
    <n v="1210.2"/>
    <n v="6511.14"/>
    <n v="7467.6379999999999"/>
    <n v="29347.428"/>
    <n v="3215.2"/>
    <n v="2536.4"/>
    <n v="1940.53"/>
    <n v="95.92"/>
    <n v="156"/>
    <n v="24.366"/>
    <n v="40.142000000000003"/>
    <n v="14.167999999999999"/>
    <n v="63854.455999999998"/>
    <n v="12587.712"/>
    <n v="23016.867999999999"/>
    <n v="1708.2"/>
    <n v="4802.9399999999996"/>
    <n v="13610.028"/>
    <n v="581.32000000000005"/>
    <n v="92.242000000000004"/>
    <n v="574.49199999999996"/>
    <n v="226.61600000000001"/>
    <n v="137.00399999999999"/>
    <n v="86.147999999999996"/>
    <n v="55.664000000000001"/>
    <n v="448.56"/>
    <n v="133.226"/>
    <n v="55.96"/>
    <n v="26.466000000000001"/>
    <n v="64.578000000000003"/>
    <n v="12.688000000000001"/>
    <n v="57.9"/>
    <n v="49.043999999999997"/>
    <n v="56.543999999999997"/>
    <n v="83.096000000000004"/>
  </r>
  <r>
    <x v="5"/>
    <x v="5"/>
    <n v="4918"/>
    <n v="617.79999999999995"/>
    <n v="232.8"/>
    <n v="7.1"/>
    <n v="44.7"/>
    <n v="21.5"/>
    <n v="138.30000000000001"/>
    <n v="9.8000000000000007"/>
    <n v="44.8"/>
    <n v="248.1"/>
    <n v="50.1"/>
    <n v="49.2"/>
    <n v="53.1"/>
    <n v="0"/>
    <n v="0"/>
    <n v="375.8"/>
    <n v="81.7"/>
    <n v="43386.1"/>
    <n v="33290.5"/>
    <n v="26499.200000000001"/>
    <n v="5943.4"/>
    <n v="392.5"/>
    <n v="889"/>
    <n v="449.8"/>
    <n v="10484"/>
    <n v="788.6"/>
    <n v="12619.2"/>
    <n v="2604.8000000000002"/>
    <n v="15905.1"/>
    <n v="754.2"/>
    <n v="9035"/>
    <n v="741.8"/>
    <n v="5123"/>
    <n v="2604.8000000000002"/>
    <n v="15525.5"/>
    <n v="733"/>
    <n v="661.4"/>
    <n v="3016.2"/>
    <n v="271.60000000000002"/>
    <n v="199"/>
    <n v="11.8"/>
    <n v="13.7"/>
    <n v="19.600000000000001"/>
    <n v="25993.7"/>
    <n v="7474.6"/>
    <n v="17532.599999999999"/>
    <n v="938.2"/>
    <n v="4184.8"/>
    <n v="11702.4"/>
    <n v="196.2"/>
    <n v="34.4"/>
    <n v="201.2"/>
    <n v="99"/>
    <n v="64.099999999999994"/>
    <n v="48.3"/>
    <n v="30.1"/>
    <n v="144.9"/>
    <n v="53.4"/>
    <n v="22.4"/>
    <n v="10.9"/>
    <n v="28.5"/>
    <n v="15.6"/>
    <n v="34.6"/>
    <n v="30.3"/>
    <n v="28.9"/>
    <n v="40.6"/>
  </r>
  <r>
    <x v="5"/>
    <x v="6"/>
    <n v="4560"/>
    <n v="445"/>
    <n v="108.4"/>
    <n v="19.399999999999999"/>
    <n v="47.4"/>
    <n v="6.8"/>
    <n v="34.799999999999997"/>
    <n v="16.600000000000001"/>
    <n v="30.2"/>
    <n v="165"/>
    <n v="21.6"/>
    <n v="14"/>
    <n v="8"/>
    <n v="0"/>
    <n v="0"/>
    <n v="151.6"/>
    <n v="87.2"/>
    <n v="25244.6"/>
    <n v="14432.4"/>
    <n v="6513.6"/>
    <n v="4450.8"/>
    <n v="1907"/>
    <n v="1588"/>
    <n v="237"/>
    <n v="5220.6000000000004"/>
    <n v="1363.4"/>
    <n v="12252"/>
    <n v="2539"/>
    <n v="2596.6"/>
    <n v="1330"/>
    <n v="3269.4"/>
    <n v="668"/>
    <n v="4198.8"/>
    <n v="2528.6"/>
    <n v="2512.6"/>
    <n v="1330"/>
    <n v="142.80000000000001"/>
    <n v="1344.8"/>
    <n v="1035.5999999999999"/>
    <n v="691.8"/>
    <n v="6.4"/>
    <n v="11"/>
    <n v="30"/>
    <n v="7761.4"/>
    <n v="6698"/>
    <n v="17612.2"/>
    <n v="983.8"/>
    <n v="3215"/>
    <n v="11286.2"/>
    <n v="76.8"/>
    <n v="33.4"/>
    <n v="114.2"/>
    <n v="62.8"/>
    <n v="34.200000000000003"/>
    <n v="18.399999999999999"/>
    <n v="8"/>
    <n v="72.599999999999994"/>
    <n v="26.2"/>
    <n v="8.6"/>
    <n v="1.6"/>
    <n v="33.200000000000003"/>
    <n v="14.2"/>
    <n v="8.8000000000000007"/>
    <n v="13.2"/>
    <n v="7.4"/>
    <n v="5.4"/>
  </r>
  <r>
    <x v="5"/>
    <x v="7"/>
    <n v="8710"/>
    <n v="676.4"/>
    <n v="236.3"/>
    <n v="8"/>
    <n v="78.2"/>
    <n v="7.6"/>
    <n v="136.69999999999999"/>
    <n v="18"/>
    <n v="107"/>
    <n v="235.4"/>
    <n v="61.1"/>
    <n v="42.5"/>
    <n v="38.299999999999997"/>
    <n v="0"/>
    <n v="0"/>
    <n v="387.8"/>
    <n v="97"/>
    <n v="49198.6"/>
    <n v="39341.699999999997"/>
    <n v="24181.599999999999"/>
    <n v="13020.4"/>
    <n v="1114.5999999999999"/>
    <n v="1025.0999999999999"/>
    <n v="484.8"/>
    <n v="13279"/>
    <n v="839.6"/>
    <n v="12262.5"/>
    <n v="6889"/>
    <n v="14261.5"/>
    <n v="1667"/>
    <n v="10699.3"/>
    <n v="566.79999999999995"/>
    <n v="5520.1"/>
    <n v="6863"/>
    <n v="14150.5"/>
    <n v="1542"/>
    <n v="484.6"/>
    <n v="2449.6999999999998"/>
    <n v="399.8"/>
    <n v="21"/>
    <n v="31.8"/>
    <n v="17.7"/>
    <n v="28.7"/>
    <n v="26957.599999999999"/>
    <n v="12384.1"/>
    <n v="22241"/>
    <n v="2165"/>
    <n v="3355.1"/>
    <n v="10097.5"/>
    <n v="195.7"/>
    <n v="40.6"/>
    <n v="219.2"/>
    <n v="117.2"/>
    <n v="59.2"/>
    <n v="56.7"/>
    <n v="32.5"/>
    <n v="148.1"/>
    <n v="49.6"/>
    <n v="14.8"/>
    <n v="23.8"/>
    <n v="61.6"/>
    <n v="16.600000000000001"/>
    <n v="38.6"/>
    <n v="34.299999999999997"/>
    <n v="24.8"/>
    <n v="39"/>
  </r>
  <r>
    <x v="5"/>
    <x v="8"/>
    <n v="2360"/>
    <n v="475.7"/>
    <n v="150.30000000000001"/>
    <n v="15.8"/>
    <n v="44.5"/>
    <n v="3.6"/>
    <n v="116.4"/>
    <n v="9.9"/>
    <n v="50"/>
    <n v="178.5"/>
    <n v="27.8"/>
    <n v="12"/>
    <n v="69.7"/>
    <n v="0"/>
    <n v="0"/>
    <n v="251.1"/>
    <n v="85.9"/>
    <n v="20824.400000000001"/>
    <n v="14201"/>
    <n v="7270.6"/>
    <n v="7573.5"/>
    <n v="449.9"/>
    <n v="302.39999999999998"/>
    <n v="332.4"/>
    <n v="6011.2"/>
    <n v="1221"/>
    <n v="5815.4"/>
    <n v="1303.5999999999999"/>
    <n v="6567.8"/>
    <n v="654.20000000000005"/>
    <n v="4594.2"/>
    <n v="815.2"/>
    <n v="3057.6"/>
    <n v="388"/>
    <n v="6159.9"/>
    <n v="274.60000000000002"/>
    <n v="291.60000000000002"/>
    <n v="1832.6"/>
    <n v="147.9"/>
    <n v="8.5"/>
    <n v="10.199999999999999"/>
    <n v="17.3"/>
    <n v="16.8"/>
    <n v="10672.9"/>
    <n v="4035.5"/>
    <n v="10787.8"/>
    <n v="782.2"/>
    <n v="2275.4"/>
    <n v="5118.8"/>
    <n v="117.5"/>
    <n v="31.4"/>
    <n v="183.9"/>
    <n v="72"/>
    <n v="37.299999999999997"/>
    <n v="18.600000000000001"/>
    <n v="7"/>
    <n v="107.9"/>
    <n v="21.6"/>
    <n v="12.8"/>
    <n v="5.2"/>
    <n v="36.5"/>
    <n v="7.2"/>
    <n v="46.4"/>
    <n v="32.6"/>
    <n v="16.399999999999999"/>
    <n v="12.1"/>
  </r>
  <r>
    <x v="5"/>
    <x v="9"/>
    <n v="17765"/>
    <n v="3073.4"/>
    <n v="1113.2"/>
    <n v="42.9"/>
    <n v="294.5"/>
    <n v="29.8"/>
    <n v="476.9"/>
    <n v="201.5"/>
    <n v="456.5"/>
    <n v="885.6"/>
    <n v="491"/>
    <n v="186.7"/>
    <n v="147"/>
    <n v="0"/>
    <n v="0"/>
    <n v="1634.9"/>
    <n v="558.5"/>
    <n v="241670.5"/>
    <n v="194562.1"/>
    <n v="140368.4"/>
    <n v="53896.7"/>
    <n v="423.3"/>
    <n v="1414.1"/>
    <n v="2175.1999999999998"/>
    <n v="70702.3"/>
    <n v="4633.2"/>
    <n v="47937.1"/>
    <n v="30865"/>
    <n v="62304.7"/>
    <n v="25624.400000000001"/>
    <n v="61305.1"/>
    <n v="2230.1999999999998"/>
    <n v="24141.5"/>
    <n v="28011"/>
    <n v="59401.2"/>
    <n v="21595.5"/>
    <n v="7722"/>
    <n v="9508.1"/>
    <n v="68.8"/>
    <n v="193"/>
    <n v="99.7"/>
    <n v="114.7"/>
    <n v="79.8"/>
    <n v="145382.70000000001"/>
    <n v="47041.1"/>
    <n v="97687.7"/>
    <n v="7035.9"/>
    <n v="17105.599999999999"/>
    <n v="40655.5"/>
    <n v="900.2"/>
    <n v="251.6"/>
    <n v="1029.8"/>
    <n v="472.2"/>
    <n v="296.8"/>
    <n v="195.3"/>
    <n v="159.69999999999999"/>
    <n v="730.9"/>
    <n v="237.2"/>
    <n v="97.9"/>
    <n v="72.099999999999994"/>
    <n v="216.7"/>
    <n v="74.8"/>
    <n v="83.4"/>
    <n v="100"/>
    <n v="127.7"/>
    <n v="166"/>
  </r>
  <r>
    <x v="6"/>
    <x v="0"/>
    <n v="31051"/>
    <n v="4969.8999999999996"/>
    <n v="2174.1"/>
    <n v="21.2"/>
    <n v="426.7"/>
    <n v="42.8"/>
    <n v="514.20000000000005"/>
    <n v="177.9"/>
    <n v="427.7"/>
    <n v="1928.9"/>
    <n v="433.8"/>
    <n v="216"/>
    <n v="328.9"/>
    <n v="0"/>
    <n v="0"/>
    <n v="2486.4"/>
    <n v="825.4"/>
    <n v="358009.59999999998"/>
    <n v="281033.2"/>
    <n v="219788"/>
    <n v="44711.199999999997"/>
    <n v="4382.6000000000004"/>
    <n v="11012.6"/>
    <n v="3345.7"/>
    <n v="140898.79999999999"/>
    <n v="1473.1"/>
    <n v="68738.899999999994"/>
    <n v="62998.8"/>
    <n v="68452.899999999994"/>
    <n v="17495.7"/>
    <n v="118991.7"/>
    <n v="1282.0999999999999"/>
    <n v="30014.3"/>
    <n v="60880.4"/>
    <n v="58040.9"/>
    <n v="13462.9"/>
    <n v="7917.4"/>
    <n v="5467.6"/>
    <n v="3012.6"/>
    <n v="1417.8"/>
    <n v="181.3"/>
    <n v="103.4"/>
    <n v="130.80000000000001"/>
    <n v="181242.8"/>
    <n v="102816"/>
    <n v="179944.4"/>
    <n v="13085.3"/>
    <n v="17836.8"/>
    <n v="56568.4"/>
    <n v="1683.7"/>
    <n v="503.6"/>
    <n v="1731.2"/>
    <n v="759.8"/>
    <n v="405.5"/>
    <n v="318.10000000000002"/>
    <n v="174.7"/>
    <n v="1312.2"/>
    <n v="520.5"/>
    <n v="181.6"/>
    <n v="182.2"/>
    <n v="347.3"/>
    <n v="76.400000000000006"/>
    <n v="99.5"/>
    <n v="105.2"/>
    <n v="159.1"/>
    <n v="164.5"/>
  </r>
  <r>
    <x v="6"/>
    <x v="1"/>
    <n v="8220"/>
    <n v="964.1"/>
    <n v="292.60000000000002"/>
    <n v="22.4"/>
    <n v="38"/>
    <n v="16.100000000000001"/>
    <n v="134.30000000000001"/>
    <n v="20"/>
    <n v="56.1"/>
    <n v="306.10000000000002"/>
    <n v="45"/>
    <n v="41.2"/>
    <n v="75"/>
    <n v="0"/>
    <n v="0"/>
    <n v="411"/>
    <n v="111.3"/>
    <n v="52566.8"/>
    <n v="33635.5"/>
    <n v="22314.7"/>
    <n v="4823.2"/>
    <n v="1074.4000000000001"/>
    <n v="5051.3999999999996"/>
    <n v="519.29999999999995"/>
    <n v="15942.2"/>
    <n v="1210.8"/>
    <n v="11991.2"/>
    <n v="3777.8"/>
    <n v="17661.3"/>
    <n v="2586.3000000000002"/>
    <n v="12117.6"/>
    <n v="830"/>
    <n v="2228.8000000000002"/>
    <n v="3777.8"/>
    <n v="13577.9"/>
    <n v="1151.3"/>
    <n v="280.8"/>
    <n v="868.6"/>
    <n v="249.8"/>
    <n v="716.4"/>
    <n v="8"/>
    <n v="5.8"/>
    <n v="24.2"/>
    <n v="28344.3"/>
    <n v="5286.7"/>
    <n v="24218"/>
    <n v="283.2"/>
    <n v="1975.6"/>
    <n v="11708"/>
    <n v="248.2"/>
    <n v="47"/>
    <n v="268.10000000000002"/>
    <n v="121.8"/>
    <n v="71.7"/>
    <n v="43.2"/>
    <n v="14.1"/>
    <n v="202.9"/>
    <n v="56.2"/>
    <n v="17.100000000000001"/>
    <n v="17.399999999999999"/>
    <n v="31"/>
    <n v="7.6"/>
    <n v="35.1"/>
    <n v="30.7"/>
    <n v="39.700000000000003"/>
    <n v="27.8"/>
  </r>
  <r>
    <x v="6"/>
    <x v="2"/>
    <n v="3130"/>
    <n v="444"/>
    <n v="175.4"/>
    <n v="5.4"/>
    <n v="29.4"/>
    <n v="5.4"/>
    <n v="80.2"/>
    <n v="34.200000000000003"/>
    <n v="36.6"/>
    <n v="171.4"/>
    <n v="26.8"/>
    <n v="30"/>
    <n v="67"/>
    <n v="0"/>
    <n v="0"/>
    <n v="272"/>
    <n v="57.6"/>
    <n v="23785.1"/>
    <n v="19391.7"/>
    <n v="12404.4"/>
    <n v="3276.8"/>
    <n v="1200.5999999999999"/>
    <n v="1552.4"/>
    <n v="332"/>
    <n v="8098.2"/>
    <n v="512"/>
    <n v="3845.2"/>
    <n v="345.6"/>
    <n v="8309.2000000000007"/>
    <n v="2199.8000000000002"/>
    <n v="6595.6"/>
    <n v="264.39999999999998"/>
    <n v="1650"/>
    <n v="285.60000000000002"/>
    <n v="8196.7999999999993"/>
    <n v="1928.2"/>
    <n v="530.20000000000005"/>
    <n v="389.6"/>
    <n v="164.6"/>
    <n v="77.599999999999994"/>
    <n v="10.6"/>
    <n v="10.8"/>
    <n v="8"/>
    <n v="13249.4"/>
    <n v="2783.8"/>
    <n v="7011.3"/>
    <n v="537.20000000000005"/>
    <n v="1055.2"/>
    <n v="3465.8"/>
    <n v="145"/>
    <n v="30.4"/>
    <n v="153.19999999999999"/>
    <n v="79.400000000000006"/>
    <n v="61"/>
    <n v="20.2"/>
    <n v="7.8"/>
    <n v="114.8"/>
    <n v="39.6"/>
    <n v="15.8"/>
    <n v="6"/>
    <n v="27"/>
    <n v="3.4"/>
    <n v="24.8"/>
    <n v="12.8"/>
    <n v="22.6"/>
    <n v="26.8"/>
  </r>
  <r>
    <x v="6"/>
    <x v="3"/>
    <n v="2790"/>
    <n v="535.29999999999995"/>
    <n v="266.60000000000002"/>
    <n v="8.1"/>
    <n v="14.2"/>
    <n v="11.6"/>
    <n v="149.4"/>
    <n v="21.8"/>
    <n v="58.5"/>
    <n v="209.8"/>
    <n v="52.5"/>
    <n v="28"/>
    <n v="123.8"/>
    <n v="0"/>
    <n v="0"/>
    <n v="427.6"/>
    <n v="46.9"/>
    <n v="26687.9"/>
    <n v="25356.6"/>
    <n v="20490.3"/>
    <n v="3658.3"/>
    <n v="242.5"/>
    <n v="951"/>
    <n v="472.1"/>
    <n v="9323.5"/>
    <n v="599.6"/>
    <n v="1156.2"/>
    <n v="758.2"/>
    <n v="13918.8"/>
    <n v="1053"/>
    <n v="8553.7000000000007"/>
    <n v="569.6"/>
    <n v="555.70000000000005"/>
    <n v="758.2"/>
    <n v="13797.2"/>
    <n v="1024.8"/>
    <n v="133.5"/>
    <n v="198.5"/>
    <n v="23.5"/>
    <n v="6"/>
    <n v="6.5"/>
    <n v="5.6"/>
    <n v="2.4"/>
    <n v="21779.4"/>
    <n v="2418.1999999999998"/>
    <n v="3749.5"/>
    <n v="227.2"/>
    <n v="328.5"/>
    <n v="929"/>
    <n v="238.9"/>
    <n v="27.8"/>
    <n v="241.4"/>
    <n v="101"/>
    <n v="77.8"/>
    <n v="35.799999999999997"/>
    <n v="12.2"/>
    <n v="181.9"/>
    <n v="62.2"/>
    <n v="16.600000000000001"/>
    <n v="8.4"/>
    <n v="13.8"/>
    <n v="0"/>
    <n v="36.6"/>
    <n v="25.8"/>
    <n v="48.2"/>
    <n v="38.6"/>
  </r>
  <r>
    <x v="6"/>
    <x v="4"/>
    <n v="9053"/>
    <n v="1305.864"/>
    <n v="623.346"/>
    <n v="14.071999999999999"/>
    <n v="68.081999999999994"/>
    <n v="20.213999999999999"/>
    <n v="199.142"/>
    <n v="44.591999999999999"/>
    <n v="112.83"/>
    <n v="517.69399999999996"/>
    <n v="133.6"/>
    <n v="90.384"/>
    <n v="133.63999999999999"/>
    <n v="0"/>
    <n v="0"/>
    <n v="796.23400000000004"/>
    <n v="192.214"/>
    <n v="71161.289999999994"/>
    <n v="59027.451999999997"/>
    <n v="44212.993999999999"/>
    <n v="10594.598"/>
    <n v="923.42399999999998"/>
    <n v="3122.2359999999999"/>
    <n v="976.44799999999998"/>
    <n v="26079.572"/>
    <n v="1223.32"/>
    <n v="10593.103999999999"/>
    <n v="8562.2000000000007"/>
    <n v="21527.101999999999"/>
    <n v="2764.3919999999998"/>
    <n v="22604.952000000001"/>
    <n v="1043.32"/>
    <n v="4229.7860000000001"/>
    <n v="7582.2"/>
    <n v="20154.302"/>
    <n v="2473.5920000000001"/>
    <n v="1203.4259999999999"/>
    <n v="1111.0119999999999"/>
    <n v="577.41"/>
    <n v="123.938"/>
    <n v="22.1"/>
    <n v="34.356000000000002"/>
    <n v="16.126000000000001"/>
    <n v="43558.946000000004"/>
    <n v="13846.906000000001"/>
    <n v="25980.743999999999"/>
    <n v="980.6"/>
    <n v="2925.1860000000001"/>
    <n v="9598.5040000000008"/>
    <n v="506.55799999999999"/>
    <n v="111.688"/>
    <n v="544.94399999999996"/>
    <n v="213.15"/>
    <n v="117.998"/>
    <n v="66.626000000000005"/>
    <n v="33.83"/>
    <n v="435.65800000000002"/>
    <n v="137.81"/>
    <n v="35.926000000000002"/>
    <n v="25.452000000000002"/>
    <n v="60.9"/>
    <n v="8.5820000000000007"/>
    <n v="41.244"/>
    <n v="37.584000000000003"/>
    <n v="67.171999999999997"/>
    <n v="51.442"/>
  </r>
  <r>
    <x v="6"/>
    <x v="5"/>
    <n v="4988"/>
    <n v="598.1"/>
    <n v="156.4"/>
    <n v="6.9"/>
    <n v="23.6"/>
    <n v="8"/>
    <n v="98.3"/>
    <n v="14.8"/>
    <n v="37"/>
    <n v="156.4"/>
    <n v="26"/>
    <n v="28.6"/>
    <n v="59"/>
    <n v="0"/>
    <n v="0"/>
    <n v="242"/>
    <n v="69.400000000000006"/>
    <n v="29753.1"/>
    <n v="19887"/>
    <n v="14125.2"/>
    <n v="3680.6"/>
    <n v="669.6"/>
    <n v="1441.8"/>
    <n v="307.60000000000002"/>
    <n v="7315.6"/>
    <n v="674.8"/>
    <n v="5713.2"/>
    <n v="2556.4"/>
    <n v="12009"/>
    <n v="2373.9"/>
    <n v="5660.9"/>
    <n v="434.6"/>
    <n v="1889.6"/>
    <n v="2556.4"/>
    <n v="8301.6"/>
    <n v="860.9"/>
    <n v="505.6"/>
    <n v="582"/>
    <n v="228"/>
    <n v="169"/>
    <n v="5.6"/>
    <n v="6"/>
    <n v="12.4"/>
    <n v="13993.2"/>
    <n v="5293.7"/>
    <n v="15159.8"/>
    <n v="414.4"/>
    <n v="1428.6"/>
    <n v="5313.2"/>
    <n v="129.80000000000001"/>
    <n v="26.6"/>
    <n v="137.5"/>
    <n v="74"/>
    <n v="51.6"/>
    <n v="35.6"/>
    <n v="9.9"/>
    <n v="109.1"/>
    <n v="33.799999999999997"/>
    <n v="7.6"/>
    <n v="7.8"/>
    <n v="15.9"/>
    <n v="8"/>
    <n v="15.8"/>
    <n v="22.9"/>
    <n v="32.299999999999997"/>
    <n v="25.9"/>
  </r>
  <r>
    <x v="6"/>
    <x v="6"/>
    <n v="4560"/>
    <n v="470.7"/>
    <n v="103.3"/>
    <n v="15.5"/>
    <n v="44.4"/>
    <n v="5.8"/>
    <n v="27.2"/>
    <n v="35.799999999999997"/>
    <n v="23.6"/>
    <n v="164.5"/>
    <n v="13.2"/>
    <n v="6.7"/>
    <n v="24"/>
    <n v="0"/>
    <n v="0"/>
    <n v="133.80000000000001"/>
    <n v="98.2"/>
    <n v="26746.799999999999"/>
    <n v="15268.7"/>
    <n v="4184.7"/>
    <n v="6463.2"/>
    <n v="3096.2"/>
    <n v="1524.6"/>
    <n v="232"/>
    <n v="4795"/>
    <n v="2086.4"/>
    <n v="8814.2000000000007"/>
    <n v="5073"/>
    <n v="2971.2"/>
    <n v="3007"/>
    <n v="2706.9"/>
    <n v="665.4"/>
    <n v="2685.2"/>
    <n v="4653"/>
    <n v="2475.1999999999998"/>
    <n v="2083"/>
    <n v="150.19999999999999"/>
    <n v="807"/>
    <n v="1216.2"/>
    <n v="196.2"/>
    <n v="6.8"/>
    <n v="12.9"/>
    <n v="24.7"/>
    <n v="6256.8"/>
    <n v="9011.9"/>
    <n v="20490"/>
    <n v="315.60000000000002"/>
    <n v="2369.6"/>
    <n v="8498.6"/>
    <n v="69"/>
    <n v="34.299999999999997"/>
    <n v="115.9"/>
    <n v="55.1"/>
    <n v="42.2"/>
    <n v="15.8"/>
    <n v="3"/>
    <n v="81.5"/>
    <n v="16.2"/>
    <n v="5.2"/>
    <n v="0.4"/>
    <n v="36.200000000000003"/>
    <n v="8.1999999999999993"/>
    <n v="3.4"/>
    <n v="7"/>
    <n v="10.6"/>
    <n v="6.2"/>
  </r>
  <r>
    <x v="6"/>
    <x v="7"/>
    <n v="8710"/>
    <n v="636"/>
    <n v="194"/>
    <n v="14"/>
    <n v="74.599999999999994"/>
    <n v="4.5"/>
    <n v="73"/>
    <n v="24.9"/>
    <n v="70.5"/>
    <n v="203"/>
    <n v="35.5"/>
    <n v="17.7"/>
    <n v="55"/>
    <n v="0"/>
    <n v="0"/>
    <n v="264.5"/>
    <n v="114.5"/>
    <n v="42661.2"/>
    <n v="27983.200000000001"/>
    <n v="14729.6"/>
    <n v="10096"/>
    <n v="1699.5"/>
    <n v="1520.5"/>
    <n v="382"/>
    <n v="10173"/>
    <n v="1274.5"/>
    <n v="18348.5"/>
    <n v="512.5"/>
    <n v="10435.5"/>
    <n v="2129"/>
    <n v="8600.5"/>
    <n v="497.5"/>
    <n v="6725.5"/>
    <n v="462.5"/>
    <n v="9679.5"/>
    <n v="2003"/>
    <n v="1011"/>
    <n v="4461.5"/>
    <n v="314"/>
    <n v="95"/>
    <n v="14.3"/>
    <n v="26.7"/>
    <n v="33.6"/>
    <n v="20455.5"/>
    <n v="7396.9"/>
    <n v="22074.9"/>
    <n v="835"/>
    <n v="5890.5"/>
    <n v="17513.5"/>
    <n v="157.5"/>
    <n v="35.6"/>
    <n v="170"/>
    <n v="87.5"/>
    <n v="55.5"/>
    <n v="51"/>
    <n v="18"/>
    <n v="124.5"/>
    <n v="41.5"/>
    <n v="10.5"/>
    <n v="17.5"/>
    <n v="57.8"/>
    <n v="15"/>
    <n v="8"/>
    <n v="11.5"/>
    <n v="24.5"/>
    <n v="29"/>
  </r>
  <r>
    <x v="6"/>
    <x v="8"/>
    <n v="2360"/>
    <n v="440.7"/>
    <n v="121.3"/>
    <n v="9.6999999999999993"/>
    <n v="40"/>
    <n v="4"/>
    <n v="100.2"/>
    <n v="13"/>
    <n v="42.8"/>
    <n v="145.1"/>
    <n v="11.6"/>
    <n v="5.5"/>
    <n v="75.400000000000006"/>
    <n v="0"/>
    <n v="0"/>
    <n v="210.4"/>
    <n v="76.2"/>
    <n v="19902.2"/>
    <n v="13716.1"/>
    <n v="5462.3"/>
    <n v="7591.6"/>
    <n v="698"/>
    <n v="602.20000000000005"/>
    <n v="280.60000000000002"/>
    <n v="5341"/>
    <n v="715.2"/>
    <n v="6174.8"/>
    <n v="136.19999999999999"/>
    <n v="6853.2"/>
    <n v="789.4"/>
    <n v="4054.5"/>
    <n v="481.4"/>
    <n v="2267.8000000000002"/>
    <n v="116.2"/>
    <n v="6314.2"/>
    <n v="312.60000000000002"/>
    <n v="58.6"/>
    <n v="1656"/>
    <n v="138.80000000000001"/>
    <n v="54"/>
    <n v="9.1999999999999993"/>
    <n v="18.5"/>
    <n v="11.9"/>
    <n v="9702.2000000000007"/>
    <n v="3229.7"/>
    <n v="9415.7999999999993"/>
    <n v="364.2"/>
    <n v="1876.6"/>
    <n v="5816.6"/>
    <n v="91.4"/>
    <n v="30.3"/>
    <n v="142.69999999999999"/>
    <n v="61.1"/>
    <n v="49.8"/>
    <n v="16.2"/>
    <n v="6.4"/>
    <n v="96.9"/>
    <n v="17"/>
    <n v="6.8"/>
    <n v="3"/>
    <n v="33.799999999999997"/>
    <n v="5.4"/>
    <n v="22"/>
    <n v="29.8"/>
    <n v="33"/>
    <n v="14"/>
  </r>
  <r>
    <x v="6"/>
    <x v="9"/>
    <n v="17765"/>
    <n v="2331.8000000000002"/>
    <n v="985.8"/>
    <n v="20.399999999999999"/>
    <n v="270.3"/>
    <n v="12.1"/>
    <n v="255.25"/>
    <n v="95"/>
    <n v="289.14999999999998"/>
    <n v="715.8"/>
    <n v="372"/>
    <n v="113.9"/>
    <n v="143.80000000000001"/>
    <n v="0"/>
    <n v="0"/>
    <n v="1188.1500000000001"/>
    <n v="396"/>
    <n v="140291.29999999999"/>
    <n v="105593"/>
    <n v="78742"/>
    <n v="21673.599999999999"/>
    <n v="891.1"/>
    <n v="3297"/>
    <n v="1668.9"/>
    <n v="57333.2"/>
    <n v="1684.5"/>
    <n v="38163.599999999999"/>
    <n v="5644.8"/>
    <n v="24684.25"/>
    <n v="7813.4"/>
    <n v="48316.3"/>
    <n v="1583.5"/>
    <n v="16066.9"/>
    <n v="5617.8"/>
    <n v="24165.45"/>
    <n v="6510.8"/>
    <n v="4296.7"/>
    <n v="4347.2"/>
    <n v="581.5"/>
    <n v="642.6"/>
    <n v="124"/>
    <n v="90"/>
    <n v="53.4"/>
    <n v="84177.600000000006"/>
    <n v="18177"/>
    <n v="52887.9"/>
    <n v="6218"/>
    <n v="10224.4"/>
    <n v="32399.5"/>
    <n v="759.5"/>
    <n v="229.8"/>
    <n v="882.2"/>
    <n v="415.9"/>
    <n v="192.4"/>
    <n v="112.9"/>
    <n v="49"/>
    <n v="600.65"/>
    <n v="248.3"/>
    <n v="67.099999999999994"/>
    <n v="41.4"/>
    <n v="237.6"/>
    <n v="30.2"/>
    <n v="49.6"/>
    <n v="67.2"/>
    <n v="87.4"/>
    <n v="81"/>
  </r>
  <r>
    <x v="7"/>
    <x v="0"/>
    <n v="31051"/>
    <n v="6053.3"/>
    <n v="2836.5"/>
    <n v="57.7"/>
    <n v="616.70000000000005"/>
    <n v="121.5"/>
    <n v="509.7"/>
    <n v="228.3"/>
    <n v="747"/>
    <n v="2483.5"/>
    <n v="548.9"/>
    <n v="318.60000000000002"/>
    <n v="241.5"/>
    <n v="0"/>
    <n v="0"/>
    <n v="3188"/>
    <n v="1116.4000000000001"/>
    <n v="542242"/>
    <n v="438419.3"/>
    <n v="355743.2"/>
    <n v="76370.899999999994"/>
    <n v="9116.1"/>
    <n v="3361.1"/>
    <n v="4304.3999999999996"/>
    <n v="185732.9"/>
    <n v="2576.5"/>
    <n v="127011.6"/>
    <n v="97603"/>
    <n v="111911.2"/>
    <n v="19189.400000000001"/>
    <n v="153607"/>
    <n v="2321.5"/>
    <n v="63855.8"/>
    <n v="93876.6"/>
    <n v="110470.2"/>
    <n v="15254.2"/>
    <n v="18469.5"/>
    <n v="13405.1"/>
    <n v="918.2"/>
    <n v="169.4"/>
    <n v="306.60000000000002"/>
    <n v="180.3"/>
    <n v="105.6"/>
    <n v="282507.40000000002"/>
    <n v="156304.1"/>
    <n v="259035"/>
    <n v="30892"/>
    <n v="33171.199999999997"/>
    <n v="96340.4"/>
    <n v="2155.6999999999998"/>
    <n v="680.8"/>
    <n v="2178.6999999999998"/>
    <n v="889.4"/>
    <n v="544.1"/>
    <n v="386.4"/>
    <n v="315.39999999999998"/>
    <n v="1681.8"/>
    <n v="639"/>
    <n v="296.7"/>
    <n v="247"/>
    <n v="452.4"/>
    <n v="164.9"/>
    <n v="98.7"/>
    <n v="95.7"/>
    <n v="107.2"/>
    <n v="203.1"/>
  </r>
  <r>
    <x v="7"/>
    <x v="1"/>
    <n v="8220"/>
    <n v="1677.1079999999999"/>
    <n v="888.72"/>
    <n v="29.4"/>
    <n v="61.031999999999996"/>
    <n v="42.188000000000002"/>
    <n v="124.58"/>
    <n v="39"/>
    <n v="182.05199999999999"/>
    <n v="712.8"/>
    <n v="156.16800000000001"/>
    <n v="86"/>
    <n v="59.2"/>
    <n v="0"/>
    <n v="0"/>
    <n v="966.4"/>
    <n v="227.32"/>
    <n v="90892.176000000007"/>
    <n v="70954.495999999999"/>
    <n v="56408.175999999999"/>
    <n v="12840.02"/>
    <n v="1023.6"/>
    <n v="1186.7"/>
    <n v="1193.72"/>
    <n v="47255.832000000002"/>
    <n v="1724.2"/>
    <n v="17315.968000000001"/>
    <n v="7596.7520000000004"/>
    <n v="16828.423999999999"/>
    <n v="1735.4"/>
    <n v="38319.832000000002"/>
    <n v="1260.2"/>
    <n v="6338.5079999999998"/>
    <n v="7318.8320000000003"/>
    <n v="16164.824000000001"/>
    <n v="1170.5999999999999"/>
    <n v="2088.48"/>
    <n v="3087.36"/>
    <n v="95.6"/>
    <n v="10"/>
    <n v="17.943999999999999"/>
    <n v="16.643999999999998"/>
    <n v="28.744"/>
    <n v="56432.696000000004"/>
    <n v="14712.9"/>
    <n v="34798.28"/>
    <n v="1134.9680000000001"/>
    <n v="5192.54"/>
    <n v="16228.2"/>
    <n v="765.87599999999998"/>
    <n v="122.84399999999999"/>
    <n v="684.78800000000001"/>
    <n v="252.36"/>
    <n v="157.61600000000001"/>
    <n v="79.091999999999999"/>
    <n v="32.863999999999997"/>
    <n v="596.81600000000003"/>
    <n v="185.96"/>
    <n v="81.715999999999994"/>
    <n v="43.828000000000003"/>
    <n v="46.271999999999998"/>
    <n v="17.66"/>
    <n v="21"/>
    <n v="32.299999999999997"/>
    <n v="34.6"/>
    <n v="40.68"/>
  </r>
  <r>
    <x v="7"/>
    <x v="2"/>
    <n v="3130"/>
    <n v="540.1"/>
    <n v="305.89999999999998"/>
    <n v="13.5"/>
    <n v="22.6"/>
    <n v="11.3"/>
    <n v="58.3"/>
    <n v="17.2"/>
    <n v="83.7"/>
    <n v="227.4"/>
    <n v="57.3"/>
    <n v="33.4"/>
    <n v="26.8"/>
    <n v="0"/>
    <n v="0"/>
    <n v="371.6"/>
    <n v="57.2"/>
    <n v="27555.5"/>
    <n v="23952.5"/>
    <n v="20595.3"/>
    <n v="3076"/>
    <n v="149.80000000000001"/>
    <n v="131.4"/>
    <n v="428.8"/>
    <n v="13691.7"/>
    <n v="604.79999999999995"/>
    <n v="3409.1"/>
    <n v="601.4"/>
    <n v="8284.9"/>
    <n v="963.6"/>
    <n v="12338.4"/>
    <n v="548.20000000000005"/>
    <n v="1460.8"/>
    <n v="590.20000000000005"/>
    <n v="8131.9"/>
    <n v="883"/>
    <n v="262.2"/>
    <n v="432.1"/>
    <n v="63.4"/>
    <n v="5"/>
    <n v="11.3"/>
    <n v="2.2000000000000002"/>
    <n v="9.1"/>
    <n v="21888.3"/>
    <n v="2064.1999999999998"/>
    <n v="5667.2"/>
    <n v="698.1"/>
    <n v="762.7"/>
    <n v="2711"/>
    <n v="265.39999999999998"/>
    <n v="40.5"/>
    <n v="221.8"/>
    <n v="111.5"/>
    <n v="61.3"/>
    <n v="20.5"/>
    <n v="13.7"/>
    <n v="181.4"/>
    <n v="80.900000000000006"/>
    <n v="33.799999999999997"/>
    <n v="9.8000000000000007"/>
    <n v="18.2"/>
    <n v="4.4000000000000004"/>
    <n v="15.7"/>
    <n v="12.1"/>
    <n v="11.8"/>
    <n v="18.7"/>
  </r>
  <r>
    <x v="7"/>
    <x v="3"/>
    <n v="2790"/>
    <n v="610.4"/>
    <n v="296.39999999999998"/>
    <n v="14.8"/>
    <n v="34.9"/>
    <n v="28.1"/>
    <n v="97.1"/>
    <n v="21.5"/>
    <n v="97.3"/>
    <n v="237.5"/>
    <n v="51.9"/>
    <n v="44.7"/>
    <n v="61.2"/>
    <n v="0"/>
    <n v="0"/>
    <n v="424.9"/>
    <n v="67.7"/>
    <n v="38417.1"/>
    <n v="30355.7"/>
    <n v="24878.799999999999"/>
    <n v="5031.5"/>
    <n v="291.8"/>
    <n v="262"/>
    <n v="492.6"/>
    <n v="13689.6"/>
    <n v="698.5"/>
    <n v="11247.3"/>
    <n v="1784"/>
    <n v="9871.7999999999993"/>
    <n v="1204"/>
    <n v="12757.6"/>
    <n v="692.5"/>
    <n v="4216.5"/>
    <n v="1756"/>
    <n v="9794.4"/>
    <n v="1173"/>
    <n v="991.5"/>
    <n v="1543"/>
    <n v="189.4"/>
    <n v="14"/>
    <n v="13.9"/>
    <n v="5.0999999999999996"/>
    <n v="15.9"/>
    <n v="24219.599999999999"/>
    <n v="6569"/>
    <n v="14127"/>
    <n v="1332.6"/>
    <n v="2771.9"/>
    <n v="9802.7000000000007"/>
    <n v="261.10000000000002"/>
    <n v="35.299999999999997"/>
    <n v="265.89999999999998"/>
    <n v="99.9"/>
    <n v="73.900000000000006"/>
    <n v="30.6"/>
    <n v="22.5"/>
    <n v="199.5"/>
    <n v="65.5"/>
    <n v="16.2"/>
    <n v="17"/>
    <n v="21.4"/>
    <n v="14.1"/>
    <n v="30.2"/>
    <n v="18.3"/>
    <n v="29"/>
    <n v="18.399999999999999"/>
  </r>
  <r>
    <x v="7"/>
    <x v="4"/>
    <n v="9053"/>
    <n v="1574.2059999999999"/>
    <n v="745.87400000000002"/>
    <n v="28.9"/>
    <n v="156.804"/>
    <n v="44.223999999999997"/>
    <n v="151.17400000000001"/>
    <n v="63.265999999999998"/>
    <n v="191.78200000000001"/>
    <n v="613.50599999999997"/>
    <n v="175.32400000000001"/>
    <n v="130.62"/>
    <n v="88.41"/>
    <n v="0"/>
    <n v="0"/>
    <n v="935.36599999999999"/>
    <n v="262.476"/>
    <n v="109411.54"/>
    <n v="90815.203999999998"/>
    <n v="72052.804000000004"/>
    <n v="19299.635999999999"/>
    <n v="829.94"/>
    <n v="481.62400000000002"/>
    <n v="1197.8420000000001"/>
    <n v="31439.241999999998"/>
    <n v="1458.8"/>
    <n v="22244.428"/>
    <n v="28291.374"/>
    <n v="20683.306"/>
    <n v="4253.59"/>
    <n v="27717.642"/>
    <n v="1319.8"/>
    <n v="11637.412"/>
    <n v="28047.454000000002"/>
    <n v="19518.106"/>
    <n v="3645.59"/>
    <n v="3293.828"/>
    <n v="3339.6019999999999"/>
    <n v="165.58"/>
    <n v="39.380000000000003"/>
    <n v="54.612000000000002"/>
    <n v="67.396000000000001"/>
    <n v="32.795999999999999"/>
    <n v="58738.322"/>
    <n v="31918.682000000001"/>
    <n v="49722.618000000002"/>
    <n v="4262.8220000000001"/>
    <n v="6493.59"/>
    <n v="17985.006000000001"/>
    <n v="619.13"/>
    <n v="126.744"/>
    <n v="695.04"/>
    <n v="239.33799999999999"/>
    <n v="137.06200000000001"/>
    <n v="80.063999999999993"/>
    <n v="54.338000000000001"/>
    <n v="511.78399999999999"/>
    <n v="159.696"/>
    <n v="54.468000000000004"/>
    <n v="29.326000000000001"/>
    <n v="114.398"/>
    <n v="28.806000000000001"/>
    <n v="31.8"/>
    <n v="36.200000000000003"/>
    <n v="48.2"/>
    <n v="37.173999999999999"/>
  </r>
  <r>
    <x v="7"/>
    <x v="5"/>
    <n v="4988"/>
    <n v="590.29999999999995"/>
    <n v="279.8"/>
    <n v="6.2"/>
    <n v="37.4"/>
    <n v="21.9"/>
    <n v="58.1"/>
    <n v="9.4"/>
    <n v="71.5"/>
    <n v="189"/>
    <n v="85.9"/>
    <n v="37.799999999999997"/>
    <n v="25.6"/>
    <n v="0"/>
    <n v="0"/>
    <n v="314.39999999999998"/>
    <n v="98"/>
    <n v="38575.5"/>
    <n v="29732.799999999999"/>
    <n v="24270.799999999999"/>
    <n v="5077.8999999999996"/>
    <n v="250"/>
    <n v="153.5"/>
    <n v="412.4"/>
    <n v="13209.6"/>
    <n v="262.39999999999998"/>
    <n v="8896.4"/>
    <n v="9468"/>
    <n v="5663.9"/>
    <n v="672.4"/>
    <n v="10506.2"/>
    <n v="232.4"/>
    <n v="3281.1"/>
    <n v="9435"/>
    <n v="5558.1"/>
    <n v="570.79999999999995"/>
    <n v="982.8"/>
    <n v="1660.8"/>
    <n v="53.6"/>
    <n v="13.9"/>
    <n v="6.7"/>
    <n v="12.3"/>
    <n v="18.399999999999999"/>
    <n v="17307.5"/>
    <n v="12104.5"/>
    <n v="20783.400000000001"/>
    <n v="512.79999999999995"/>
    <n v="2710.1"/>
    <n v="8325.4"/>
    <n v="225.1"/>
    <n v="54.7"/>
    <n v="189.5"/>
    <n v="95.8"/>
    <n v="72"/>
    <n v="35.299999999999997"/>
    <n v="17.399999999999999"/>
    <n v="172.3"/>
    <n v="56.7"/>
    <n v="37.1"/>
    <n v="15.8"/>
    <n v="28.5"/>
    <n v="9.6999999999999993"/>
    <n v="8"/>
    <n v="14.1"/>
    <n v="19.899999999999999"/>
    <n v="16.3"/>
  </r>
  <r>
    <x v="7"/>
    <x v="6"/>
    <n v="4560"/>
    <n v="409.3"/>
    <n v="97.9"/>
    <n v="7.6"/>
    <n v="48.4"/>
    <n v="7.2"/>
    <n v="38.4"/>
    <n v="13.8"/>
    <n v="48.6"/>
    <n v="117.7"/>
    <n v="22"/>
    <n v="8.8000000000000007"/>
    <n v="16.2"/>
    <n v="0"/>
    <n v="0"/>
    <n v="137.4"/>
    <n v="75.900000000000006"/>
    <n v="25329.5"/>
    <n v="13273.3"/>
    <n v="5448.4"/>
    <n v="6202.9"/>
    <n v="1242.8"/>
    <n v="379.2"/>
    <n v="213.3"/>
    <n v="6082.8"/>
    <n v="573.79999999999995"/>
    <n v="12263.7"/>
    <n v="1090"/>
    <n v="4238.8"/>
    <n v="1080.4000000000001"/>
    <n v="3583.6"/>
    <n v="234.2"/>
    <n v="3817.9"/>
    <n v="1090"/>
    <n v="3950.8"/>
    <n v="596.79999999999995"/>
    <n v="671.7"/>
    <n v="2360.6"/>
    <n v="515.4"/>
    <n v="64"/>
    <n v="8.5"/>
    <n v="7.2"/>
    <n v="32.700000000000003"/>
    <n v="8242.4"/>
    <n v="5030.8999999999996"/>
    <n v="17087.099999999999"/>
    <n v="206.2"/>
    <n v="3611.7"/>
    <n v="12057.5"/>
    <n v="72.900000000000006"/>
    <n v="25"/>
    <n v="110.6"/>
    <n v="37.5"/>
    <n v="35.700000000000003"/>
    <n v="24.5"/>
    <n v="5"/>
    <n v="68.2"/>
    <n v="13.4"/>
    <n v="12.1"/>
    <n v="4.2"/>
    <n v="40.1"/>
    <n v="8.3000000000000007"/>
    <n v="9"/>
    <n v="3.8"/>
    <n v="13.4"/>
    <n v="12.2"/>
  </r>
  <r>
    <x v="7"/>
    <x v="7"/>
    <n v="8710"/>
    <n v="778.8"/>
    <n v="295.60000000000002"/>
    <n v="10"/>
    <n v="105.8"/>
    <n v="17.399999999999999"/>
    <n v="73.8"/>
    <n v="25"/>
    <n v="99.8"/>
    <n v="269.10000000000002"/>
    <n v="68.2"/>
    <n v="54.5"/>
    <n v="36"/>
    <n v="0"/>
    <n v="0"/>
    <n v="393.6"/>
    <n v="134"/>
    <n v="66267.199999999997"/>
    <n v="42251.199999999997"/>
    <n v="20807"/>
    <n v="19023.2"/>
    <n v="1124"/>
    <n v="1297"/>
    <n v="527.6"/>
    <n v="14719"/>
    <n v="897"/>
    <n v="29928"/>
    <n v="9800"/>
    <n v="9198.2000000000007"/>
    <n v="1725"/>
    <n v="11950"/>
    <n v="486"/>
    <n v="11952"/>
    <n v="8331"/>
    <n v="8561.2000000000007"/>
    <n v="971"/>
    <n v="1340"/>
    <n v="7651"/>
    <n v="383"/>
    <n v="13"/>
    <n v="37.4"/>
    <n v="25"/>
    <n v="43.4"/>
    <n v="23013"/>
    <n v="19238.2"/>
    <n v="43254.2"/>
    <n v="2565"/>
    <n v="9387"/>
    <n v="27363"/>
    <n v="251"/>
    <n v="44.6"/>
    <n v="257.60000000000002"/>
    <n v="123"/>
    <n v="64"/>
    <n v="53"/>
    <n v="30"/>
    <n v="189"/>
    <n v="63.6"/>
    <n v="15"/>
    <n v="28"/>
    <n v="77.8"/>
    <n v="28"/>
    <n v="14.8"/>
    <n v="21"/>
    <n v="22"/>
    <n v="16"/>
  </r>
  <r>
    <x v="7"/>
    <x v="8"/>
    <n v="2360"/>
    <n v="474.6"/>
    <n v="207"/>
    <n v="4.0999999999999996"/>
    <n v="32.4"/>
    <n v="9.4"/>
    <n v="73"/>
    <n v="16.600000000000001"/>
    <n v="60.4"/>
    <n v="182.8"/>
    <n v="26.6"/>
    <n v="11.4"/>
    <n v="48"/>
    <n v="0"/>
    <n v="0"/>
    <n v="243.1"/>
    <n v="88.5"/>
    <n v="22980.5"/>
    <n v="14354.9"/>
    <n v="7108.3"/>
    <n v="6746.7"/>
    <n v="224"/>
    <n v="194.6"/>
    <n v="331.6"/>
    <n v="7790.3"/>
    <n v="299.39999999999998"/>
    <n v="7133.9"/>
    <n v="1246.2"/>
    <n v="5965.6"/>
    <n v="478.4"/>
    <n v="5661.1"/>
    <n v="148"/>
    <n v="2957.3"/>
    <n v="1240.5999999999999"/>
    <n v="4272.3999999999996"/>
    <n v="252.6"/>
    <n v="545.20000000000005"/>
    <n v="1902.8"/>
    <n v="40.6"/>
    <n v="6"/>
    <n v="8.6"/>
    <n v="11.2"/>
    <n v="10.8"/>
    <n v="8804.7000000000007"/>
    <n v="5645"/>
    <n v="14101"/>
    <n v="389.2"/>
    <n v="2494.6"/>
    <n v="6852.2"/>
    <n v="160.1"/>
    <n v="46.9"/>
    <n v="190.3"/>
    <n v="66.8"/>
    <n v="40.6"/>
    <n v="13.6"/>
    <n v="9.1999999999999993"/>
    <n v="139.30000000000001"/>
    <n v="29.1"/>
    <n v="16"/>
    <n v="3.8"/>
    <n v="24.2"/>
    <n v="7.9"/>
    <n v="19.600000000000001"/>
    <n v="18.899999999999999"/>
    <n v="19.8"/>
    <n v="7.3"/>
  </r>
  <r>
    <x v="7"/>
    <x v="9"/>
    <n v="18065"/>
    <n v="3479.6"/>
    <n v="1520"/>
    <n v="51.7"/>
    <n v="477.4"/>
    <n v="74.2"/>
    <n v="263.5"/>
    <n v="135"/>
    <n v="545"/>
    <n v="1029.4000000000001"/>
    <n v="545.20000000000005"/>
    <n v="223.6"/>
    <n v="137.6"/>
    <n v="0"/>
    <n v="0"/>
    <n v="1741.2"/>
    <n v="705"/>
    <n v="234334.7"/>
    <n v="184726.5"/>
    <n v="144918"/>
    <n v="47952"/>
    <n v="1278.8"/>
    <n v="1210.9000000000001"/>
    <n v="2446.1999999999998"/>
    <n v="90319"/>
    <n v="3028.4"/>
    <n v="70317.8"/>
    <n v="38546.6"/>
    <n v="31844.2"/>
    <n v="13311.8"/>
    <n v="74016.600000000006"/>
    <n v="2920.4"/>
    <n v="37318.800000000003"/>
    <n v="37436.199999999997"/>
    <n v="30837.200000000001"/>
    <n v="11922.8"/>
    <n v="10039.1"/>
    <n v="11104.1"/>
    <n v="299.60000000000002"/>
    <n v="117.4"/>
    <n v="245.1"/>
    <n v="148.19999999999999"/>
    <n v="76.599999999999994"/>
    <n v="122944.3"/>
    <n v="67691.8"/>
    <n v="117790.2"/>
    <n v="14164"/>
    <n v="21567.7"/>
    <n v="55120.2"/>
    <n v="1119.5999999999999"/>
    <n v="400.4"/>
    <n v="1384.2"/>
    <n v="480.8"/>
    <n v="311"/>
    <n v="167.5"/>
    <n v="108"/>
    <n v="1011.4"/>
    <n v="322.8"/>
    <n v="130.19999999999999"/>
    <n v="85.6"/>
    <n v="413.3"/>
    <n v="95.2"/>
    <n v="54.5"/>
    <n v="54.8"/>
    <n v="67.8"/>
    <n v="61.8"/>
  </r>
  <r>
    <x v="8"/>
    <x v="0"/>
    <n v="31666"/>
    <n v="6117.1"/>
    <n v="2798.3"/>
    <n v="43.3"/>
    <n v="394"/>
    <n v="89.800000000000097"/>
    <n v="605.79999999999995"/>
    <n v="197"/>
    <n v="729.5"/>
    <n v="2519.8000000000002"/>
    <n v="393.2"/>
    <n v="314.39999999999998"/>
    <n v="180.1"/>
    <n v="0"/>
    <n v="0"/>
    <n v="3034.4"/>
    <n v="1092.8"/>
    <n v="557137.69999999995"/>
    <n v="437018.2"/>
    <n v="365297"/>
    <n v="58881.4"/>
    <n v="6455.4"/>
    <n v="6647"/>
    <n v="4123.3999999999996"/>
    <n v="204277.1"/>
    <n v="3807"/>
    <n v="103139.4"/>
    <n v="117168.4"/>
    <n v="117148"/>
    <n v="22148.400000000001"/>
    <n v="159144.6"/>
    <n v="3366.3"/>
    <n v="48383.7"/>
    <n v="107438.8"/>
    <n v="112213.8"/>
    <n v="14729.7"/>
    <n v="16914.099999999999"/>
    <n v="7974.2"/>
    <n v="2077.6"/>
    <n v="904.6"/>
    <n v="179.3"/>
    <n v="109.5"/>
    <n v="105.9"/>
    <n v="286752.5"/>
    <n v="158595.9"/>
    <n v="278715.40000000002"/>
    <n v="22335.599999999999"/>
    <n v="27837.5"/>
    <n v="82761.2"/>
    <n v="2061"/>
    <n v="804.5"/>
    <n v="1951.4"/>
    <n v="975"/>
    <n v="447.4"/>
    <n v="402.6"/>
    <n v="354.4"/>
    <n v="1626"/>
    <n v="660.6"/>
    <n v="238"/>
    <n v="276.2"/>
    <n v="264.3"/>
    <n v="126.3"/>
    <n v="108.7"/>
    <n v="138.5"/>
    <n v="100.7"/>
    <n v="260.7"/>
  </r>
  <r>
    <x v="8"/>
    <x v="10"/>
    <n v="8928"/>
    <n v="848.2"/>
    <n v="408.8"/>
    <n v="18.399999999999999"/>
    <n v="73.7"/>
    <n v="25.3"/>
    <n v="109.7"/>
    <n v="17.8"/>
    <n v="176.4"/>
    <n v="282.39999999999998"/>
    <n v="85.5"/>
    <n v="77.2"/>
    <n v="33.9"/>
    <n v="0"/>
    <n v="0"/>
    <n v="547.4"/>
    <n v="105.6"/>
    <n v="49113.2"/>
    <n v="41778.9"/>
    <n v="31166.9"/>
    <n v="10144.200000000001"/>
    <n v="76.8"/>
    <n v="559"/>
    <n v="651"/>
    <n v="19146.5"/>
    <n v="610.4"/>
    <n v="7205.5"/>
    <n v="4913"/>
    <n v="12478"/>
    <n v="1515"/>
    <n v="16429.8"/>
    <n v="610.4"/>
    <n v="4952.5"/>
    <n v="4812"/>
    <n v="12165.6"/>
    <n v="895.4"/>
    <n v="496.3"/>
    <n v="1064.3"/>
    <n v="54.6"/>
    <n v="69"/>
    <n v="45.2"/>
    <n v="19.899999999999999"/>
    <n v="8"/>
    <n v="32864.1"/>
    <n v="7594.2"/>
    <n v="14928.5"/>
    <n v="3100.9"/>
    <n v="1657.6"/>
    <n v="4003"/>
    <n v="346.3"/>
    <n v="38.1"/>
    <n v="323.39999999999998"/>
    <n v="152.19999999999999"/>
    <n v="77.8"/>
    <n v="77.3"/>
    <n v="22.7"/>
    <n v="238.7"/>
    <n v="96.6"/>
    <n v="28.5"/>
    <n v="38.5"/>
    <n v="60.1"/>
    <n v="13.8"/>
    <n v="23.4"/>
    <n v="26.8"/>
    <n v="25"/>
    <n v="36.700000000000003"/>
  </r>
  <r>
    <x v="8"/>
    <x v="1"/>
    <n v="8220"/>
    <n v="1906.3440000000001"/>
    <n v="979.49599999999998"/>
    <n v="31.431999999999999"/>
    <n v="73.376000000000005"/>
    <n v="37.616"/>
    <n v="160.04"/>
    <n v="35.4"/>
    <n v="182.536"/>
    <n v="806.93600000000004"/>
    <n v="205.85599999999999"/>
    <n v="76.432000000000002"/>
    <n v="48.2"/>
    <n v="0"/>
    <n v="0"/>
    <n v="1069.152"/>
    <n v="247.00800000000001"/>
    <n v="92202.423999999999"/>
    <n v="70192.728000000003"/>
    <n v="56569.04"/>
    <n v="11789.6"/>
    <n v="1161.2239999999999"/>
    <n v="915.66399999999999"/>
    <n v="1316.16"/>
    <n v="39234.800000000003"/>
    <n v="1920.0160000000001"/>
    <n v="17467.056"/>
    <n v="13912.12"/>
    <n v="18115.031999999999"/>
    <n v="3168.2"/>
    <n v="33041.288"/>
    <n v="1561.816"/>
    <n v="6321.7120000000004"/>
    <n v="12319.96"/>
    <n v="17141.351999999999"/>
    <n v="1275.4000000000001"/>
    <n v="1304.3520000000001"/>
    <n v="3732.32"/>
    <n v="279.72000000000003"/>
    <n v="49.52"/>
    <n v="13.087999999999999"/>
    <n v="15.272"/>
    <n v="48.616"/>
    <n v="47546.8"/>
    <n v="21912.223999999998"/>
    <n v="43921.919999999998"/>
    <n v="957.6"/>
    <n v="5290.9120000000003"/>
    <n v="16967.256000000001"/>
    <n v="841.06399999999996"/>
    <n v="141.83199999999999"/>
    <n v="794.43200000000002"/>
    <n v="291.16399999999999"/>
    <n v="141.376"/>
    <n v="69.748000000000005"/>
    <n v="26.24"/>
    <n v="680.76"/>
    <n v="210.792"/>
    <n v="58.36"/>
    <n v="28.175999999999998"/>
    <n v="60.816000000000003"/>
    <n v="11.96"/>
    <n v="35"/>
    <n v="31.9"/>
    <n v="48.143999999999998"/>
    <n v="46.795999999999999"/>
  </r>
  <r>
    <x v="8"/>
    <x v="2"/>
    <n v="3130"/>
    <n v="691.5"/>
    <n v="322.39999999999998"/>
    <n v="10.6"/>
    <n v="49"/>
    <n v="30.5"/>
    <n v="70.599999999999994"/>
    <n v="13.4"/>
    <n v="115.6"/>
    <n v="261.3"/>
    <n v="40.5"/>
    <n v="57.1"/>
    <n v="22"/>
    <n v="0"/>
    <n v="0"/>
    <n v="407.3"/>
    <n v="89.2"/>
    <n v="32271.7"/>
    <n v="22912.5"/>
    <n v="17242.900000000001"/>
    <n v="4709.8"/>
    <n v="521.70000000000005"/>
    <n v="438.1"/>
    <n v="496.5"/>
    <n v="14545"/>
    <n v="637"/>
    <n v="6585.5"/>
    <n v="1806.8"/>
    <n v="6533.2"/>
    <n v="2164.1999999999998"/>
    <n v="11092.4"/>
    <n v="464.4"/>
    <n v="2806.5"/>
    <n v="1658.6"/>
    <n v="6362"/>
    <n v="528.6"/>
    <n v="561.6"/>
    <n v="1171.5999999999999"/>
    <n v="123.7"/>
    <n v="1"/>
    <n v="29.4"/>
    <n v="4.5999999999999996"/>
    <n v="15"/>
    <n v="18818.400000000001"/>
    <n v="4094.1"/>
    <n v="13453.3"/>
    <n v="948.6"/>
    <n v="1857.9"/>
    <n v="5636.9"/>
    <n v="271.7"/>
    <n v="50.7"/>
    <n v="276.39999999999998"/>
    <n v="123.1"/>
    <n v="49"/>
    <n v="41"/>
    <n v="7"/>
    <n v="218.9"/>
    <n v="69.7"/>
    <n v="17.399999999999999"/>
    <n v="16.399999999999999"/>
    <n v="43.3"/>
    <n v="5.7"/>
    <n v="16"/>
    <n v="18.2"/>
    <n v="15.7"/>
    <n v="20.7"/>
  </r>
  <r>
    <x v="8"/>
    <x v="11"/>
    <n v="20685"/>
    <n v="1372.1"/>
    <n v="782.3"/>
    <n v="17.100000000000001"/>
    <n v="84.5"/>
    <n v="31.4"/>
    <n v="164.5"/>
    <n v="26.1"/>
    <n v="179.4"/>
    <n v="653.5"/>
    <n v="110.2"/>
    <n v="104.4"/>
    <n v="51.5"/>
    <n v="0"/>
    <n v="0"/>
    <n v="914.3"/>
    <n v="184.7"/>
    <n v="119316.6"/>
    <n v="97035.3"/>
    <n v="79125.100000000006"/>
    <n v="16977.400000000001"/>
    <n v="283.2"/>
    <n v="655.20000000000005"/>
    <n v="1093"/>
    <n v="30492.2"/>
    <n v="558"/>
    <n v="25511.7"/>
    <n v="42785.9"/>
    <n v="17780.8"/>
    <n v="1877"/>
    <n v="27614.5"/>
    <n v="558"/>
    <n v="11098.3"/>
    <n v="39662.5"/>
    <n v="16711"/>
    <n v="1363"/>
    <n v="2594.6"/>
    <n v="5073.2"/>
    <n v="9.1999999999999993"/>
    <n v="5.6"/>
    <n v="42.1"/>
    <n v="28.7"/>
    <n v="12.7"/>
    <n v="46933.599999999999"/>
    <n v="50330.7"/>
    <n v="72612"/>
    <n v="3483.5"/>
    <n v="7680.8"/>
    <n v="22094.2"/>
    <n v="665"/>
    <n v="102.9"/>
    <n v="629.1"/>
    <n v="234.1"/>
    <n v="121.6"/>
    <n v="74.400000000000006"/>
    <n v="33.799999999999997"/>
    <n v="531.4"/>
    <n v="155"/>
    <n v="56"/>
    <n v="29"/>
    <n v="63.8"/>
    <n v="19.5"/>
    <n v="30.7"/>
    <n v="42.7"/>
    <n v="43.3"/>
    <n v="47.8"/>
  </r>
  <r>
    <x v="8"/>
    <x v="3"/>
    <n v="2790"/>
    <n v="589.6"/>
    <n v="308.7"/>
    <n v="18.2"/>
    <n v="23.3"/>
    <n v="28.5"/>
    <n v="92.5"/>
    <n v="12"/>
    <n v="98.5"/>
    <n v="261"/>
    <n v="46.4"/>
    <n v="32.4"/>
    <n v="44.9"/>
    <n v="0"/>
    <n v="0"/>
    <n v="419.4"/>
    <n v="63.8"/>
    <n v="29938.6"/>
    <n v="24888.6"/>
    <n v="21948.2"/>
    <n v="2448.1999999999998"/>
    <n v="85.2"/>
    <n v="640.20000000000005"/>
    <n v="483.2"/>
    <n v="12146"/>
    <n v="810"/>
    <n v="3802.5"/>
    <n v="1868"/>
    <n v="9949.2000000000007"/>
    <n v="1451.5"/>
    <n v="11186.4"/>
    <n v="810"/>
    <n v="1977.7"/>
    <n v="1708"/>
    <n v="8670.7999999999993"/>
    <n v="751.5"/>
    <n v="612.6"/>
    <n v="380"/>
    <n v="0.4"/>
    <n v="50"/>
    <n v="12.6"/>
    <n v="5.5"/>
    <n v="5.2"/>
    <n v="21080.6"/>
    <n v="4023.2"/>
    <n v="9073.2000000000007"/>
    <n v="934.7"/>
    <n v="1025"/>
    <n v="2977"/>
    <n v="274.2"/>
    <n v="34.5"/>
    <n v="255.1"/>
    <n v="120.7"/>
    <n v="50.9"/>
    <n v="45.5"/>
    <n v="11"/>
    <n v="202.9"/>
    <n v="67.5"/>
    <n v="20.100000000000001"/>
    <n v="18.2"/>
    <n v="16.3"/>
    <n v="7"/>
    <n v="28.2"/>
    <n v="24.8"/>
    <n v="12.2"/>
    <n v="27.3"/>
  </r>
  <r>
    <x v="8"/>
    <x v="4"/>
    <n v="9053"/>
    <n v="1447.8440000000001"/>
    <n v="720.596"/>
    <n v="21.632000000000001"/>
    <n v="101.876"/>
    <n v="36.915999999999997"/>
    <n v="190.74"/>
    <n v="30"/>
    <n v="178.536"/>
    <n v="630.43600000000004"/>
    <n v="110.556"/>
    <n v="104.032"/>
    <n v="78.7"/>
    <n v="0"/>
    <n v="0"/>
    <n v="898.55200000000002"/>
    <n v="208.108"/>
    <n v="126100.124"/>
    <n v="107378.02800000001"/>
    <n v="87194.84"/>
    <n v="19261.099999999999"/>
    <n v="815.22400000000005"/>
    <n v="991.86400000000003"/>
    <n v="1104.6600000000001"/>
    <n v="31090.9"/>
    <n v="1121.0160000000001"/>
    <n v="16012.556"/>
    <n v="49694.12"/>
    <n v="22721.632000000001"/>
    <n v="2697.7"/>
    <n v="26989.988000000001"/>
    <n v="1121.0160000000001"/>
    <n v="7535.4120000000003"/>
    <n v="47984.76"/>
    <n v="21574.552"/>
    <n v="1575.7"/>
    <n v="2490.9520000000002"/>
    <n v="1932.92"/>
    <n v="305.12"/>
    <n v="52.32"/>
    <n v="43.887999999999998"/>
    <n v="43.372"/>
    <n v="15.016"/>
    <n v="53492.203999999998"/>
    <n v="54435.624000000003"/>
    <n v="73157.72"/>
    <n v="2636.5"/>
    <n v="4703.9120000000003"/>
    <n v="13745.056"/>
    <n v="604.16399999999999"/>
    <n v="74.831999999999994"/>
    <n v="621.63199999999995"/>
    <n v="238.66399999999999"/>
    <n v="108.07599999999999"/>
    <n v="84.847999999999999"/>
    <n v="50.04"/>
    <n v="475.56"/>
    <n v="151.292"/>
    <n v="50.26"/>
    <n v="41.584000000000003"/>
    <n v="89.915999999999997"/>
    <n v="15.56"/>
    <n v="48.8"/>
    <n v="48.7"/>
    <n v="34.744"/>
    <n v="58.896000000000001"/>
  </r>
  <r>
    <x v="8"/>
    <x v="5"/>
    <n v="4988"/>
    <n v="696.9"/>
    <n v="301"/>
    <n v="13.4"/>
    <n v="40.6"/>
    <n v="22.1"/>
    <n v="72.900000000000006"/>
    <n v="9.6"/>
    <n v="89.7"/>
    <n v="220.7"/>
    <n v="60.3"/>
    <n v="49.4"/>
    <n v="27.7"/>
    <n v="0"/>
    <n v="0"/>
    <n v="361"/>
    <n v="107.5"/>
    <n v="47489.2"/>
    <n v="34090.6"/>
    <n v="26488.9"/>
    <n v="6610.5"/>
    <n v="705.9"/>
    <n v="444.5"/>
    <n v="463.9"/>
    <n v="17271.7"/>
    <n v="1188.2"/>
    <n v="9778.6"/>
    <n v="9209.7000000000007"/>
    <n v="7386.7"/>
    <n v="3816.2"/>
    <n v="12617.8"/>
    <n v="1023.4"/>
    <n v="3754.7"/>
    <n v="9125.7000000000007"/>
    <n v="6972.3"/>
    <n v="690.6"/>
    <n v="776.1"/>
    <n v="1783"/>
    <n v="227"/>
    <n v="27"/>
    <n v="5.8"/>
    <n v="13.7"/>
    <n v="21.3"/>
    <n v="19183.400000000001"/>
    <n v="13533"/>
    <n v="26931.599999999999"/>
    <n v="667.2"/>
    <n v="2811.9"/>
    <n v="8835.7999999999993"/>
    <n v="242.3"/>
    <n v="59.5"/>
    <n v="219.9"/>
    <n v="108.8"/>
    <n v="72.400000000000006"/>
    <n v="39.4"/>
    <n v="25.4"/>
    <n v="182.9"/>
    <n v="71.3"/>
    <n v="31.8"/>
    <n v="16.600000000000001"/>
    <n v="31.4"/>
    <n v="13.3"/>
    <n v="10.4"/>
    <n v="16.7"/>
    <n v="19.7"/>
    <n v="24.2"/>
  </r>
  <r>
    <x v="8"/>
    <x v="6"/>
    <n v="4760"/>
    <n v="693.3"/>
    <n v="161.19999999999999"/>
    <n v="15.4"/>
    <n v="65.599999999999994"/>
    <n v="17.7"/>
    <n v="54"/>
    <n v="12.4"/>
    <n v="68.599999999999994"/>
    <n v="202.1"/>
    <n v="22.3"/>
    <n v="17.7"/>
    <n v="16"/>
    <n v="0"/>
    <n v="0"/>
    <n v="164.3"/>
    <n v="161.4"/>
    <n v="57613.523999999998"/>
    <n v="32334.027999999998"/>
    <n v="17684.14"/>
    <n v="9812.6"/>
    <n v="4110.1000000000004"/>
    <n v="848.5"/>
    <n v="325.7"/>
    <n v="12187.4"/>
    <n v="1920.8"/>
    <n v="24429.155999999999"/>
    <n v="11150.32"/>
    <n v="4634.8"/>
    <n v="978.4"/>
    <n v="5802"/>
    <n v="698"/>
    <n v="7687.7"/>
    <n v="10965.96"/>
    <n v="4320.3999999999996"/>
    <n v="332"/>
    <n v="806.6"/>
    <n v="4254.8"/>
    <n v="2091.1"/>
    <n v="132"/>
    <n v="6.8"/>
    <n v="13"/>
    <n v="45.8"/>
    <n v="8600.6"/>
    <n v="22080.124"/>
    <n v="47359.62"/>
    <n v="403.2"/>
    <n v="7437.2120000000004"/>
    <n v="23949.155999999999"/>
    <n v="94.3"/>
    <n v="66.900000000000006"/>
    <n v="156.6"/>
    <n v="83.7"/>
    <n v="37.6"/>
    <n v="39.4"/>
    <n v="11.4"/>
    <n v="101.5"/>
    <n v="44.7"/>
    <n v="7.6"/>
    <n v="8.8000000000000007"/>
    <n v="41.7"/>
    <n v="23.9"/>
    <n v="16.399999999999999"/>
    <n v="13.8"/>
    <n v="12.9"/>
    <n v="10.9"/>
  </r>
  <r>
    <x v="8"/>
    <x v="7"/>
    <n v="8710"/>
    <n v="850.3"/>
    <n v="306.89999999999998"/>
    <n v="10.4"/>
    <n v="108.7"/>
    <n v="13.8"/>
    <n v="74.5"/>
    <n v="21.1"/>
    <n v="108.9"/>
    <n v="306.7"/>
    <n v="57.4"/>
    <n v="40.6"/>
    <n v="21.5"/>
    <n v="0"/>
    <n v="0"/>
    <n v="372"/>
    <n v="163.4"/>
    <n v="80245.2"/>
    <n v="44226.3"/>
    <n v="21103"/>
    <n v="20491.900000000001"/>
    <n v="1925.8"/>
    <n v="705.6"/>
    <n v="535.4"/>
    <n v="13452"/>
    <n v="1042.8"/>
    <n v="45528.2"/>
    <n v="8540"/>
    <n v="11128"/>
    <n v="554.20000000000005"/>
    <n v="10638.7"/>
    <n v="374.6"/>
    <n v="15405.4"/>
    <n v="7715"/>
    <n v="9584"/>
    <n v="508.6"/>
    <n v="1666"/>
    <n v="9387"/>
    <n v="1253.4000000000001"/>
    <n v="80"/>
    <n v="24.9"/>
    <n v="21"/>
    <n v="62.8"/>
    <n v="21927.8"/>
    <n v="22298.5"/>
    <n v="58317.4"/>
    <n v="3019"/>
    <n v="12386.4"/>
    <n v="42509.2"/>
    <n v="253.3"/>
    <n v="53.6"/>
    <n v="273.2"/>
    <n v="113.7"/>
    <n v="50"/>
    <n v="54.5"/>
    <n v="44"/>
    <n v="213.9"/>
    <n v="65.5"/>
    <n v="12.5"/>
    <n v="15"/>
    <n v="59.2"/>
    <n v="49.5"/>
    <n v="14"/>
    <n v="17"/>
    <n v="17.5"/>
    <n v="26"/>
  </r>
  <r>
    <x v="8"/>
    <x v="8"/>
    <n v="2360"/>
    <n v="542.6"/>
    <n v="199.2"/>
    <n v="8.4"/>
    <n v="57.8"/>
    <n v="8.4"/>
    <n v="72.5"/>
    <n v="8.1999999999999993"/>
    <n v="75.7"/>
    <n v="207.8"/>
    <n v="30"/>
    <n v="15.6"/>
    <n v="21.4"/>
    <n v="0"/>
    <n v="0"/>
    <n v="221.2"/>
    <n v="128.19999999999999"/>
    <n v="24426.5"/>
    <n v="15978.7"/>
    <n v="6580.7"/>
    <n v="8042.2"/>
    <n v="326.39999999999998"/>
    <n v="1106"/>
    <n v="346"/>
    <n v="7418.4"/>
    <n v="1006.6"/>
    <n v="8339.7999999999993"/>
    <n v="675"/>
    <n v="5650"/>
    <n v="855.1"/>
    <n v="4850.8"/>
    <n v="719.6"/>
    <n v="3871.2"/>
    <n v="620.4"/>
    <n v="4996.6000000000004"/>
    <n v="533.20000000000005"/>
    <n v="175.4"/>
    <n v="2799"/>
    <n v="78.400000000000006"/>
    <n v="17.399999999999999"/>
    <n v="13.6"/>
    <n v="25.4"/>
    <n v="20.6"/>
    <n v="9580.2000000000007"/>
    <n v="5664.8"/>
    <n v="14112.6"/>
    <n v="1249.4000000000001"/>
    <n v="3148"/>
    <n v="7616.6"/>
    <n v="139.19999999999999"/>
    <n v="57.9"/>
    <n v="198.9"/>
    <n v="82.5"/>
    <n v="35.1"/>
    <n v="18.3"/>
    <n v="7"/>
    <n v="137"/>
    <n v="38"/>
    <n v="10.1"/>
    <n v="1.6"/>
    <n v="49.4"/>
    <n v="8.8000000000000007"/>
    <n v="25"/>
    <n v="24.4"/>
    <n v="9.6"/>
    <n v="8.6999999999999993"/>
  </r>
  <r>
    <x v="8"/>
    <x v="9"/>
    <n v="18065"/>
    <n v="2731.6"/>
    <n v="1266.5"/>
    <n v="26.9"/>
    <n v="193.4"/>
    <n v="44.1"/>
    <n v="242.7"/>
    <n v="56.2"/>
    <n v="450"/>
    <n v="858.1"/>
    <n v="319"/>
    <n v="158.5"/>
    <n v="65"/>
    <n v="0"/>
    <n v="0"/>
    <n v="1300.4000000000001"/>
    <n v="544"/>
    <n v="222812.3"/>
    <n v="173383.3"/>
    <n v="142363.1"/>
    <n v="28351.4"/>
    <n v="756.1"/>
    <n v="2255.6999999999998"/>
    <n v="1844.4"/>
    <n v="99349.8"/>
    <n v="1669.8"/>
    <n v="42296.2"/>
    <n v="48137.7"/>
    <n v="32352.1"/>
    <n v="5206.3"/>
    <n v="83000.2"/>
    <n v="1205"/>
    <n v="17775.2"/>
    <n v="40953.5"/>
    <n v="31787.1"/>
    <n v="3336.3"/>
    <n v="5735.2"/>
    <n v="6352.8"/>
    <n v="143.80000000000001"/>
    <n v="89.8"/>
    <n v="75"/>
    <n v="61"/>
    <n v="58.4"/>
    <n v="115928.3"/>
    <n v="61893.599999999999"/>
    <n v="111322.6"/>
    <n v="6566.2"/>
    <n v="12299.6"/>
    <n v="36932.6"/>
    <n v="894.5"/>
    <n v="431.2"/>
    <n v="970.8"/>
    <n v="431.2"/>
    <n v="178.2"/>
    <n v="164.6"/>
    <n v="89.4"/>
    <n v="802.6"/>
    <n v="279.39999999999998"/>
    <n v="87.3"/>
    <n v="104.8"/>
    <n v="142.80000000000001"/>
    <n v="49.2"/>
    <n v="48.9"/>
    <n v="70.900000000000006"/>
    <n v="49.3"/>
    <n v="75.2"/>
  </r>
  <r>
    <x v="9"/>
    <x v="0"/>
    <n v="34066"/>
    <n v="5595.2"/>
    <n v="2518.1"/>
    <n v="30"/>
    <n v="368.3"/>
    <n v="75"/>
    <n v="1109.5"/>
    <n v="64.2"/>
    <n v="629.9"/>
    <n v="2557.4"/>
    <n v="422.7"/>
    <n v="239.5"/>
    <n v="315.39999999999998"/>
    <n v="0"/>
    <n v="0"/>
    <n v="3379.2"/>
    <n v="783.3"/>
    <n v="548258.30000000005"/>
    <n v="434668"/>
    <n v="379136.5"/>
    <n v="42478.400000000001"/>
    <n v="4646.3999999999996"/>
    <n v="8384.5"/>
    <n v="4168.8999999999996"/>
    <n v="167138.9"/>
    <n v="1559.8"/>
    <n v="118613.3"/>
    <n v="81383.600000000006"/>
    <n v="175931.8"/>
    <n v="10917.5"/>
    <n v="137026.4"/>
    <n v="1760.4"/>
    <n v="48277.5"/>
    <n v="80366.8"/>
    <n v="168619.8"/>
    <n v="6255.7"/>
    <n v="19373.599999999999"/>
    <n v="5151.1000000000004"/>
    <n v="385.2"/>
    <n v="2022"/>
    <n v="215.3"/>
    <n v="96"/>
    <n v="57.4"/>
    <n v="316274"/>
    <n v="125832"/>
    <n v="239467.3"/>
    <n v="21691.599999999999"/>
    <n v="26625.5"/>
    <n v="96961.3"/>
    <n v="1949.4"/>
    <n v="560.70000000000005"/>
    <n v="1888"/>
    <n v="907.2"/>
    <n v="553.5"/>
    <n v="482.1"/>
    <n v="360.7"/>
    <n v="1459.1"/>
    <n v="596"/>
    <n v="238.2"/>
    <n v="234.6"/>
    <n v="246.6"/>
    <n v="126.7"/>
    <n v="263.7"/>
    <n v="190.2"/>
    <n v="234.6"/>
    <n v="416.6"/>
  </r>
  <r>
    <x v="9"/>
    <x v="10"/>
    <n v="8928"/>
    <n v="913.6"/>
    <n v="318.3"/>
    <n v="12.4"/>
    <n v="63.1"/>
    <n v="16"/>
    <n v="329.9"/>
    <n v="22.4"/>
    <n v="166.8"/>
    <n v="344.4"/>
    <n v="77.599999999999994"/>
    <n v="57.2"/>
    <n v="118.1"/>
    <n v="0"/>
    <n v="0"/>
    <n v="672.6"/>
    <n v="91.7"/>
    <n v="58555.5"/>
    <n v="50301.4"/>
    <n v="38085.599999999999"/>
    <n v="8522"/>
    <n v="880.6"/>
    <n v="2818.8"/>
    <n v="763.9"/>
    <n v="16253.5"/>
    <n v="502.4"/>
    <n v="10336"/>
    <n v="2272.8000000000002"/>
    <n v="25906.799999999999"/>
    <n v="2873"/>
    <n v="13553.4"/>
    <n v="492.4"/>
    <n v="5908.8"/>
    <n v="1642.8"/>
    <n v="25422"/>
    <n v="2841.2"/>
    <n v="1082.7"/>
    <n v="1119.3"/>
    <n v="53.6"/>
    <n v="35.6"/>
    <n v="39.4"/>
    <n v="14.2"/>
    <n v="9.5"/>
    <n v="44685.8"/>
    <n v="4789.6000000000004"/>
    <n v="13043.7"/>
    <n v="3618.6"/>
    <n v="2290.1999999999998"/>
    <n v="6717.4"/>
    <n v="267"/>
    <n v="52.5"/>
    <n v="294.60000000000002"/>
    <n v="208.6"/>
    <n v="141.69999999999999"/>
    <n v="83.2"/>
    <n v="32.6"/>
    <n v="185.5"/>
    <n v="87.7"/>
    <n v="20.3"/>
    <n v="25.4"/>
    <n v="46.7"/>
    <n v="16"/>
    <n v="74.099999999999994"/>
    <n v="95.4"/>
    <n v="101.2"/>
    <n v="61.4"/>
  </r>
  <r>
    <x v="9"/>
    <x v="1"/>
    <n v="8220"/>
    <n v="1643.1"/>
    <n v="793.9"/>
    <n v="36.200000000000003"/>
    <n v="63.2"/>
    <n v="22.4"/>
    <n v="310.8"/>
    <n v="22.3"/>
    <n v="177.2"/>
    <n v="787.5"/>
    <n v="108.4"/>
    <n v="80.400000000000006"/>
    <n v="89.3"/>
    <n v="0"/>
    <n v="0"/>
    <n v="1036.4000000000001"/>
    <n v="203.7"/>
    <n v="89538"/>
    <n v="73425.100000000006"/>
    <n v="59839.4"/>
    <n v="11676"/>
    <n v="1290.8"/>
    <n v="801.3"/>
    <n v="1240.5"/>
    <n v="31461.4"/>
    <n v="2144.8000000000002"/>
    <n v="14877.1"/>
    <n v="15332.2"/>
    <n v="28036.2"/>
    <n v="1362"/>
    <n v="28575.4"/>
    <n v="1409.4"/>
    <n v="5816.8"/>
    <n v="13781"/>
    <n v="26035.599999999999"/>
    <n v="861.3"/>
    <n v="2307.8000000000002"/>
    <n v="2209"/>
    <n v="385.2"/>
    <n v="13.2"/>
    <n v="22.4"/>
    <n v="15.2"/>
    <n v="25"/>
    <n v="56367.8"/>
    <n v="20567.8"/>
    <n v="36584.300000000003"/>
    <n v="1610.8"/>
    <n v="4206"/>
    <n v="13266.3"/>
    <n v="679.6"/>
    <n v="112.9"/>
    <n v="658"/>
    <n v="292.8"/>
    <n v="175.7"/>
    <n v="88"/>
    <n v="33"/>
    <n v="514.9"/>
    <n v="189.4"/>
    <n v="74.599999999999994"/>
    <n v="16.399999999999999"/>
    <n v="46.6"/>
    <n v="17.8"/>
    <n v="76.3"/>
    <n v="68.5"/>
    <n v="78.099999999999994"/>
    <n v="76"/>
  </r>
  <r>
    <x v="9"/>
    <x v="2"/>
    <n v="2880"/>
    <n v="643.4"/>
    <n v="245.6"/>
    <n v="15.4"/>
    <n v="82"/>
    <n v="12.5"/>
    <n v="121.7"/>
    <n v="4.8"/>
    <n v="104.2"/>
    <n v="252.1"/>
    <n v="49.7"/>
    <n v="39.700000000000003"/>
    <n v="38.200000000000003"/>
    <n v="0"/>
    <n v="0"/>
    <n v="415"/>
    <n v="76"/>
    <n v="29444"/>
    <n v="21449.8"/>
    <n v="16048.9"/>
    <n v="4737.5"/>
    <n v="466.6"/>
    <n v="155.6"/>
    <n v="491"/>
    <n v="8379.2999999999993"/>
    <n v="866.8"/>
    <n v="10709.2"/>
    <n v="794.6"/>
    <n v="8423.7000000000007"/>
    <n v="349.4"/>
    <n v="7041.7"/>
    <n v="840.4"/>
    <n v="5058.3999999999996"/>
    <n v="794.6"/>
    <n v="7589.7"/>
    <n v="343.4"/>
    <n v="1595.2"/>
    <n v="786"/>
    <n v="213.2"/>
    <n v="39.799999999999997"/>
    <n v="56.8"/>
    <n v="8.9"/>
    <n v="15.6"/>
    <n v="17206.400000000001"/>
    <n v="4233"/>
    <n v="12237.6"/>
    <n v="2265.4"/>
    <n v="2764.8"/>
    <n v="8415.6"/>
    <n v="205"/>
    <n v="40.6"/>
    <n v="261.39999999999998"/>
    <n v="112.1"/>
    <n v="64.099999999999994"/>
    <n v="36.6"/>
    <n v="4.2"/>
    <n v="168.2"/>
    <n v="50.6"/>
    <n v="19.2"/>
    <n v="7"/>
    <n v="73.599999999999994"/>
    <n v="10.199999999999999"/>
    <n v="44.3"/>
    <n v="32.700000000000003"/>
    <n v="24.3"/>
    <n v="20.399999999999999"/>
  </r>
  <r>
    <x v="9"/>
    <x v="11"/>
    <n v="20685"/>
    <n v="1446"/>
    <n v="695.1"/>
    <n v="13"/>
    <n v="58.9"/>
    <n v="18.399999999999999"/>
    <n v="398.9"/>
    <n v="16.7"/>
    <n v="200"/>
    <n v="660.2"/>
    <n v="129.4"/>
    <n v="73.599999999999994"/>
    <n v="131.5"/>
    <n v="0"/>
    <n v="0"/>
    <n v="1021.3"/>
    <n v="171.6"/>
    <n v="133207.20000000001"/>
    <n v="116711.1"/>
    <n v="97995.5"/>
    <n v="15173"/>
    <n v="990.2"/>
    <n v="2469.8000000000002"/>
    <n v="1189.3"/>
    <n v="25982.6"/>
    <n v="747"/>
    <n v="11722.4"/>
    <n v="57047"/>
    <n v="36945.4"/>
    <n v="1605.4"/>
    <n v="22782"/>
    <n v="640.6"/>
    <n v="6948"/>
    <n v="49141"/>
    <n v="36317.199999999997"/>
    <n v="1605.4"/>
    <n v="1109.4000000000001"/>
    <n v="1875.5"/>
    <n v="80.8"/>
    <n v="41.6"/>
    <n v="28.2"/>
    <n v="16.8"/>
    <n v="12.5"/>
    <n v="70502.399999999994"/>
    <n v="46651"/>
    <n v="63147.1"/>
    <n v="3812.6"/>
    <n v="3135.4"/>
    <n v="7909.8"/>
    <n v="569.79999999999995"/>
    <n v="132.30000000000001"/>
    <n v="576.4"/>
    <n v="274.60000000000002"/>
    <n v="164.5"/>
    <n v="123.8"/>
    <n v="47.8"/>
    <n v="474.6"/>
    <n v="162.1"/>
    <n v="35.200000000000003"/>
    <n v="23"/>
    <n v="39.1"/>
    <n v="19.2"/>
    <n v="80.599999999999994"/>
    <n v="90.7"/>
    <n v="106.5"/>
    <n v="118.2"/>
  </r>
  <r>
    <x v="9"/>
    <x v="3"/>
    <n v="2790"/>
    <n v="532"/>
    <n v="232.4"/>
    <n v="2"/>
    <n v="12.6"/>
    <n v="10"/>
    <n v="215.8"/>
    <n v="11.7"/>
    <n v="79.5"/>
    <n v="242.5"/>
    <n v="34.9"/>
    <n v="32"/>
    <n v="94.9"/>
    <n v="0"/>
    <n v="0"/>
    <n v="445.1"/>
    <n v="39.4"/>
    <n v="29144.400000000001"/>
    <n v="27062"/>
    <n v="24293.1"/>
    <n v="2365.5"/>
    <n v="257.2"/>
    <n v="146.19999999999999"/>
    <n v="484.5"/>
    <n v="9088.4"/>
    <n v="62"/>
    <n v="2746.2"/>
    <n v="913"/>
    <n v="15882.8"/>
    <n v="452"/>
    <n v="8638"/>
    <n v="62"/>
    <n v="1412.6"/>
    <n v="913"/>
    <n v="15584.4"/>
    <n v="452"/>
    <n v="786.6"/>
    <n v="224.6"/>
    <n v="7.2"/>
    <n v="7.2"/>
    <n v="4.4000000000000004"/>
    <n v="4.2"/>
    <n v="4"/>
    <n v="24985.599999999999"/>
    <n v="2076.4"/>
    <n v="4158.8"/>
    <n v="387"/>
    <n v="1025.5999999999999"/>
    <n v="2359.1999999999998"/>
    <n v="207.1"/>
    <n v="25.3"/>
    <n v="251.9"/>
    <n v="92.6"/>
    <n v="74.099999999999994"/>
    <n v="49.9"/>
    <n v="16"/>
    <n v="157.30000000000001"/>
    <n v="42.5"/>
    <n v="23.6"/>
    <n v="9"/>
    <n v="6.6"/>
    <n v="6"/>
    <n v="79.7"/>
    <n v="46.1"/>
    <n v="42.1"/>
    <n v="47.9"/>
  </r>
  <r>
    <x v="9"/>
    <x v="4"/>
    <n v="9053"/>
    <n v="1197.152"/>
    <n v="540.25199999999995"/>
    <n v="7"/>
    <n v="68.956000000000003"/>
    <n v="18.416"/>
    <n v="332.05200000000002"/>
    <n v="16.3"/>
    <n v="164.72399999999999"/>
    <n v="512.28"/>
    <n v="94.64"/>
    <n v="88.323999999999998"/>
    <n v="118.508"/>
    <n v="0"/>
    <n v="0"/>
    <n v="848.08799999999997"/>
    <n v="139.68799999999999"/>
    <n v="107830.996"/>
    <n v="90969.987999999998"/>
    <n v="78259.623999999996"/>
    <n v="10335.456"/>
    <n v="453.29599999999999"/>
    <n v="1927.212"/>
    <n v="987.37599999999998"/>
    <n v="21448.9"/>
    <n v="547.4"/>
    <n v="19152.599999999999"/>
    <n v="25931.8"/>
    <n v="37321.896000000001"/>
    <n v="1061.4000000000001"/>
    <n v="19059.452000000001"/>
    <n v="559.79999999999995"/>
    <n v="8225.2000000000007"/>
    <n v="24350.6"/>
    <n v="36415.135999999999"/>
    <n v="819.4"/>
    <n v="2933.16"/>
    <n v="1844.32"/>
    <n v="61.223999999999997"/>
    <n v="309.49599999999998"/>
    <n v="27.923999999999999"/>
    <n v="23.6"/>
    <n v="16.431999999999999"/>
    <n v="60799.491999999998"/>
    <n v="27851.696"/>
    <n v="44712.703999999998"/>
    <n v="3168.2"/>
    <n v="5057"/>
    <n v="15984.4"/>
    <n v="455.44400000000002"/>
    <n v="86.007999999999996"/>
    <n v="494.33600000000001"/>
    <n v="223.572"/>
    <n v="120.27200000000001"/>
    <n v="86.596000000000004"/>
    <n v="52.8"/>
    <n v="363.91199999999998"/>
    <n v="116.964"/>
    <n v="37.648000000000003"/>
    <n v="21.728000000000002"/>
    <n v="45.508000000000003"/>
    <n v="18.047999999999998"/>
    <n v="97.016000000000005"/>
    <n v="78.808000000000007"/>
    <n v="65.424000000000007"/>
    <n v="95.403999999999996"/>
  </r>
  <r>
    <x v="9"/>
    <x v="5"/>
    <n v="4988"/>
    <n v="621"/>
    <n v="227.2"/>
    <n v="12"/>
    <n v="39.200000000000003"/>
    <n v="11.2"/>
    <n v="135.80000000000001"/>
    <n v="12.8"/>
    <n v="100.6"/>
    <n v="210.2"/>
    <n v="51.6"/>
    <n v="39.200000000000003"/>
    <n v="53.5"/>
    <n v="0"/>
    <n v="0"/>
    <n v="387.1"/>
    <n v="82.4"/>
    <n v="51082.6"/>
    <n v="39967.4"/>
    <n v="33312.300000000003"/>
    <n v="4328.7"/>
    <n v="659.6"/>
    <n v="1202"/>
    <n v="467.5"/>
    <n v="11233.2"/>
    <n v="1621"/>
    <n v="13018.1"/>
    <n v="9265.6"/>
    <n v="12584.6"/>
    <n v="1276.4000000000001"/>
    <n v="9479.6"/>
    <n v="1297.4000000000001"/>
    <n v="4346"/>
    <n v="9265.6"/>
    <n v="12750.2"/>
    <n v="783.8"/>
    <n v="2028.2"/>
    <n v="1080"/>
    <n v="181.4"/>
    <n v="33.6"/>
    <n v="9.1999999999999993"/>
    <n v="7.4"/>
    <n v="22"/>
    <n v="23968.400000000001"/>
    <n v="13667.9"/>
    <n v="24887.5"/>
    <n v="988.4"/>
    <n v="3276.4"/>
    <n v="11948.5"/>
    <n v="190.6"/>
    <n v="37.6"/>
    <n v="197.5"/>
    <n v="105.1"/>
    <n v="74.900000000000006"/>
    <n v="65.2"/>
    <n v="21.6"/>
    <n v="140.80000000000001"/>
    <n v="53.4"/>
    <n v="16.2"/>
    <n v="16.8"/>
    <n v="23.4"/>
    <n v="16.8"/>
    <n v="30.1"/>
    <n v="30.5"/>
    <n v="43.5"/>
    <n v="44.2"/>
  </r>
  <r>
    <x v="9"/>
    <x v="6"/>
    <n v="4760"/>
    <n v="472.7"/>
    <n v="104.9"/>
    <n v="26"/>
    <n v="40.799999999999997"/>
    <n v="7"/>
    <n v="54.5"/>
    <n v="5.6"/>
    <n v="35"/>
    <n v="152.5"/>
    <n v="14.6"/>
    <n v="6.5"/>
    <n v="30.2"/>
    <n v="0"/>
    <n v="0"/>
    <n v="142.9"/>
    <n v="95.9"/>
    <n v="26408.9"/>
    <n v="13860"/>
    <n v="5762.5"/>
    <n v="4214.3"/>
    <n v="3293"/>
    <n v="590.20000000000005"/>
    <n v="238.8"/>
    <n v="5151.6000000000004"/>
    <n v="3856.2"/>
    <n v="9758.7999999999993"/>
    <n v="2003.6"/>
    <n v="5388.7"/>
    <n v="250"/>
    <n v="3562.5"/>
    <n v="1659.2"/>
    <n v="2924"/>
    <n v="2003.6"/>
    <n v="3478.7"/>
    <n v="232"/>
    <n v="141"/>
    <n v="1395.8"/>
    <n v="1171.8"/>
    <n v="19.2"/>
    <n v="5.8"/>
    <n v="7.6"/>
    <n v="27.4"/>
    <n v="6978.5"/>
    <n v="6881.5"/>
    <n v="19430.400000000001"/>
    <n v="196.2"/>
    <n v="2727.8"/>
    <n v="9562.6"/>
    <n v="66.599999999999994"/>
    <n v="38.299999999999997"/>
    <n v="118.1"/>
    <n v="62.8"/>
    <n v="27.3"/>
    <n v="25"/>
    <n v="5.6"/>
    <n v="68"/>
    <n v="24.1"/>
    <n v="9.4"/>
    <n v="3.4"/>
    <n v="29.6"/>
    <n v="11.2"/>
    <n v="13.1"/>
    <n v="23.7"/>
    <n v="7.9"/>
    <n v="9.8000000000000007"/>
  </r>
  <r>
    <x v="9"/>
    <x v="7"/>
    <n v="8710"/>
    <n v="707.4"/>
    <n v="226"/>
    <n v="9.1999999999999993"/>
    <n v="86"/>
    <n v="9.5"/>
    <n v="124.7"/>
    <n v="23"/>
    <n v="94.4"/>
    <n v="259.10000000000002"/>
    <n v="59.2"/>
    <n v="47.3"/>
    <n v="18.399999999999999"/>
    <n v="0"/>
    <n v="0"/>
    <n v="360.4"/>
    <n v="118"/>
    <n v="67566.8"/>
    <n v="38018.199999999997"/>
    <n v="20610.099999999999"/>
    <n v="13365.5"/>
    <n v="1879.8"/>
    <n v="2162.8000000000002"/>
    <n v="478.4"/>
    <n v="9731.7000000000007"/>
    <n v="1936"/>
    <n v="37127.599999999999"/>
    <n v="4322.2"/>
    <n v="11730.9"/>
    <n v="2718.4"/>
    <n v="7886.1"/>
    <n v="706"/>
    <n v="11617.6"/>
    <n v="4322.2"/>
    <n v="11518.9"/>
    <n v="1967.4"/>
    <n v="1143.5999999999999"/>
    <n v="7310.6"/>
    <n v="908.8"/>
    <n v="18"/>
    <n v="24.6"/>
    <n v="18.600000000000001"/>
    <n v="42.8"/>
    <n v="21860.2"/>
    <n v="16158"/>
    <n v="45706.6"/>
    <n v="2236.6"/>
    <n v="9381"/>
    <n v="34891"/>
    <n v="184.8"/>
    <n v="41.2"/>
    <n v="233"/>
    <n v="106.1"/>
    <n v="55.9"/>
    <n v="48.4"/>
    <n v="35"/>
    <n v="147.80000000000001"/>
    <n v="52.2"/>
    <n v="18.399999999999999"/>
    <n v="7.6"/>
    <n v="53"/>
    <n v="33"/>
    <n v="43.9"/>
    <n v="24.9"/>
    <n v="25.1"/>
    <n v="30.8"/>
  </r>
  <r>
    <x v="9"/>
    <x v="8"/>
    <n v="2360"/>
    <n v="497"/>
    <n v="160.5"/>
    <n v="14.4"/>
    <n v="65.2"/>
    <n v="2.7"/>
    <n v="66.099999999999994"/>
    <n v="3"/>
    <n v="81.900000000000006"/>
    <n v="180.8"/>
    <n v="16.2"/>
    <n v="16.100000000000001"/>
    <n v="27.6"/>
    <n v="0"/>
    <n v="0"/>
    <n v="252.6"/>
    <n v="81.599999999999994"/>
    <n v="23316.1"/>
    <n v="14915.5"/>
    <n v="8723.7000000000007"/>
    <n v="5949.3"/>
    <n v="456.2"/>
    <n v="317.39999999999998"/>
    <n v="333.9"/>
    <n v="6592.1"/>
    <n v="1742"/>
    <n v="7927.8"/>
    <n v="279.8"/>
    <n v="5290.7"/>
    <n v="259.60000000000002"/>
    <n v="4908.7"/>
    <n v="1103.5999999999999"/>
    <n v="2733.8"/>
    <n v="279.8"/>
    <n v="4532.5"/>
    <n v="302.60000000000002"/>
    <n v="366"/>
    <n v="1774.8"/>
    <n v="172.8"/>
    <n v="70.8"/>
    <n v="16.399999999999999"/>
    <n v="18.2"/>
    <n v="34.4"/>
    <n v="9809"/>
    <n v="3772"/>
    <n v="12172.6"/>
    <n v="763.8"/>
    <n v="2356.8000000000002"/>
    <n v="7550.8"/>
    <n v="137.80000000000001"/>
    <n v="20.6"/>
    <n v="196.1"/>
    <n v="65.3"/>
    <n v="39"/>
    <n v="20.399999999999999"/>
    <n v="5.2"/>
    <n v="123.3"/>
    <n v="23.1"/>
    <n v="9.9"/>
    <n v="4.4000000000000004"/>
    <n v="59"/>
    <n v="7"/>
    <n v="20.9"/>
    <n v="16.7"/>
    <n v="20.5"/>
    <n v="12.7"/>
  </r>
  <r>
    <x v="9"/>
    <x v="9"/>
    <n v="18065"/>
    <n v="2436.9"/>
    <n v="1004.7"/>
    <n v="25.2"/>
    <n v="222.8"/>
    <n v="40.200000000000003"/>
    <n v="516.6"/>
    <n v="20.6"/>
    <n v="359.7"/>
    <n v="838.7"/>
    <n v="357.2"/>
    <n v="158.5"/>
    <n v="109.6"/>
    <n v="0"/>
    <n v="0"/>
    <n v="1434.7"/>
    <n v="394.8"/>
    <n v="204746.6"/>
    <n v="168307.7"/>
    <n v="135816.70000000001"/>
    <n v="28953.8"/>
    <n v="1159.5999999999999"/>
    <n v="2387.8000000000002"/>
    <n v="1829.5"/>
    <n v="80935.8"/>
    <n v="1637.8"/>
    <n v="39202.699999999997"/>
    <n v="13242.6"/>
    <n v="69118.899999999994"/>
    <n v="1485.4"/>
    <n v="69755"/>
    <n v="1274.2"/>
    <n v="18903.2"/>
    <n v="10569.8"/>
    <n v="67594.7"/>
    <n v="1095.4000000000001"/>
    <n v="3686.5"/>
    <n v="6026.3"/>
    <n v="665.8"/>
    <n v="527.6"/>
    <n v="114.9"/>
    <n v="75.900000000000006"/>
    <n v="31.8"/>
    <n v="145354.5"/>
    <n v="23822"/>
    <n v="60275.9"/>
    <n v="7958.6"/>
    <n v="10957.8"/>
    <n v="31257.3"/>
    <n v="749.6"/>
    <n v="255.1"/>
    <n v="873.8"/>
    <n v="404.5"/>
    <n v="253.8"/>
    <n v="175.2"/>
    <n v="123.6"/>
    <n v="600"/>
    <n v="227.1"/>
    <n v="98.5"/>
    <n v="80.099999999999994"/>
    <n v="171.5"/>
    <n v="53.5"/>
    <n v="144.1"/>
    <n v="111.1"/>
    <n v="112"/>
    <n v="149.19999999999999"/>
  </r>
  <r>
    <x v="10"/>
    <x v="0"/>
    <n v="34186"/>
    <n v="4644.1000000000004"/>
    <n v="2064.6"/>
    <n v="57.1"/>
    <n v="391.8"/>
    <n v="49.3"/>
    <n v="647"/>
    <n v="34.4"/>
    <n v="397"/>
    <n v="1865.6"/>
    <n v="381.7"/>
    <n v="137.30000000000001"/>
    <n v="424.4"/>
    <n v="0"/>
    <n v="0"/>
    <n v="2404.1999999999998"/>
    <n v="865.2"/>
    <n v="306202.2"/>
    <n v="226675.4"/>
    <n v="184928"/>
    <n v="35323.599999999999"/>
    <n v="5070"/>
    <n v="7942.8"/>
    <n v="3234.4"/>
    <n v="128383.2"/>
    <n v="2622"/>
    <n v="81158.399999999994"/>
    <n v="29206"/>
    <n v="64232.2"/>
    <n v="6140"/>
    <n v="101002.4"/>
    <n v="2400"/>
    <n v="33706.6"/>
    <n v="28930"/>
    <n v="62687.6"/>
    <n v="3557"/>
    <n v="12882.7"/>
    <n v="6973.7"/>
    <n v="2021.7"/>
    <n v="614.5"/>
    <n v="151.9"/>
    <n v="139.4"/>
    <n v="93.5"/>
    <n v="171550.7"/>
    <n v="65693.3"/>
    <n v="145689.5"/>
    <n v="12033.5"/>
    <n v="21734.5"/>
    <n v="69853.5"/>
    <n v="1509.1"/>
    <n v="578.9"/>
    <n v="1598.7"/>
    <n v="732.3"/>
    <n v="445.4"/>
    <n v="330.9"/>
    <n v="143.6"/>
    <n v="1286.7"/>
    <n v="501.5"/>
    <n v="180.2"/>
    <n v="167.6"/>
    <n v="285.60000000000002"/>
    <n v="99.4"/>
    <n v="147.9"/>
    <n v="111.1"/>
    <n v="186.3"/>
    <n v="208.5"/>
  </r>
  <r>
    <x v="10"/>
    <x v="10"/>
    <n v="8928"/>
    <n v="730.3"/>
    <n v="335.4"/>
    <n v="5.2"/>
    <n v="62.6"/>
    <n v="18.5"/>
    <n v="186.5"/>
    <n v="3.7"/>
    <n v="93.8"/>
    <n v="283.8"/>
    <n v="57.9"/>
    <n v="31.9"/>
    <n v="141.1"/>
    <n v="0"/>
    <n v="0"/>
    <n v="539.4"/>
    <n v="74.900000000000006"/>
    <n v="37193.300000000003"/>
    <n v="31676.7"/>
    <n v="25600.1"/>
    <n v="4862.1000000000004"/>
    <n v="539.79999999999995"/>
    <n v="619.70000000000005"/>
    <n v="611.9"/>
    <n v="16182.4"/>
    <n v="235.8"/>
    <n v="4652.7"/>
    <n v="1426.6"/>
    <n v="14512.3"/>
    <n v="143.30000000000001"/>
    <n v="13355.5"/>
    <n v="231.8"/>
    <n v="2940.2"/>
    <n v="1318.6"/>
    <n v="13733.7"/>
    <n v="82.1"/>
    <n v="365.4"/>
    <n v="625.5"/>
    <n v="6.4"/>
    <n v="9"/>
    <n v="42.9"/>
    <n v="12.7"/>
    <n v="6.6"/>
    <n v="28323.599999999999"/>
    <n v="3085.7"/>
    <n v="8392.1"/>
    <n v="1841.9"/>
    <n v="991.3"/>
    <n v="2740.2"/>
    <n v="293.89999999999998"/>
    <n v="42.1"/>
    <n v="276.5"/>
    <n v="153.4"/>
    <n v="107.4"/>
    <n v="67.599999999999994"/>
    <n v="6"/>
    <n v="186.4"/>
    <n v="92.2"/>
    <n v="34.799999999999997"/>
    <n v="21"/>
    <n v="56.6"/>
    <n v="6"/>
    <n v="44.4"/>
    <n v="41.5"/>
    <n v="60.8"/>
    <n v="41.6"/>
  </r>
  <r>
    <x v="10"/>
    <x v="1"/>
    <n v="8220"/>
    <n v="1289.4000000000001"/>
    <n v="604.1"/>
    <n v="45.8"/>
    <n v="48.2"/>
    <n v="31"/>
    <n v="193.9"/>
    <n v="14.4"/>
    <n v="123"/>
    <n v="572"/>
    <n v="75.7"/>
    <n v="40.1"/>
    <n v="127.6"/>
    <n v="0"/>
    <n v="0"/>
    <n v="727.5"/>
    <n v="207"/>
    <n v="59015"/>
    <n v="44152.2"/>
    <n v="32359.4"/>
    <n v="9716.6"/>
    <n v="1012"/>
    <n v="1330.2"/>
    <n v="930.1"/>
    <n v="27938.6"/>
    <n v="1952.6"/>
    <n v="11922.6"/>
    <n v="2818.8"/>
    <n v="16221.8"/>
    <n v="1024.5999999999999"/>
    <n v="23085"/>
    <n v="1853.8"/>
    <n v="3720.4"/>
    <n v="2738.8"/>
    <n v="14331.4"/>
    <n v="523.79999999999995"/>
    <n v="706.8"/>
    <n v="2461.4"/>
    <n v="214.4"/>
    <n v="137.80000000000001"/>
    <n v="7"/>
    <n v="7.8"/>
    <n v="33.4"/>
    <n v="37468.5"/>
    <n v="9664.9"/>
    <n v="25306.1"/>
    <n v="396"/>
    <n v="3449.4"/>
    <n v="11599.4"/>
    <n v="496.2"/>
    <n v="115.4"/>
    <n v="525.29999999999995"/>
    <n v="178.1"/>
    <n v="166.6"/>
    <n v="54.7"/>
    <n v="19"/>
    <n v="422.2"/>
    <n v="121.1"/>
    <n v="53.6"/>
    <n v="25.1"/>
    <n v="37.200000000000003"/>
    <n v="11"/>
    <n v="44.7"/>
    <n v="45.6"/>
    <n v="67.2"/>
    <n v="33.4"/>
  </r>
  <r>
    <x v="10"/>
    <x v="2"/>
    <n v="2880"/>
    <n v="398.9"/>
    <n v="161.69999999999999"/>
    <n v="16.5"/>
    <n v="25.2"/>
    <n v="15.8"/>
    <n v="86.3"/>
    <n v="0.5"/>
    <n v="47"/>
    <n v="132.1"/>
    <n v="30"/>
    <n v="28.5"/>
    <n v="67.900000000000006"/>
    <n v="0"/>
    <n v="0"/>
    <n v="251.4"/>
    <n v="54.6"/>
    <n v="18904.900000000001"/>
    <n v="14578.3"/>
    <n v="10581.6"/>
    <n v="2709"/>
    <n v="536.9"/>
    <n v="750.8"/>
    <n v="306"/>
    <n v="8100.2"/>
    <n v="504.5"/>
    <n v="3806.2"/>
    <n v="699"/>
    <n v="5795"/>
    <n v="0"/>
    <n v="6179.3"/>
    <n v="287.10000000000002"/>
    <n v="1903.1"/>
    <n v="699"/>
    <n v="5509.8"/>
    <n v="0"/>
    <n v="390.1"/>
    <n v="269.39999999999998"/>
    <n v="90.4"/>
    <n v="124.8"/>
    <n v="12.7"/>
    <n v="5.4"/>
    <n v="7.1"/>
    <n v="12030.8"/>
    <n v="2547.5"/>
    <n v="6874.1"/>
    <n v="1028.4000000000001"/>
    <n v="874.7"/>
    <n v="2777.8"/>
    <n v="128.1"/>
    <n v="33.6"/>
    <n v="155.69999999999999"/>
    <n v="74.5"/>
    <n v="55.1"/>
    <n v="17.100000000000001"/>
    <n v="3.6"/>
    <n v="100"/>
    <n v="41.2"/>
    <n v="14.6"/>
    <n v="5.9"/>
    <n v="21.7"/>
    <n v="3.5"/>
    <n v="27"/>
    <n v="21.8"/>
    <n v="26.2"/>
    <n v="11.3"/>
  </r>
  <r>
    <x v="10"/>
    <x v="11"/>
    <n v="20805"/>
    <n v="1098.7"/>
    <n v="621.29999999999995"/>
    <n v="16.8"/>
    <n v="63.3"/>
    <n v="21.8"/>
    <n v="170.7"/>
    <n v="2.4"/>
    <n v="154.30000000000001"/>
    <n v="482.9"/>
    <n v="82.5"/>
    <n v="55.1"/>
    <n v="114.5"/>
    <n v="0"/>
    <n v="0"/>
    <n v="748.9"/>
    <n v="145"/>
    <n v="54884"/>
    <n v="45934.1"/>
    <n v="35363"/>
    <n v="9167.2999999999993"/>
    <n v="563.20000000000005"/>
    <n v="722.8"/>
    <n v="892.5"/>
    <n v="23374.6"/>
    <n v="1088"/>
    <n v="10391"/>
    <n v="3636"/>
    <n v="16044.2"/>
    <n v="90.6"/>
    <n v="19753.5"/>
    <n v="1035"/>
    <n v="5960"/>
    <n v="3128"/>
    <n v="15430.4"/>
    <n v="80.400000000000006"/>
    <n v="1052.8"/>
    <n v="1961.6"/>
    <n v="47.4"/>
    <n v="55.4"/>
    <n v="32.5"/>
    <n v="17.2"/>
    <n v="14.2"/>
    <n v="39278.9"/>
    <n v="6824"/>
    <n v="15982.7"/>
    <n v="2550.1999999999998"/>
    <n v="3078.2"/>
    <n v="7558.4"/>
    <n v="520.5"/>
    <n v="100.6"/>
    <n v="478.1"/>
    <n v="187.8"/>
    <n v="118.9"/>
    <n v="89.3"/>
    <n v="15.8"/>
    <n v="412"/>
    <n v="133"/>
    <n v="42.4"/>
    <n v="21.9"/>
    <n v="46.3"/>
    <n v="17"/>
    <n v="28"/>
    <n v="35"/>
    <n v="56.1"/>
    <n v="53.8"/>
  </r>
  <r>
    <x v="10"/>
    <x v="3"/>
    <n v="2790"/>
    <n v="451"/>
    <n v="201.5"/>
    <n v="5.3"/>
    <n v="19.7"/>
    <n v="9.1999999999999993"/>
    <n v="169.7"/>
    <n v="2.2000000000000002"/>
    <n v="60.1"/>
    <n v="166.4"/>
    <n v="28.4"/>
    <n v="12.6"/>
    <n v="138.69999999999999"/>
    <n v="0"/>
    <n v="0"/>
    <n v="377.8"/>
    <n v="30.2"/>
    <n v="29590.400000000001"/>
    <n v="27017.8"/>
    <n v="20631"/>
    <n v="5192.8"/>
    <n v="438.6"/>
    <n v="770"/>
    <n v="408"/>
    <n v="7585.1"/>
    <n v="263.3"/>
    <n v="3954"/>
    <n v="801"/>
    <n v="16764.400000000001"/>
    <n v="151"/>
    <n v="7276.7"/>
    <n v="263.3"/>
    <n v="1750"/>
    <n v="801"/>
    <n v="16722.400000000001"/>
    <n v="151"/>
    <n v="482.6"/>
    <n v="490.6"/>
    <n v="2"/>
    <n v="0"/>
    <n v="10.9"/>
    <n v="4.5999999999999996"/>
    <n v="4.2"/>
    <n v="25149.8"/>
    <n v="1929.6"/>
    <n v="4423.2"/>
    <n v="699.6"/>
    <n v="964.4"/>
    <n v="3183.8"/>
    <n v="185.1"/>
    <n v="16.399999999999999"/>
    <n v="196.4"/>
    <n v="75.5"/>
    <n v="64.8"/>
    <n v="54.5"/>
    <n v="16"/>
    <n v="138.9"/>
    <n v="36.799999999999997"/>
    <n v="13.2"/>
    <n v="11"/>
    <n v="13.7"/>
    <n v="6"/>
    <n v="46.4"/>
    <n v="27.8"/>
    <n v="46.4"/>
    <n v="49.1"/>
  </r>
  <r>
    <x v="10"/>
    <x v="4"/>
    <n v="9053"/>
    <n v="1035.704"/>
    <n v="480.33199999999999"/>
    <n v="9.1999999999999993"/>
    <n v="72.14"/>
    <n v="20.716000000000001"/>
    <n v="230.012"/>
    <n v="7.8079999999999998"/>
    <n v="109.232"/>
    <n v="415.892"/>
    <n v="66.995999999999995"/>
    <n v="65.671999999999997"/>
    <n v="168.71600000000001"/>
    <n v="0"/>
    <n v="0"/>
    <n v="701.56799999999998"/>
    <n v="122.94"/>
    <n v="68036.312000000005"/>
    <n v="53939.271999999997"/>
    <n v="40271.055999999997"/>
    <n v="10582.415999999999"/>
    <n v="819.5"/>
    <n v="1497.7"/>
    <n v="836.50800000000004"/>
    <n v="21343.696"/>
    <n v="430.1"/>
    <n v="14151.22"/>
    <n v="7739.44"/>
    <n v="21809.756000000001"/>
    <n v="512.1"/>
    <n v="17573.596000000001"/>
    <n v="411.7"/>
    <n v="6483.08"/>
    <n v="7325.44"/>
    <n v="20954.756000000001"/>
    <n v="471.3"/>
    <n v="1610.14"/>
    <n v="2231.1799999999998"/>
    <n v="229.1"/>
    <n v="103"/>
    <n v="31.808"/>
    <n v="21.5"/>
    <n v="19.632000000000001"/>
    <n v="40318.351999999999"/>
    <n v="12902.12"/>
    <n v="26099.96"/>
    <n v="2641.26"/>
    <n v="4507.62"/>
    <n v="11509.96"/>
    <n v="407.22399999999999"/>
    <n v="67.308000000000007"/>
    <n v="440.75599999999997"/>
    <n v="159.65600000000001"/>
    <n v="125.08799999999999"/>
    <n v="81.796000000000006"/>
    <n v="30.111999999999998"/>
    <n v="333.85599999999999"/>
    <n v="87.14"/>
    <n v="37.08"/>
    <n v="23.655999999999999"/>
    <n v="55.908000000000001"/>
    <n v="16.832000000000001"/>
    <n v="55"/>
    <n v="49.607999999999997"/>
    <n v="73.099999999999994"/>
    <n v="56.904000000000003"/>
  </r>
  <r>
    <x v="10"/>
    <x v="5"/>
    <n v="4988"/>
    <n v="510.5"/>
    <n v="201.7"/>
    <n v="3.6"/>
    <n v="26.5"/>
    <n v="10.199999999999999"/>
    <n v="97.6"/>
    <n v="4.2"/>
    <n v="49.8"/>
    <n v="161.6"/>
    <n v="37.5"/>
    <n v="30.7"/>
    <n v="65.2"/>
    <n v="0"/>
    <n v="0"/>
    <n v="306.7"/>
    <n v="65.7"/>
    <n v="32221.8"/>
    <n v="23003.599999999999"/>
    <n v="17081.599999999999"/>
    <n v="5126.6000000000004"/>
    <n v="440.4"/>
    <n v="539.20000000000005"/>
    <n v="369.6"/>
    <n v="10473.6"/>
    <n v="115"/>
    <n v="8844.6"/>
    <n v="1841"/>
    <n v="11490.2"/>
    <n v="134.4"/>
    <n v="8319.5"/>
    <n v="104.4"/>
    <n v="2496.9"/>
    <n v="1841"/>
    <n v="10319.6"/>
    <n v="134.4"/>
    <n v="673.5"/>
    <n v="1228.4000000000001"/>
    <n v="157.6"/>
    <n v="50.8"/>
    <n v="4.7"/>
    <n v="5.4"/>
    <n v="15.6"/>
    <n v="16617"/>
    <n v="5088.2"/>
    <n v="14100.4"/>
    <n v="314.39999999999998"/>
    <n v="2128.5"/>
    <n v="8530.2000000000007"/>
    <n v="171.8"/>
    <n v="30.9"/>
    <n v="157.1"/>
    <n v="76.3"/>
    <n v="81.599999999999994"/>
    <n v="38.700000000000003"/>
    <n v="13.5"/>
    <n v="124.5"/>
    <n v="42.8"/>
    <n v="31.8"/>
    <n v="9.4"/>
    <n v="18.7"/>
    <n v="7.8"/>
    <n v="13.6"/>
    <n v="20.399999999999999"/>
    <n v="39.4"/>
    <n v="26.6"/>
  </r>
  <r>
    <x v="10"/>
    <x v="6"/>
    <n v="4760"/>
    <n v="475.9"/>
    <n v="98.5"/>
    <n v="17.5"/>
    <n v="45.5"/>
    <n v="6.6"/>
    <n v="39.700000000000003"/>
    <n v="0.2"/>
    <n v="32.1"/>
    <n v="121.1"/>
    <n v="13.1"/>
    <n v="9.4"/>
    <n v="32.1"/>
    <n v="0"/>
    <n v="0"/>
    <n v="99"/>
    <n v="109"/>
    <n v="35355.699999999997"/>
    <n v="15072.7"/>
    <n v="5620.2"/>
    <n v="4918"/>
    <n v="2904.9"/>
    <n v="1629.6"/>
    <n v="208"/>
    <n v="7496.4"/>
    <n v="2702.1"/>
    <n v="17410.400000000001"/>
    <n v="3332.4"/>
    <n v="4414.3999999999996"/>
    <n v="0"/>
    <n v="3551.6"/>
    <n v="865.3"/>
    <n v="4639.6000000000004"/>
    <n v="3332.4"/>
    <n v="2683.8"/>
    <n v="0"/>
    <n v="104.8"/>
    <n v="1941.4"/>
    <n v="1155"/>
    <n v="1139.5999999999999"/>
    <n v="4.4000000000000004"/>
    <n v="4.2"/>
    <n v="36.9"/>
    <n v="4382.8"/>
    <n v="10689.9"/>
    <n v="30972.9"/>
    <n v="298.8"/>
    <n v="4340.8"/>
    <n v="17111.599999999999"/>
    <n v="57.9"/>
    <n v="40.6"/>
    <n v="87.1"/>
    <n v="50"/>
    <n v="50.9"/>
    <n v="13.9"/>
    <n v="6.1"/>
    <n v="59.7"/>
    <n v="21.6"/>
    <n v="16.600000000000001"/>
    <n v="0.6"/>
    <n v="35"/>
    <n v="10.5"/>
    <n v="9.6"/>
    <n v="10.199999999999999"/>
    <n v="12"/>
    <n v="7.9"/>
  </r>
  <r>
    <x v="10"/>
    <x v="7"/>
    <n v="8710"/>
    <n v="483.5"/>
    <n v="205.1"/>
    <n v="7.6"/>
    <n v="48.2"/>
    <n v="4.4000000000000004"/>
    <n v="48.4"/>
    <n v="9.5"/>
    <n v="59.3"/>
    <n v="173"/>
    <n v="36"/>
    <n v="28.4"/>
    <n v="26"/>
    <n v="0"/>
    <n v="0"/>
    <n v="235.3"/>
    <n v="87.9"/>
    <n v="33305"/>
    <n v="22833"/>
    <n v="12020"/>
    <n v="8608.7999999999993"/>
    <n v="692"/>
    <n v="1512.2"/>
    <n v="323.2"/>
    <n v="12621.6"/>
    <n v="1130"/>
    <n v="9813.4"/>
    <n v="118"/>
    <n v="8291"/>
    <n v="1331"/>
    <n v="9168.7999999999993"/>
    <n v="391"/>
    <n v="3994.2"/>
    <n v="118"/>
    <n v="7830"/>
    <n v="1331"/>
    <n v="264.60000000000002"/>
    <n v="2414.6"/>
    <n v="176"/>
    <n v="11"/>
    <n v="15"/>
    <n v="17.399999999999999"/>
    <n v="15.8"/>
    <n v="17453"/>
    <n v="5380"/>
    <n v="15852"/>
    <n v="1128"/>
    <n v="2866.2"/>
    <n v="8685.4"/>
    <n v="161.19999999999999"/>
    <n v="43.9"/>
    <n v="164.3"/>
    <n v="70.599999999999994"/>
    <n v="32.799999999999997"/>
    <n v="38.5"/>
    <n v="17"/>
    <n v="138.6"/>
    <n v="41.6"/>
    <n v="12.4"/>
    <n v="12.5"/>
    <n v="34.200000000000003"/>
    <n v="14"/>
    <n v="5"/>
    <n v="9"/>
    <n v="11.4"/>
    <n v="23"/>
  </r>
  <r>
    <x v="10"/>
    <x v="8"/>
    <n v="2360"/>
    <n v="499.8"/>
    <n v="163.69999999999999"/>
    <n v="5.4"/>
    <n v="50"/>
    <n v="3.2"/>
    <n v="73.599999999999994"/>
    <n v="1.5"/>
    <n v="76.7"/>
    <n v="122.8"/>
    <n v="33"/>
    <n v="5.8"/>
    <n v="60.6"/>
    <n v="0"/>
    <n v="0"/>
    <n v="234.3"/>
    <n v="85.5"/>
    <n v="21381.1"/>
    <n v="14159.1"/>
    <n v="7062.9"/>
    <n v="6196.6"/>
    <n v="282.39999999999998"/>
    <n v="378.8"/>
    <n v="321.10000000000002"/>
    <n v="7457.4"/>
    <n v="488.4"/>
    <n v="6693"/>
    <n v="105.4"/>
    <n v="6395.7"/>
    <n v="250.4"/>
    <n v="5351.8"/>
    <n v="158.6"/>
    <n v="2593.6"/>
    <n v="105.4"/>
    <n v="5541.9"/>
    <n v="250.4"/>
    <n v="228"/>
    <n v="1394.6"/>
    <n v="44.6"/>
    <n v="22.6"/>
    <n v="19.8"/>
    <n v="8.6"/>
    <n v="21.6"/>
    <n v="9436.7999999999993"/>
    <n v="3872"/>
    <n v="11094"/>
    <n v="988"/>
    <n v="1644.4"/>
    <n v="5813.4"/>
    <n v="122.1"/>
    <n v="41.5"/>
    <n v="181.1"/>
    <n v="71"/>
    <n v="46.2"/>
    <n v="14.9"/>
    <n v="4.4000000000000004"/>
    <n v="125.6"/>
    <n v="28.4"/>
    <n v="10.8"/>
    <n v="3.5"/>
    <n v="46.2"/>
    <n v="3.2"/>
    <n v="17.399999999999999"/>
    <n v="26.9"/>
    <n v="23.8"/>
    <n v="10.6"/>
  </r>
  <r>
    <x v="10"/>
    <x v="9"/>
    <n v="18065"/>
    <n v="2262.8000000000002"/>
    <n v="915.9"/>
    <n v="39.9"/>
    <n v="258.3"/>
    <n v="30.5"/>
    <n v="279.39999999999998"/>
    <n v="13.8"/>
    <n v="248.9"/>
    <n v="670.7"/>
    <n v="364.6"/>
    <n v="96.6"/>
    <n v="156"/>
    <n v="0"/>
    <n v="0"/>
    <n v="1185.5"/>
    <n v="413.3"/>
    <n v="131093.1"/>
    <n v="102956.7"/>
    <n v="81546.100000000006"/>
    <n v="26863.4"/>
    <n v="1297.0999999999999"/>
    <n v="2800.9"/>
    <n v="1587.2"/>
    <n v="61698.8"/>
    <n v="2221.6999999999998"/>
    <n v="37522"/>
    <n v="7772.4"/>
    <n v="29198.3"/>
    <n v="1427.3"/>
    <n v="53212.2"/>
    <n v="1827.9"/>
    <n v="17667.8"/>
    <n v="7114.4"/>
    <n v="28808.5"/>
    <n v="1010.5"/>
    <n v="5618"/>
    <n v="4879.8"/>
    <n v="271.89999999999998"/>
    <n v="266.5"/>
    <n v="106.5"/>
    <n v="93.7"/>
    <n v="52.3"/>
    <n v="95441.2"/>
    <n v="17933.900000000001"/>
    <n v="47925.1"/>
    <n v="8504.4"/>
    <n v="10807.3"/>
    <n v="30882"/>
    <n v="688.8"/>
    <n v="238.4"/>
    <n v="828.8"/>
    <n v="324"/>
    <n v="180.2"/>
    <n v="148.1"/>
    <n v="61.6"/>
    <n v="619.9"/>
    <n v="204.3"/>
    <n v="74.3"/>
    <n v="72.900000000000006"/>
    <n v="193"/>
    <n v="51.3"/>
    <n v="73.3"/>
    <n v="68.7"/>
    <n v="75.900000000000006"/>
    <n v="71.8"/>
  </r>
  <r>
    <x v="11"/>
    <x v="0"/>
    <n v="34186"/>
    <n v="5269.1"/>
    <n v="2531.1999999999998"/>
    <n v="34.700000000000003"/>
    <n v="500.4"/>
    <n v="71.5"/>
    <n v="539.6"/>
    <n v="28.6"/>
    <n v="615"/>
    <n v="2192.5079999999998"/>
    <n v="449.4"/>
    <n v="299.8"/>
    <n v="211.1"/>
    <n v="0"/>
    <n v="0"/>
    <n v="2782.2"/>
    <n v="928.69600000000003"/>
    <n v="457711"/>
    <n v="362677.9"/>
    <n v="305129.3"/>
    <n v="51278.267999999996"/>
    <n v="4879.26"/>
    <n v="5621"/>
    <n v="3727.8"/>
    <n v="183608.4"/>
    <n v="3518.7"/>
    <n v="95300"/>
    <n v="98615.8"/>
    <n v="87485.7"/>
    <n v="4007.2"/>
    <n v="147290.9"/>
    <n v="2899.1"/>
    <n v="51179.8"/>
    <n v="82565.8"/>
    <n v="84505.3"/>
    <n v="2518.6"/>
    <n v="15610.8"/>
    <n v="11624.52"/>
    <n v="1599.4"/>
    <n v="923"/>
    <n v="223.6"/>
    <n v="167.4"/>
    <n v="109.416"/>
    <n v="246256.6"/>
    <n v="121898.5"/>
    <n v="218909"/>
    <n v="21448.2"/>
    <n v="29774.400000000001"/>
    <n v="73894.600000000006"/>
    <n v="1919.9"/>
    <n v="614.5"/>
    <n v="1793.1079999999999"/>
    <n v="842.9"/>
    <n v="445.8"/>
    <n v="355.6"/>
    <n v="306"/>
    <n v="1419.248"/>
    <n v="583.79999999999995"/>
    <n v="245.8"/>
    <n v="254.4"/>
    <n v="344"/>
    <n v="154.304"/>
    <n v="140.5"/>
    <n v="104.3"/>
    <n v="106.9"/>
    <n v="193.5"/>
  </r>
  <r>
    <x v="11"/>
    <x v="10"/>
    <n v="8928"/>
    <n v="846.1"/>
    <n v="454.3"/>
    <n v="2"/>
    <n v="86.4"/>
    <n v="31.1"/>
    <n v="111.8"/>
    <n v="0.6"/>
    <n v="139.6"/>
    <n v="337.1"/>
    <n v="79.400000000000006"/>
    <n v="66.400000000000006"/>
    <n v="71.7"/>
    <n v="0"/>
    <n v="0"/>
    <n v="598.29999999999995"/>
    <n v="93.1"/>
    <n v="43186.2"/>
    <n v="38191"/>
    <n v="32057.3"/>
    <n v="5744.5"/>
    <n v="166"/>
    <n v="231.2"/>
    <n v="685.8"/>
    <n v="19557.400000000001"/>
    <n v="97"/>
    <n v="7117.6"/>
    <n v="6607.8"/>
    <n v="9741.2000000000007"/>
    <n v="18.2"/>
    <n v="17091.599999999999"/>
    <n v="81"/>
    <n v="4624.6000000000004"/>
    <n v="6533.6"/>
    <n v="9689.2000000000007"/>
    <n v="18.2"/>
    <n v="859.2"/>
    <n v="517.20000000000005"/>
    <n v="17"/>
    <n v="13.6"/>
    <n v="64.8"/>
    <n v="12"/>
    <n v="8.6"/>
    <n v="30548.6"/>
    <n v="7245.6"/>
    <n v="12353.6"/>
    <n v="3111.4"/>
    <n v="1407"/>
    <n v="3900"/>
    <n v="396.5"/>
    <n v="57.8"/>
    <n v="361.9"/>
    <n v="158.69999999999999"/>
    <n v="84.5"/>
    <n v="53.3"/>
    <n v="23"/>
    <n v="285.89999999999998"/>
    <n v="102.1"/>
    <n v="38.6"/>
    <n v="26.7"/>
    <n v="75.2"/>
    <n v="11.8"/>
    <n v="25"/>
    <n v="34"/>
    <n v="25.6"/>
    <n v="26.8"/>
  </r>
  <r>
    <x v="11"/>
    <x v="1"/>
    <n v="8220"/>
    <n v="1163.3"/>
    <n v="586.29999999999995"/>
    <n v="29.2"/>
    <n v="51.1"/>
    <n v="32.4"/>
    <n v="108.6"/>
    <n v="6"/>
    <n v="167"/>
    <n v="492.2"/>
    <n v="56.1"/>
    <n v="50.9"/>
    <n v="53.4"/>
    <n v="0"/>
    <n v="0"/>
    <n v="638.5"/>
    <n v="195.3"/>
    <n v="64308.1"/>
    <n v="47786.7"/>
    <n v="36454.800000000003"/>
    <n v="9900"/>
    <n v="818.4"/>
    <n v="613.5"/>
    <n v="827.2"/>
    <n v="25020"/>
    <n v="1284.5999999999999"/>
    <n v="17305.400000000001"/>
    <n v="8909.9"/>
    <n v="9298.6"/>
    <n v="246.4"/>
    <n v="20405.8"/>
    <n v="1362.5"/>
    <n v="6494.8"/>
    <n v="8163.7"/>
    <n v="9191.7999999999993"/>
    <n v="183.4"/>
    <n v="1553"/>
    <n v="3259.4"/>
    <n v="171"/>
    <n v="76.2"/>
    <n v="10.199999999999999"/>
    <n v="11.3"/>
    <n v="31.2"/>
    <n v="31301.9"/>
    <n v="14972"/>
    <n v="31493.4"/>
    <n v="1278.5999999999999"/>
    <n v="5059.6000000000004"/>
    <n v="15870.2"/>
    <n v="457"/>
    <n v="129.30000000000001"/>
    <n v="468.7"/>
    <n v="172.1"/>
    <n v="94.4"/>
    <n v="68.400000000000006"/>
    <n v="18"/>
    <n v="400.6"/>
    <n v="117.7"/>
    <n v="49.8"/>
    <n v="19.600000000000001"/>
    <n v="36.1"/>
    <n v="17.8"/>
    <n v="25.7"/>
    <n v="28.6"/>
    <n v="18.3"/>
    <n v="36"/>
  </r>
  <r>
    <x v="11"/>
    <x v="2"/>
    <n v="2880"/>
    <n v="499.8"/>
    <n v="249.4"/>
    <n v="10.6"/>
    <n v="38"/>
    <n v="30"/>
    <n v="59.8"/>
    <n v="0"/>
    <n v="99.6"/>
    <n v="167"/>
    <n v="36.6"/>
    <n v="55.8"/>
    <n v="28.8"/>
    <n v="0"/>
    <n v="0"/>
    <n v="322.60000000000002"/>
    <n v="65.2"/>
    <n v="26437.200000000001"/>
    <n v="20883.2"/>
    <n v="16728.2"/>
    <n v="3963.6"/>
    <n v="159.4"/>
    <n v="32"/>
    <n v="387.8"/>
    <n v="11738.4"/>
    <n v="394.4"/>
    <n v="7215.8"/>
    <n v="3006.4"/>
    <n v="4082.2"/>
    <n v="0"/>
    <n v="10169"/>
    <n v="382.4"/>
    <n v="3351.2"/>
    <n v="2898.4"/>
    <n v="4082.2"/>
    <n v="0"/>
    <n v="855.4"/>
    <n v="1399"/>
    <n v="60"/>
    <n v="5"/>
    <n v="17.2"/>
    <n v="11.4"/>
    <n v="9.4"/>
    <n v="17252"/>
    <n v="3631.2"/>
    <n v="9185.2000000000007"/>
    <n v="1031.8"/>
    <n v="2319.4"/>
    <n v="6184"/>
    <n v="212.2"/>
    <n v="37.200000000000003"/>
    <n v="183.4"/>
    <n v="106"/>
    <n v="63.8"/>
    <n v="25.6"/>
    <n v="9"/>
    <n v="141.4"/>
    <n v="66"/>
    <n v="31.6"/>
    <n v="10.4"/>
    <n v="30.2"/>
    <n v="7.8"/>
    <n v="16.600000000000001"/>
    <n v="16"/>
    <n v="16.8"/>
    <n v="10.4"/>
  </r>
  <r>
    <x v="11"/>
    <x v="11"/>
    <n v="20805"/>
    <n v="1539.2"/>
    <n v="864.8"/>
    <n v="17.2"/>
    <n v="102.8"/>
    <n v="30.6"/>
    <n v="188.8"/>
    <n v="2"/>
    <n v="224.2"/>
    <n v="696"/>
    <n v="132"/>
    <n v="87.6"/>
    <n v="104.8"/>
    <n v="0"/>
    <n v="0"/>
    <n v="1012.2"/>
    <n v="220"/>
    <n v="87550.2"/>
    <n v="72138.600000000006"/>
    <n v="58669"/>
    <n v="12591.4"/>
    <n v="499"/>
    <n v="411.2"/>
    <n v="1209.8"/>
    <n v="39473.199999999997"/>
    <n v="954.4"/>
    <n v="19961"/>
    <n v="8768.7999999999993"/>
    <n v="18683.400000000001"/>
    <n v="62.8"/>
    <n v="34732.800000000003"/>
    <n v="962.4"/>
    <n v="9448.4"/>
    <n v="8740.4"/>
    <n v="18329.400000000001"/>
    <n v="62.8"/>
    <n v="2868.4"/>
    <n v="2807"/>
    <n v="174.2"/>
    <n v="119.6"/>
    <n v="48.6"/>
    <n v="25.6"/>
    <n v="27.6"/>
    <n v="54963.8"/>
    <n v="16664.2"/>
    <n v="32333.8"/>
    <n v="3058.6"/>
    <n v="5969.2"/>
    <n v="16481.8"/>
    <n v="709"/>
    <n v="154"/>
    <n v="667.2"/>
    <n v="262.60000000000002"/>
    <n v="143.19999999999999"/>
    <n v="84"/>
    <n v="39.799999999999997"/>
    <n v="580.79999999999995"/>
    <n v="175"/>
    <n v="66"/>
    <n v="38.4"/>
    <n v="82.3"/>
    <n v="27.4"/>
    <n v="31.6"/>
    <n v="48.2"/>
    <n v="56.1"/>
    <n v="50.1"/>
  </r>
  <r>
    <x v="11"/>
    <x v="3"/>
    <n v="2790"/>
    <n v="555.29999999999995"/>
    <n v="299.60000000000002"/>
    <n v="14.1"/>
    <n v="29.7"/>
    <n v="16.899999999999999"/>
    <n v="118.8"/>
    <n v="0"/>
    <n v="101.3"/>
    <n v="234.5"/>
    <n v="35.4"/>
    <n v="36"/>
    <n v="75.3"/>
    <n v="0"/>
    <n v="0"/>
    <n v="440.7"/>
    <n v="45.2"/>
    <n v="30253"/>
    <n v="25014.799999999999"/>
    <n v="22084.6"/>
    <n v="2590.8000000000002"/>
    <n v="204"/>
    <n v="143.4"/>
    <n v="480.3"/>
    <n v="11357.4"/>
    <n v="626.79999999999995"/>
    <n v="7333.2"/>
    <n v="1438"/>
    <n v="9423.7999999999993"/>
    <n v="0"/>
    <n v="10616.8"/>
    <n v="610.20000000000005"/>
    <n v="2802.8"/>
    <n v="1367"/>
    <n v="9423.7999999999993"/>
    <n v="0"/>
    <n v="887.2"/>
    <n v="798.4"/>
    <n v="15"/>
    <n v="8"/>
    <n v="13.9"/>
    <n v="4.8"/>
    <n v="11"/>
    <n v="21996.400000000001"/>
    <n v="2747.6"/>
    <n v="8071"/>
    <n v="1087.5999999999999"/>
    <n v="1708.6"/>
    <n v="6239"/>
    <n v="275"/>
    <n v="24.6"/>
    <n v="269.5"/>
    <n v="89.8"/>
    <n v="67.8"/>
    <n v="31.2"/>
    <n v="16.2"/>
    <n v="208.1"/>
    <n v="50.6"/>
    <n v="28.7"/>
    <n v="11.6"/>
    <n v="19.8"/>
    <n v="11.1"/>
    <n v="45.4"/>
    <n v="23.4"/>
    <n v="26.9"/>
    <n v="22.5"/>
  </r>
  <r>
    <x v="11"/>
    <x v="4"/>
    <n v="9053"/>
    <n v="1342.54"/>
    <n v="699.78399999999999"/>
    <n v="9.9"/>
    <n v="109.288"/>
    <n v="34.515999999999998"/>
    <n v="172.22800000000001"/>
    <n v="2.8"/>
    <n v="191.304"/>
    <n v="561.61199999999997"/>
    <n v="93.111999999999995"/>
    <n v="103.188"/>
    <n v="81.099999999999994"/>
    <n v="0"/>
    <n v="0"/>
    <n v="864.77200000000005"/>
    <n v="189.34399999999999"/>
    <n v="100823.24"/>
    <n v="87298.744000000006"/>
    <n v="76301.152000000002"/>
    <n v="10047.152"/>
    <n v="523.34"/>
    <n v="519.9"/>
    <n v="1056.116"/>
    <n v="31313.263999999999"/>
    <n v="382.4"/>
    <n v="17292.063999999998"/>
    <n v="30888.1"/>
    <n v="19308.812000000002"/>
    <n v="135.6"/>
    <n v="27967.608"/>
    <n v="376.6"/>
    <n v="9400.0239999999994"/>
    <n v="30131.5"/>
    <n v="18728.812000000002"/>
    <n v="88.8"/>
    <n v="2792.46"/>
    <n v="1761.18"/>
    <n v="133.80000000000001"/>
    <n v="142.4"/>
    <n v="57.716000000000001"/>
    <n v="29.14"/>
    <n v="23.431999999999999"/>
    <n v="51892.476000000002"/>
    <n v="34123.067999999999"/>
    <n v="47624.364000000001"/>
    <n v="3812.7840000000001"/>
    <n v="4755.24"/>
    <n v="12647.28"/>
    <n v="584.04399999999998"/>
    <n v="113.34"/>
    <n v="590.21199999999999"/>
    <n v="195.91200000000001"/>
    <n v="125.664"/>
    <n v="60.22"/>
    <n v="57.508000000000003"/>
    <n v="468.87200000000001"/>
    <n v="133.84800000000001"/>
    <n v="60.148000000000003"/>
    <n v="33.316000000000003"/>
    <n v="83.724000000000004"/>
    <n v="24.364000000000001"/>
    <n v="41.94"/>
    <n v="42.54"/>
    <n v="43.316000000000003"/>
    <n v="45.432000000000002"/>
  </r>
  <r>
    <x v="11"/>
    <x v="5"/>
    <n v="4988"/>
    <n v="516.70000000000005"/>
    <n v="270.7"/>
    <n v="14.6"/>
    <n v="22.2"/>
    <n v="19.600000000000001"/>
    <n v="64.900000000000006"/>
    <n v="3"/>
    <n v="86.8"/>
    <n v="212.4"/>
    <n v="64.900000000000006"/>
    <n v="22.9"/>
    <n v="20.6"/>
    <n v="0"/>
    <n v="0"/>
    <n v="352.7"/>
    <n v="59.9"/>
    <n v="41270.9"/>
    <n v="35753.1"/>
    <n v="29816.6"/>
    <n v="5566.6"/>
    <n v="143"/>
    <n v="323.3"/>
    <n v="409.4"/>
    <n v="14027.9"/>
    <n v="610.6"/>
    <n v="7234.4"/>
    <n v="12431.9"/>
    <n v="6966.3"/>
    <n v="175"/>
    <n v="12221.3"/>
    <n v="603.4"/>
    <n v="3211.6"/>
    <n v="12362.3"/>
    <n v="6901.5"/>
    <n v="175"/>
    <n v="452"/>
    <n v="1604.4"/>
    <n v="33.799999999999997"/>
    <n v="11.4"/>
    <n v="4.4000000000000004"/>
    <n v="4.4000000000000004"/>
    <n v="11.8"/>
    <n v="21587.3"/>
    <n v="13205.8"/>
    <n v="19181.8"/>
    <n v="525.4"/>
    <n v="2123.6"/>
    <n v="6146.4"/>
    <n v="242"/>
    <n v="35.700000000000003"/>
    <n v="182.7"/>
    <n v="95.1"/>
    <n v="61.2"/>
    <n v="37.799999999999997"/>
    <n v="28"/>
    <n v="155.6"/>
    <n v="72.5"/>
    <n v="33"/>
    <n v="15.4"/>
    <n v="11.8"/>
    <n v="11.2"/>
    <n v="10.1"/>
    <n v="13.6"/>
    <n v="12.8"/>
    <n v="27"/>
  </r>
  <r>
    <x v="11"/>
    <x v="6"/>
    <n v="4760"/>
    <n v="399.6"/>
    <n v="144"/>
    <n v="6.3"/>
    <n v="39.700000000000003"/>
    <n v="16.899999999999999"/>
    <n v="31.6"/>
    <n v="0"/>
    <n v="47.9"/>
    <n v="126.4"/>
    <n v="26.1"/>
    <n v="25.1"/>
    <n v="13.6"/>
    <n v="0"/>
    <n v="0"/>
    <n v="162.4"/>
    <n v="76.5"/>
    <n v="28859.5"/>
    <n v="15756.8"/>
    <n v="7752"/>
    <n v="5243.6"/>
    <n v="876.2"/>
    <n v="1163.2"/>
    <n v="239.3"/>
    <n v="8371"/>
    <n v="1183.5"/>
    <n v="9686"/>
    <n v="5769.2"/>
    <n v="3233.6"/>
    <n v="0"/>
    <n v="5560.6"/>
    <n v="375.5"/>
    <n v="3397.1"/>
    <n v="2573.6"/>
    <n v="3233.6"/>
    <n v="0"/>
    <n v="202.8"/>
    <n v="2154.1"/>
    <n v="521"/>
    <n v="155.6"/>
    <n v="7"/>
    <n v="8.9"/>
    <n v="23.8"/>
    <n v="9247.5"/>
    <n v="5826.7"/>
    <n v="18929.400000000001"/>
    <n v="344.6"/>
    <n v="3062.3"/>
    <n v="9341.4"/>
    <n v="106.8"/>
    <n v="37.200000000000003"/>
    <n v="121.3"/>
    <n v="48.9"/>
    <n v="37.700000000000003"/>
    <n v="21.8"/>
    <n v="9.6"/>
    <n v="95.4"/>
    <n v="29.2"/>
    <n v="12.6"/>
    <n v="7.4"/>
    <n v="31.1"/>
    <n v="8.8000000000000007"/>
    <n v="3.7"/>
    <n v="9.4"/>
    <n v="7.5"/>
    <n v="11"/>
  </r>
  <r>
    <x v="11"/>
    <x v="7"/>
    <n v="8710"/>
    <n v="634.79999999999995"/>
    <n v="255.1"/>
    <n v="3"/>
    <n v="74.900000000000006"/>
    <n v="10.8"/>
    <n v="72"/>
    <n v="5"/>
    <n v="79.5"/>
    <n v="225.6"/>
    <n v="46.8"/>
    <n v="35.4"/>
    <n v="33.5"/>
    <n v="0"/>
    <n v="0"/>
    <n v="303.3"/>
    <n v="117.5"/>
    <n v="59243.9"/>
    <n v="34884.9"/>
    <n v="18554.5"/>
    <n v="14543.6"/>
    <n v="438"/>
    <n v="1348.8"/>
    <n v="420.8"/>
    <n v="12439.1"/>
    <n v="940"/>
    <n v="31598"/>
    <n v="3312.8"/>
    <n v="9514"/>
    <n v="1440"/>
    <n v="9155.1"/>
    <n v="270"/>
    <n v="12202"/>
    <n v="3282.8"/>
    <n v="9256"/>
    <n v="719"/>
    <n v="1899"/>
    <n v="7852"/>
    <n v="177"/>
    <n v="111"/>
    <n v="22.4"/>
    <n v="23"/>
    <n v="29.5"/>
    <n v="19883.900000000001"/>
    <n v="14939.8"/>
    <n v="39205.199999999997"/>
    <n v="2163"/>
    <n v="10039"/>
    <n v="29435"/>
    <n v="203.1"/>
    <n v="52"/>
    <n v="183.8"/>
    <n v="103"/>
    <n v="66"/>
    <n v="40"/>
    <n v="28"/>
    <n v="151.6"/>
    <n v="73.5"/>
    <n v="22"/>
    <n v="8"/>
    <n v="50.9"/>
    <n v="24"/>
    <n v="12"/>
    <n v="12.5"/>
    <n v="21.5"/>
    <n v="26"/>
  </r>
  <r>
    <x v="11"/>
    <x v="8"/>
    <n v="2360"/>
    <n v="466.8"/>
    <n v="170"/>
    <n v="2.6"/>
    <n v="58"/>
    <n v="10"/>
    <n v="73.2"/>
    <n v="2.2000000000000002"/>
    <n v="80.400000000000006"/>
    <n v="149.80000000000001"/>
    <n v="21.2"/>
    <n v="17"/>
    <n v="56.2"/>
    <n v="0"/>
    <n v="0"/>
    <n v="239"/>
    <n v="87.2"/>
    <n v="19939.8"/>
    <n v="13820.4"/>
    <n v="7350.2"/>
    <n v="6283.8"/>
    <n v="253.2"/>
    <n v="172.4"/>
    <n v="326.2"/>
    <n v="6998.8"/>
    <n v="303.60000000000002"/>
    <n v="5991"/>
    <n v="567.4"/>
    <n v="5565.6"/>
    <n v="175.4"/>
    <n v="5363.2"/>
    <n v="150"/>
    <n v="2659.8"/>
    <n v="567.4"/>
    <n v="4745.6000000000004"/>
    <n v="103.4"/>
    <n v="83.6"/>
    <n v="1921.8"/>
    <n v="41.4"/>
    <n v="25.8"/>
    <n v="16.8"/>
    <n v="18.399999999999999"/>
    <n v="22.4"/>
    <n v="9693.2000000000007"/>
    <n v="3889.6"/>
    <n v="10009"/>
    <n v="962.6"/>
    <n v="2066.6"/>
    <n v="5397.8"/>
    <n v="145"/>
    <n v="29.4"/>
    <n v="175.2"/>
    <n v="76.2"/>
    <n v="49"/>
    <n v="22.4"/>
    <n v="1"/>
    <n v="121.6"/>
    <n v="38.4"/>
    <n v="12.4"/>
    <n v="4.4000000000000004"/>
    <n v="51.8"/>
    <n v="5.2"/>
    <n v="19.8"/>
    <n v="18.399999999999999"/>
    <n v="21.2"/>
    <n v="13.6"/>
  </r>
  <r>
    <x v="11"/>
    <x v="9"/>
    <n v="18065"/>
    <n v="2609.6"/>
    <n v="1158.0999999999999"/>
    <n v="30.1"/>
    <n v="335"/>
    <n v="33"/>
    <n v="242.2"/>
    <n v="7"/>
    <n v="388.8"/>
    <n v="837.72"/>
    <n v="396.8"/>
    <n v="185.8"/>
    <n v="75.8"/>
    <n v="0"/>
    <n v="0"/>
    <n v="1368.9"/>
    <n v="474.34"/>
    <n v="182720.2"/>
    <n v="150670.1"/>
    <n v="124464.4"/>
    <n v="36328.720000000001"/>
    <n v="1020.2"/>
    <n v="1018.2"/>
    <n v="1882.2"/>
    <n v="74399.600000000006"/>
    <n v="2253.3000000000002"/>
    <n v="57723.4"/>
    <n v="23933"/>
    <n v="37524.699999999997"/>
    <n v="493"/>
    <n v="64115.7"/>
    <n v="1877.3"/>
    <n v="31624.6"/>
    <n v="22677"/>
    <n v="37195.1"/>
    <n v="388"/>
    <n v="5505.2"/>
    <n v="10233.5"/>
    <n v="211.6"/>
    <n v="120"/>
    <n v="167.8"/>
    <n v="110.6"/>
    <n v="65.739999999999995"/>
    <n v="98710.2"/>
    <n v="56364.5"/>
    <n v="94351.6"/>
    <n v="13462.4"/>
    <n v="16010.8"/>
    <n v="42109.599999999999"/>
    <n v="965"/>
    <n v="257.7"/>
    <n v="977.32"/>
    <n v="396.4"/>
    <n v="188.9"/>
    <n v="150.5"/>
    <n v="87.2"/>
    <n v="734.32"/>
    <n v="286.89999999999998"/>
    <n v="83.6"/>
    <n v="83.3"/>
    <n v="258.60000000000002"/>
    <n v="96.66"/>
    <n v="65.099999999999994"/>
    <n v="61.3"/>
    <n v="46.9"/>
    <n v="73.3"/>
  </r>
  <r>
    <x v="12"/>
    <x v="0"/>
    <n v="34186"/>
    <n v="5275.9759999999997"/>
    <n v="2208.3240000000001"/>
    <n v="40.408000000000001"/>
    <n v="563.35199999999998"/>
    <n v="78.656000000000006"/>
    <n v="713.49599999999998"/>
    <n v="31.7"/>
    <n v="601.01599999999996"/>
    <n v="1968.92"/>
    <n v="343.48"/>
    <n v="337.82"/>
    <n v="276.7"/>
    <n v="58.607999999999997"/>
    <n v="29"/>
    <n v="2624.9920000000002"/>
    <n v="974.952"/>
    <n v="491294.864"/>
    <n v="388032.55200000003"/>
    <n v="324808.728"/>
    <n v="45974.415999999997"/>
    <n v="4940.8680000000004"/>
    <n v="4204.4399999999996"/>
    <n v="3599.944"/>
    <n v="153815.53200000001"/>
    <n v="3589.76"/>
    <n v="125822.732"/>
    <n v="103698"/>
    <n v="113699.32"/>
    <n v="6335.2"/>
    <n v="118303.52"/>
    <n v="3303.16"/>
    <n v="65484.072"/>
    <n v="102893.2"/>
    <n v="102323.52"/>
    <n v="2640.8"/>
    <n v="29073.38"/>
    <n v="14088.028"/>
    <n v="1683.84"/>
    <n v="523.94399999999996"/>
    <n v="230.04"/>
    <n v="204.624"/>
    <n v="162.28800000000001"/>
    <n v="230217.924"/>
    <n v="159011.02799999999"/>
    <n v="264189.94"/>
    <n v="22536.48"/>
    <n v="45335.792000000001"/>
    <n v="105674.452"/>
    <n v="1684.7159999999999"/>
    <n v="523.60799999999995"/>
    <n v="1633.904"/>
    <n v="813.88"/>
    <n v="422.77199999999999"/>
    <n v="366.26799999999997"/>
    <n v="318.52"/>
    <n v="1304.556"/>
    <n v="489.65600000000001"/>
    <n v="201.03200000000001"/>
    <n v="186.48"/>
    <n v="437.6"/>
    <n v="161.55199999999999"/>
    <n v="149.04"/>
    <n v="170.72399999999999"/>
    <n v="115.44"/>
    <n v="275.69200000000001"/>
  </r>
  <r>
    <x v="12"/>
    <x v="10"/>
    <n v="8988"/>
    <n v="815.50599999999997"/>
    <n v="421.34399999999999"/>
    <n v="6.4980000000000002"/>
    <n v="53.862000000000002"/>
    <n v="14.686"/>
    <n v="145.82599999999999"/>
    <n v="5.4"/>
    <n v="94.245999999999995"/>
    <n v="309.72000000000003"/>
    <n v="51.58"/>
    <n v="108.27"/>
    <n v="62.2"/>
    <n v="15.997999999999999"/>
    <n v="4.5999999999999996"/>
    <n v="531.05200000000002"/>
    <n v="102.86199999999999"/>
    <n v="58495.983999999997"/>
    <n v="49307.262000000002"/>
    <n v="38286.618000000002"/>
    <n v="10084.846"/>
    <n v="254.708"/>
    <n v="484.19"/>
    <n v="633.91399999999999"/>
    <n v="21268.441999999999"/>
    <n v="381.16"/>
    <n v="9444.0920000000006"/>
    <n v="11450.3"/>
    <n v="17060.47"/>
    <n v="729.4"/>
    <n v="19355.77"/>
    <n v="381.16"/>
    <n v="4444.1319999999996"/>
    <n v="10970.3"/>
    <n v="16198.87"/>
    <n v="398.2"/>
    <n v="1491.28"/>
    <n v="1349.8679999999999"/>
    <n v="93.74"/>
    <n v="102.364"/>
    <n v="24.69"/>
    <n v="11.794"/>
    <n v="16.577999999999999"/>
    <n v="36560.243999999999"/>
    <n v="14644.018"/>
    <n v="24299.439999999999"/>
    <n v="1480.88"/>
    <n v="2977.652"/>
    <n v="7977.6120000000001"/>
    <n v="361.846"/>
    <n v="59.497999999999998"/>
    <n v="303.87400000000002"/>
    <n v="154.18"/>
    <n v="86.182000000000002"/>
    <n v="52.058"/>
    <n v="29.32"/>
    <n v="270.08600000000001"/>
    <n v="95.686000000000007"/>
    <n v="38.091999999999999"/>
    <n v="24.28"/>
    <n v="46"/>
    <n v="9.2620000000000005"/>
    <n v="21.09"/>
    <n v="40.094000000000001"/>
    <n v="46.69"/>
    <n v="38.152000000000001"/>
  </r>
  <r>
    <x v="12"/>
    <x v="1"/>
    <n v="8220"/>
    <n v="1055.8"/>
    <n v="546.6"/>
    <n v="21.8"/>
    <n v="67.400000000000006"/>
    <n v="12.6"/>
    <n v="106.6"/>
    <n v="13.6"/>
    <n v="114.4"/>
    <n v="415.8"/>
    <n v="40.799999999999997"/>
    <n v="67.599999999999994"/>
    <n v="76.8"/>
    <n v="29.2"/>
    <n v="8.4"/>
    <n v="628.6"/>
    <n v="153.6"/>
    <n v="50344.6"/>
    <n v="39057.4"/>
    <n v="31311.4"/>
    <n v="6088.6"/>
    <n v="279.2"/>
    <n v="263"/>
    <n v="782.2"/>
    <n v="25086"/>
    <n v="893.2"/>
    <n v="11552.6"/>
    <n v="3145.6"/>
    <n v="6940"/>
    <n v="530.4"/>
    <n v="21093.8"/>
    <n v="871.6"/>
    <n v="4290.6000000000004"/>
    <n v="2932.4"/>
    <n v="6627.8"/>
    <n v="436"/>
    <n v="1559"/>
    <n v="1256.8"/>
    <n v="229.2"/>
    <n v="66.8"/>
    <n v="27.4"/>
    <n v="23.2"/>
    <n v="22.6"/>
    <n v="28613.200000000001"/>
    <n v="7671.8"/>
    <n v="18959"/>
    <n v="1446"/>
    <n v="3173.4"/>
    <n v="10435.4"/>
    <n v="451.6"/>
    <n v="95"/>
    <n v="420.6"/>
    <n v="181.2"/>
    <n v="103.8"/>
    <n v="58"/>
    <n v="11.6"/>
    <n v="332.8"/>
    <n v="116.4"/>
    <n v="56.8"/>
    <n v="35.799999999999997"/>
    <n v="58.6"/>
    <n v="11.8"/>
    <n v="32.200000000000003"/>
    <n v="37.4"/>
    <n v="22.2"/>
    <n v="19.600000000000001"/>
  </r>
  <r>
    <x v="12"/>
    <x v="2"/>
    <n v="2880"/>
    <n v="385"/>
    <n v="168"/>
    <n v="4"/>
    <n v="35.1"/>
    <n v="5.4"/>
    <n v="66.2"/>
    <n v="1.4"/>
    <n v="40.299999999999997"/>
    <n v="123.2"/>
    <n v="36.5"/>
    <n v="35.700000000000003"/>
    <n v="19.899999999999999"/>
    <n v="21.9"/>
    <n v="5"/>
    <n v="215.9"/>
    <n v="61.2"/>
    <n v="21816.3"/>
    <n v="17001.900000000001"/>
    <n v="10205.9"/>
    <n v="4266.6000000000004"/>
    <n v="437.8"/>
    <n v="117"/>
    <n v="277.10000000000002"/>
    <n v="6852.1"/>
    <n v="390.6"/>
    <n v="5639.9"/>
    <n v="699.6"/>
    <n v="7241.9"/>
    <n v="180"/>
    <n v="6207.1"/>
    <n v="222.6"/>
    <n v="2501.1"/>
    <n v="699.6"/>
    <n v="6484.9"/>
    <n v="135.6"/>
    <n v="468"/>
    <n v="1020.8"/>
    <n v="143.19999999999999"/>
    <n v="30.6"/>
    <n v="11.4"/>
    <n v="12.2"/>
    <n v="11.9"/>
    <n v="12753.8"/>
    <n v="3257.1"/>
    <n v="8071.5"/>
    <n v="720.5"/>
    <n v="1680.6"/>
    <n v="4819.3999999999996"/>
    <n v="140.69999999999999"/>
    <n v="27.3"/>
    <n v="140.80000000000001"/>
    <n v="61.9"/>
    <n v="40.700000000000003"/>
    <n v="31.9"/>
    <n v="6.7"/>
    <n v="110.7"/>
    <n v="36"/>
    <n v="15.1"/>
    <n v="6.7"/>
    <n v="30.7"/>
    <n v="5.8"/>
    <n v="16.399999999999999"/>
    <n v="14.3"/>
    <n v="12.6"/>
    <n v="21.1"/>
  </r>
  <r>
    <x v="12"/>
    <x v="11"/>
    <n v="21285"/>
    <n v="1697.674"/>
    <n v="882.976"/>
    <n v="15.242000000000001"/>
    <n v="113.19799999999999"/>
    <n v="33.494"/>
    <n v="233.35400000000001"/>
    <n v="7.6"/>
    <n v="237.73400000000001"/>
    <n v="659.48"/>
    <n v="124.42"/>
    <n v="154.22999999999999"/>
    <n v="72.2"/>
    <n v="21.641999999999999"/>
    <n v="4"/>
    <n v="1017.1079999999999"/>
    <n v="241.398"/>
    <n v="128992.436"/>
    <n v="111554.698"/>
    <n v="97514.221999999994"/>
    <n v="13224.134"/>
    <n v="355.53199999999998"/>
    <n v="248.51"/>
    <n v="1258.5060000000001"/>
    <n v="35567.017999999996"/>
    <n v="966.84"/>
    <n v="22066.668000000001"/>
    <n v="43589.7"/>
    <n v="27811.23"/>
    <n v="784.4"/>
    <n v="34360.53"/>
    <n v="966.84"/>
    <n v="9704.0280000000002"/>
    <n v="43589.7"/>
    <n v="26200.43"/>
    <n v="476.4"/>
    <n v="4824.12"/>
    <n v="1858.172"/>
    <n v="209.46"/>
    <n v="124.35599999999999"/>
    <n v="31.81"/>
    <n v="44.826000000000001"/>
    <n v="36.561999999999998"/>
    <n v="64493.675999999999"/>
    <n v="49951.622000000003"/>
    <n v="67856.06"/>
    <n v="2516.3200000000002"/>
    <n v="7099.7079999999996"/>
    <n v="19462.348000000002"/>
    <n v="752.73400000000004"/>
    <n v="130.24199999999999"/>
    <n v="670.346"/>
    <n v="285.02"/>
    <n v="146.97800000000001"/>
    <n v="90.281999999999996"/>
    <n v="62.28"/>
    <n v="589.09400000000005"/>
    <n v="194.494"/>
    <n v="79.367999999999995"/>
    <n v="33.42"/>
    <n v="94.4"/>
    <n v="20.198"/>
    <n v="32.21"/>
    <n v="61.725999999999999"/>
    <n v="64.41"/>
    <n v="76.007999999999996"/>
  </r>
  <r>
    <x v="12"/>
    <x v="3"/>
    <n v="2840"/>
    <n v="459.3"/>
    <n v="254.2"/>
    <n v="4.2"/>
    <n v="23.8"/>
    <n v="10"/>
    <n v="102.2"/>
    <n v="0"/>
    <n v="54.6"/>
    <n v="203.6"/>
    <n v="26"/>
    <n v="39.4"/>
    <n v="54.4"/>
    <n v="21"/>
    <n v="2.6"/>
    <n v="348"/>
    <n v="47.6"/>
    <n v="23882.400000000001"/>
    <n v="22697.3"/>
    <n v="19643.400000000001"/>
    <n v="2867.2"/>
    <n v="71"/>
    <n v="75.2"/>
    <n v="395.6"/>
    <n v="10673.8"/>
    <n v="166.8"/>
    <n v="1735.1"/>
    <n v="1327.8"/>
    <n v="10289.799999999999"/>
    <n v="19.8"/>
    <n v="10080"/>
    <n v="166.8"/>
    <n v="1045.5"/>
    <n v="1327.8"/>
    <n v="10157.799999999999"/>
    <n v="19.8"/>
    <n v="307.2"/>
    <n v="293.7"/>
    <n v="7.4"/>
    <n v="0"/>
    <n v="11.8"/>
    <n v="9.5"/>
    <n v="3.1"/>
    <n v="20547"/>
    <n v="1992.1"/>
    <n v="3643.9"/>
    <n v="472.2"/>
    <n v="579.70000000000005"/>
    <n v="1269.3"/>
    <n v="225.2"/>
    <n v="29"/>
    <n v="200.2"/>
    <n v="93"/>
    <n v="47.6"/>
    <n v="36"/>
    <n v="13.6"/>
    <n v="169.8"/>
    <n v="52.6"/>
    <n v="15.8"/>
    <n v="17"/>
    <n v="25.6"/>
    <n v="1"/>
    <n v="17.399999999999999"/>
    <n v="27.2"/>
    <n v="29.6"/>
    <n v="28.2"/>
  </r>
  <r>
    <x v="12"/>
    <x v="4"/>
    <n v="9053"/>
    <n v="1564.18"/>
    <n v="739.72"/>
    <n v="21.54"/>
    <n v="148.66"/>
    <n v="22.18"/>
    <n v="219.38"/>
    <n v="8.6"/>
    <n v="178.58"/>
    <n v="575.6"/>
    <n v="89.4"/>
    <n v="168.3"/>
    <n v="104.2"/>
    <n v="22.74"/>
    <n v="9"/>
    <n v="900.76"/>
    <n v="238.86"/>
    <n v="120020.52"/>
    <n v="99001.26"/>
    <n v="86921.34"/>
    <n v="10951.38"/>
    <n v="454.44"/>
    <n v="427.9"/>
    <n v="1139.6199999999999"/>
    <n v="35898.660000000003"/>
    <n v="4305.2"/>
    <n v="26742.16"/>
    <n v="25420"/>
    <n v="28788.5"/>
    <n v="635.20000000000005"/>
    <n v="30075.3"/>
    <n v="4273.2"/>
    <n v="14140.96"/>
    <n v="25238.400000000001"/>
    <n v="26953.1"/>
    <n v="569.20000000000005"/>
    <n v="6614.4"/>
    <n v="2366.2399999999998"/>
    <n v="217.6"/>
    <n v="85.52"/>
    <n v="44.5"/>
    <n v="61.82"/>
    <n v="28.54"/>
    <n v="63785.52"/>
    <n v="37029.94"/>
    <n v="58049.2"/>
    <n v="3838.2"/>
    <n v="9719.9599999999991"/>
    <n v="22321.16"/>
    <n v="622.78"/>
    <n v="116.94"/>
    <n v="592.41999999999996"/>
    <n v="250.4"/>
    <n v="130.26"/>
    <n v="92.94"/>
    <n v="74.8"/>
    <n v="486.38"/>
    <n v="146.38"/>
    <n v="68.36"/>
    <n v="35.799999999999997"/>
    <n v="100.2"/>
    <n v="30.46"/>
    <n v="36.1"/>
    <n v="59.82"/>
    <n v="48.1"/>
    <n v="69.16"/>
  </r>
  <r>
    <x v="12"/>
    <x v="12"/>
    <n v="1865"/>
    <n v="466.2"/>
    <n v="175"/>
    <n v="18.399999999999999"/>
    <n v="51.1"/>
    <n v="7.1"/>
    <n v="71"/>
    <n v="4.4000000000000004"/>
    <n v="41.7"/>
    <n v="173.9"/>
    <n v="24.1"/>
    <n v="24.1"/>
    <n v="40.700000000000003"/>
    <n v="10.5"/>
    <n v="2"/>
    <n v="249.3"/>
    <n v="74.7"/>
    <n v="23799.3"/>
    <n v="17166.3"/>
    <n v="12836.3"/>
    <n v="3626.8"/>
    <n v="760.4"/>
    <n v="111.2"/>
    <n v="324"/>
    <n v="7174.2"/>
    <n v="1341.8"/>
    <n v="8121.5"/>
    <n v="1058.2"/>
    <n v="4996.3999999999996"/>
    <n v="151"/>
    <n v="5574.8"/>
    <n v="1338.2"/>
    <n v="3286.5"/>
    <n v="845"/>
    <n v="4839.3999999999996"/>
    <n v="134.6"/>
    <n v="1220.5999999999999"/>
    <n v="979.9"/>
    <n v="432.2"/>
    <n v="50.8"/>
    <n v="14"/>
    <n v="17.8"/>
    <n v="17.899999999999999"/>
    <n v="12542"/>
    <n v="4150.3"/>
    <n v="10783.3"/>
    <n v="937"/>
    <n v="2339.1"/>
    <n v="7174.1"/>
    <n v="144.4"/>
    <n v="30.6"/>
    <n v="169.7"/>
    <n v="82.6"/>
    <n v="36.200000000000003"/>
    <n v="24.9"/>
    <n v="7.8"/>
    <n v="112.7"/>
    <n v="39.9"/>
    <n v="15.4"/>
    <n v="7"/>
    <n v="38.700000000000003"/>
    <n v="8.8000000000000007"/>
    <n v="26.8"/>
    <n v="21.6"/>
    <n v="8.9"/>
    <n v="13.5"/>
  </r>
  <r>
    <x v="12"/>
    <x v="5"/>
    <n v="4978"/>
    <n v="594.20000000000005"/>
    <n v="257"/>
    <n v="10.8"/>
    <n v="66.5"/>
    <n v="12.1"/>
    <n v="79.599999999999994"/>
    <n v="5"/>
    <n v="79.900000000000006"/>
    <n v="209.7"/>
    <n v="28.5"/>
    <n v="49.7"/>
    <n v="45.7"/>
    <n v="8.6999999999999993"/>
    <n v="5.2"/>
    <n v="345.9"/>
    <n v="86.3"/>
    <n v="45156.9"/>
    <n v="36178.300000000003"/>
    <n v="30787.5"/>
    <n v="4831.8"/>
    <n v="232.2"/>
    <n v="138.4"/>
    <n v="432.2"/>
    <n v="11511.2"/>
    <n v="1323.2"/>
    <n v="11308.3"/>
    <n v="11645.2"/>
    <n v="9088.4"/>
    <n v="318.39999999999998"/>
    <n v="9516.4"/>
    <n v="1319.6"/>
    <n v="5038.3"/>
    <n v="11345.2"/>
    <n v="8745.7999999999993"/>
    <n v="244"/>
    <n v="1138.8"/>
    <n v="1352.9"/>
    <n v="185"/>
    <n v="58.6"/>
    <n v="34.6"/>
    <n v="18.2"/>
    <n v="13.1"/>
    <n v="20445.8"/>
    <n v="15609.9"/>
    <n v="24588.5"/>
    <n v="2159.6"/>
    <n v="2868.5"/>
    <n v="9138.5"/>
    <n v="215.6"/>
    <n v="41.4"/>
    <n v="199.7"/>
    <n v="92.4"/>
    <n v="64.599999999999994"/>
    <n v="52.9"/>
    <n v="19.8"/>
    <n v="159.69999999999999"/>
    <n v="53.3"/>
    <n v="26.8"/>
    <n v="14.6"/>
    <n v="52.1"/>
    <n v="14.2"/>
    <n v="10"/>
    <n v="18.600000000000001"/>
    <n v="21.5"/>
    <n v="29.3"/>
  </r>
  <r>
    <x v="12"/>
    <x v="6"/>
    <n v="4760"/>
    <n v="684.4"/>
    <n v="141.80000000000001"/>
    <n v="14.6"/>
    <n v="96.4"/>
    <n v="9"/>
    <n v="49.8"/>
    <n v="1"/>
    <n v="60"/>
    <n v="182.2"/>
    <n v="13.8"/>
    <n v="24.2"/>
    <n v="25.4"/>
    <n v="6.4"/>
    <n v="1"/>
    <n v="160"/>
    <n v="153"/>
    <n v="43008.4"/>
    <n v="20009.599999999999"/>
    <n v="4124"/>
    <n v="9637.2000000000007"/>
    <n v="5501.8"/>
    <n v="739.6"/>
    <n v="313"/>
    <n v="9237"/>
    <n v="2045"/>
    <n v="25955.8"/>
    <n v="2197"/>
    <n v="3526"/>
    <n v="18"/>
    <n v="5777"/>
    <n v="1653"/>
    <n v="8580.2000000000007"/>
    <n v="1131"/>
    <n v="2844.6"/>
    <n v="18"/>
    <n v="599"/>
    <n v="4199.3999999999996"/>
    <n v="2336.4"/>
    <n v="174.6"/>
    <n v="11.6"/>
    <n v="24.8"/>
    <n v="60"/>
    <n v="9401.2000000000007"/>
    <n v="10608.4"/>
    <n v="33607.199999999997"/>
    <n v="1263.8"/>
    <n v="7316.4"/>
    <n v="24692"/>
    <n v="90.6"/>
    <n v="51.2"/>
    <n v="138.6"/>
    <n v="65.8"/>
    <n v="51.6"/>
    <n v="44"/>
    <n v="13"/>
    <n v="93.8"/>
    <n v="23.8"/>
    <n v="13.8"/>
    <n v="10.4"/>
    <n v="65.599999999999994"/>
    <n v="30.8"/>
    <n v="18"/>
    <n v="17.399999999999999"/>
    <n v="10.4"/>
    <n v="4"/>
  </r>
  <r>
    <x v="12"/>
    <x v="7"/>
    <n v="8810"/>
    <n v="765.2"/>
    <n v="271.39999999999998"/>
    <n v="10.199999999999999"/>
    <n v="113.7"/>
    <n v="16.399999999999999"/>
    <n v="63.5"/>
    <n v="4"/>
    <n v="88.7"/>
    <n v="258.10000000000002"/>
    <n v="35.200000000000003"/>
    <n v="48.3"/>
    <n v="29.7"/>
    <n v="13.6"/>
    <n v="0"/>
    <n v="322.3"/>
    <n v="156.1"/>
    <n v="66628.600000000006"/>
    <n v="40668.6"/>
    <n v="22226.2"/>
    <n v="15465.2"/>
    <n v="1005.4"/>
    <n v="1394.4"/>
    <n v="478.4"/>
    <n v="13583.6"/>
    <n v="2227"/>
    <n v="33331.9"/>
    <n v="10011.200000000001"/>
    <n v="7404.7"/>
    <n v="112"/>
    <n v="10986"/>
    <n v="1078"/>
    <n v="11800.1"/>
    <n v="9702.7999999999993"/>
    <n v="7031.5"/>
    <n v="93.4"/>
    <n v="735"/>
    <n v="7804.6"/>
    <n v="677.6"/>
    <n v="119.6"/>
    <n v="25.8"/>
    <n v="27.6"/>
    <n v="60.5"/>
    <n v="19889.400000000001"/>
    <n v="20779.2"/>
    <n v="46739.199999999997"/>
    <n v="2055.3000000000002"/>
    <n v="9744.7999999999993"/>
    <n v="31276.6"/>
    <n v="220.4"/>
    <n v="51"/>
    <n v="235.5"/>
    <n v="102.9"/>
    <n v="59.6"/>
    <n v="42.6"/>
    <n v="37.799999999999997"/>
    <n v="180.4"/>
    <n v="49.8"/>
    <n v="25.8"/>
    <n v="15.4"/>
    <n v="80.099999999999994"/>
    <n v="35.799999999999997"/>
    <n v="12"/>
    <n v="21.1"/>
    <n v="10"/>
    <n v="19.8"/>
  </r>
  <r>
    <x v="12"/>
    <x v="8"/>
    <n v="2400"/>
    <n v="492.2"/>
    <n v="168.4"/>
    <n v="3"/>
    <n v="73.7"/>
    <n v="3"/>
    <n v="54"/>
    <n v="3"/>
    <n v="54.3"/>
    <n v="167.8"/>
    <n v="18.899999999999999"/>
    <n v="14.5"/>
    <n v="41.1"/>
    <n v="4"/>
    <n v="1.8"/>
    <n v="190.3"/>
    <n v="113.8"/>
    <n v="25412"/>
    <n v="14559.4"/>
    <n v="5806.4"/>
    <n v="8120"/>
    <n v="411.2"/>
    <n v="116.2"/>
    <n v="304.10000000000002"/>
    <n v="7268.4"/>
    <n v="187"/>
    <n v="13237.3"/>
    <n v="564.79999999999995"/>
    <n v="3965.8"/>
    <n v="181"/>
    <n v="5048.3999999999996"/>
    <n v="121.4"/>
    <n v="5393.4"/>
    <n v="234.8"/>
    <n v="3378.8"/>
    <n v="88"/>
    <n v="243.2"/>
    <n v="3625.8"/>
    <n v="198.4"/>
    <n v="16.2"/>
    <n v="22.2"/>
    <n v="27.8"/>
    <n v="23.9"/>
    <n v="7760.2"/>
    <n v="6281.6"/>
    <n v="17608.8"/>
    <n v="1033.2"/>
    <n v="4086"/>
    <n v="11969.2"/>
    <n v="120.7"/>
    <n v="47.7"/>
    <n v="156.4"/>
    <n v="88.5"/>
    <n v="34.4"/>
    <n v="16"/>
    <n v="6"/>
    <n v="112.1"/>
    <n v="42.2"/>
    <n v="10.4"/>
    <n v="2.4"/>
    <n v="63.1"/>
    <n v="12.2"/>
    <n v="19.8"/>
    <n v="20.7"/>
    <n v="5.4"/>
    <n v="6"/>
  </r>
  <r>
    <x v="12"/>
    <x v="9"/>
    <n v="18140"/>
    <n v="3184.5"/>
    <n v="1220.4000000000001"/>
    <n v="30.6"/>
    <n v="447.6"/>
    <n v="69"/>
    <n v="402.6"/>
    <n v="20.5"/>
    <n v="404.8"/>
    <n v="912.1"/>
    <n v="373"/>
    <n v="251.4"/>
    <n v="135.9"/>
    <n v="71"/>
    <n v="14.2"/>
    <n v="1568.1"/>
    <n v="609.79999999999995"/>
    <n v="205398.2"/>
    <n v="157656"/>
    <n v="118901.5"/>
    <n v="32163"/>
    <n v="1904.4"/>
    <n v="1908.4"/>
    <n v="2177.9"/>
    <n v="65074.3"/>
    <n v="1581.8"/>
    <n v="77459.5"/>
    <n v="23966.2"/>
    <n v="46737.2"/>
    <n v="3781.2"/>
    <n v="48173.4"/>
    <n v="1349.2"/>
    <n v="36907.300000000003"/>
    <n v="23056.6"/>
    <n v="43997.2"/>
    <n v="1899.8"/>
    <n v="14462.4"/>
    <n v="11930.9"/>
    <n v="542.6"/>
    <n v="355"/>
    <n v="164"/>
    <n v="175.7"/>
    <n v="113.1"/>
    <n v="101765.5"/>
    <n v="50139.199999999997"/>
    <n v="104589.5"/>
    <n v="11829.6"/>
    <n v="25176.1"/>
    <n v="65728.3"/>
    <n v="953.4"/>
    <n v="267"/>
    <n v="1004.7"/>
    <n v="515.79999999999995"/>
    <n v="207.6"/>
    <n v="193.8"/>
    <n v="102.8"/>
    <n v="742.6"/>
    <n v="259"/>
    <n v="99.6"/>
    <n v="68.400000000000006"/>
    <n v="313.2"/>
    <n v="106"/>
    <n v="83.4"/>
    <n v="114.8"/>
    <n v="62"/>
    <n v="117.6"/>
  </r>
  <r>
    <x v="13"/>
    <x v="0"/>
    <n v="34186"/>
    <n v="4733.32"/>
    <n v="1972.912"/>
    <n v="92.76"/>
    <n v="462.39600000000002"/>
    <n v="58.96"/>
    <n v="881.14"/>
    <n v="24.2"/>
    <n v="594.96"/>
    <n v="1950.3920000000001"/>
    <n v="402.12"/>
    <n v="215.94"/>
    <n v="314.45999999999998"/>
    <n v="102.16"/>
    <n v="40.200000000000003"/>
    <n v="2833.88"/>
    <n v="740.56"/>
    <n v="475838.484"/>
    <n v="388095.54"/>
    <n v="315164.88"/>
    <n v="34526.6"/>
    <n v="6464.52"/>
    <n v="4530.22"/>
    <n v="3559.54"/>
    <n v="167481.12"/>
    <n v="10416.540000000001"/>
    <n v="97220.1"/>
    <n v="24307.200000000001"/>
    <n v="160851.48000000001"/>
    <n v="8574.3999999999905"/>
    <n v="144000.24400000001"/>
    <n v="7990.82"/>
    <n v="44666.96"/>
    <n v="39048.199999999997"/>
    <n v="150746.64000000001"/>
    <n v="8014.2"/>
    <n v="17238"/>
    <n v="6183.2"/>
    <n v="1096.9000000000001"/>
    <n v="203.36"/>
    <n v="217.11600000000001"/>
    <n v="127.34"/>
    <n v="102.6"/>
    <n v="299537.5"/>
    <n v="91215.452000000005"/>
    <n v="180373.264"/>
    <n v="18396.38"/>
    <n v="32631.1"/>
    <n v="79813.899999999994"/>
    <n v="1528.848"/>
    <n v="444.06400000000002"/>
    <n v="1396.58"/>
    <n v="870.16"/>
    <n v="516.52"/>
    <n v="395.88400000000001"/>
    <n v="330.65199999999999"/>
    <n v="1100.348"/>
    <n v="522.34799999999996"/>
    <n v="191.16"/>
    <n v="206.404"/>
    <n v="348.26"/>
    <n v="104.56"/>
    <n v="114.92"/>
    <n v="175.8"/>
    <n v="207.32"/>
    <n v="368.67200000000003"/>
  </r>
  <r>
    <x v="13"/>
    <x v="10"/>
    <n v="8988"/>
    <n v="765.22199999999998"/>
    <n v="348.52199999999999"/>
    <n v="20.096"/>
    <n v="49.176000000000002"/>
    <n v="12.497999999999999"/>
    <n v="176.50200000000001"/>
    <n v="9.1999999999999993"/>
    <n v="124.658"/>
    <n v="276.60199999999998"/>
    <n v="76.665999999999997"/>
    <n v="46.972000000000001"/>
    <n v="89.097999999999999"/>
    <n v="14.298"/>
    <n v="2.6"/>
    <n v="606.33399999999995"/>
    <n v="79.66"/>
    <n v="75579.153999999995"/>
    <n v="64270.982000000004"/>
    <n v="46832.504000000001"/>
    <n v="10761.88"/>
    <n v="864.346"/>
    <n v="560.65200000000004"/>
    <n v="635.79399999999998"/>
    <n v="19021.916000000001"/>
    <n v="2603.3159999999998"/>
    <n v="17728.91"/>
    <n v="11852.2"/>
    <n v="23501.011999999999"/>
    <n v="917.4"/>
    <n v="17272.464"/>
    <n v="2611.3159999999998"/>
    <n v="10634.11"/>
    <n v="11692.4"/>
    <n v="22265.991999999998"/>
    <n v="623.4"/>
    <n v="4263.8999999999996"/>
    <n v="1101.7"/>
    <n v="40.22"/>
    <n v="26.46"/>
    <n v="30.795999999999999"/>
    <n v="11.89"/>
    <n v="6.89"/>
    <n v="43764.12"/>
    <n v="21141.062000000002"/>
    <n v="32449.234"/>
    <n v="1656.43"/>
    <n v="8550.58"/>
    <n v="15656.78"/>
    <n v="300.93799999999999"/>
    <n v="47.584000000000003"/>
    <n v="268.97399999999999"/>
    <n v="152.47800000000001"/>
    <n v="104.456"/>
    <n v="77.054000000000002"/>
    <n v="46.332000000000001"/>
    <n v="204.68799999999999"/>
    <n v="100.188"/>
    <n v="28.373999999999999"/>
    <n v="27.571999999999999"/>
    <n v="40.097999999999999"/>
    <n v="8.4779999999999998"/>
    <n v="30.585999999999999"/>
    <n v="37.89"/>
    <n v="59.286000000000001"/>
    <n v="65.34"/>
  </r>
  <r>
    <x v="13"/>
    <x v="1"/>
    <n v="8220"/>
    <n v="1306.7"/>
    <n v="601"/>
    <n v="19.600000000000001"/>
    <n v="52.8"/>
    <n v="14.2"/>
    <n v="326.89999999999998"/>
    <n v="26"/>
    <n v="161.6"/>
    <n v="522.5"/>
    <n v="94.6"/>
    <n v="69.3"/>
    <n v="134.4"/>
    <n v="38.799999999999997"/>
    <n v="17.2"/>
    <n v="886.6"/>
    <n v="175.2"/>
    <n v="140708.6"/>
    <n v="106160.6"/>
    <n v="92783.8"/>
    <n v="10597.6"/>
    <n v="907"/>
    <n v="1850.2"/>
    <n v="1022.7"/>
    <n v="27677.8"/>
    <n v="1720.2"/>
    <n v="9233.2000000000007"/>
    <n v="65011"/>
    <n v="36551"/>
    <n v="1616.4"/>
    <n v="27536.5"/>
    <n v="1222.5999999999999"/>
    <n v="3377.8"/>
    <n v="40840.6"/>
    <n v="34412.800000000003"/>
    <n v="828.8"/>
    <n v="627.20000000000005"/>
    <n v="1450.4"/>
    <n v="160.6"/>
    <n v="279.60000000000002"/>
    <n v="15"/>
    <n v="9.8000000000000007"/>
    <n v="27.4"/>
    <n v="68220"/>
    <n v="37940.6"/>
    <n v="72488.600000000006"/>
    <n v="975.6"/>
    <n v="2439"/>
    <n v="8265.6"/>
    <n v="513.6"/>
    <n v="87.4"/>
    <n v="427.8"/>
    <n v="241"/>
    <n v="176.4"/>
    <n v="115.8"/>
    <n v="58.5"/>
    <n v="356.6"/>
    <n v="129.80000000000001"/>
    <n v="62.4"/>
    <n v="39.799999999999997"/>
    <n v="40.799999999999997"/>
    <n v="10.8"/>
    <n v="42"/>
    <n v="88.5"/>
    <n v="95"/>
    <n v="103.7"/>
  </r>
  <r>
    <x v="13"/>
    <x v="2"/>
    <n v="2880"/>
    <n v="384.2"/>
    <n v="156.4"/>
    <n v="6.2"/>
    <n v="24.6"/>
    <n v="10.4"/>
    <n v="60"/>
    <n v="6.8"/>
    <n v="63.8"/>
    <n v="105.8"/>
    <n v="33.4"/>
    <n v="30.8"/>
    <n v="17"/>
    <n v="8.1999999999999993"/>
    <n v="1.2"/>
    <n v="199.6"/>
    <n v="60.6"/>
    <n v="20399.2"/>
    <n v="15821.4"/>
    <n v="10151"/>
    <n v="3112"/>
    <n v="225.2"/>
    <n v="303.60000000000002"/>
    <n v="260.2"/>
    <n v="7269.2"/>
    <n v="790.4"/>
    <n v="5026"/>
    <n v="951"/>
    <n v="6066.6"/>
    <n v="745.2"/>
    <n v="6444.4"/>
    <n v="376.4"/>
    <n v="1939.2"/>
    <n v="951"/>
    <n v="5835.4"/>
    <n v="527.79999999999995"/>
    <n v="647.4"/>
    <n v="945.4"/>
    <n v="102.4"/>
    <n v="72"/>
    <n v="3.2"/>
    <n v="9"/>
    <n v="12.4"/>
    <n v="11833.4"/>
    <n v="3988"/>
    <n v="8565.7999999999993"/>
    <n v="172"/>
    <n v="1767.2"/>
    <n v="4854"/>
    <n v="132.4"/>
    <n v="24"/>
    <n v="121.6"/>
    <n v="56.8"/>
    <n v="38"/>
    <n v="27.6"/>
    <n v="11.6"/>
    <n v="89.6"/>
    <n v="40.6"/>
    <n v="9.6"/>
    <n v="13.2"/>
    <n v="18.600000000000001"/>
    <n v="6"/>
    <n v="17.399999999999999"/>
    <n v="10.6"/>
    <n v="13.6"/>
    <n v="17.2"/>
  </r>
  <r>
    <x v="13"/>
    <x v="11"/>
    <n v="21285"/>
    <n v="1538.6379999999999"/>
    <n v="759.03800000000001"/>
    <n v="40.384"/>
    <n v="84.403999999999996"/>
    <n v="23.542000000000002"/>
    <n v="318.25799999999998"/>
    <n v="21"/>
    <n v="244.18199999999999"/>
    <n v="592.25800000000004"/>
    <n v="159.214"/>
    <n v="105.188"/>
    <n v="120.042"/>
    <n v="48.841999999999999"/>
    <n v="9.4"/>
    <n v="1146.9860000000001"/>
    <n v="169.84"/>
    <n v="171888.46599999999"/>
    <n v="151293.27799999999"/>
    <n v="108662.61599999999"/>
    <n v="29383.119999999999"/>
    <n v="1219.8340000000001"/>
    <n v="635.50800000000004"/>
    <n v="1251.2260000000001"/>
    <n v="35111.764000000003"/>
    <n v="4846.2640000000001"/>
    <n v="32012.29"/>
    <n v="56218"/>
    <n v="42028.748"/>
    <n v="2207.6"/>
    <n v="34069.055999999997"/>
    <n v="4591.0640000000003"/>
    <n v="17020.39"/>
    <n v="56476.2"/>
    <n v="39972.767999999996"/>
    <n v="1817"/>
    <n v="2796.1"/>
    <n v="1609.9"/>
    <n v="134.58000000000001"/>
    <n v="11.34"/>
    <n v="36.683999999999997"/>
    <n v="21.81"/>
    <n v="25.31"/>
    <n v="80764.38"/>
    <n v="71163.097999999998"/>
    <n v="91758.285999999993"/>
    <n v="2455.67"/>
    <n v="13496.52"/>
    <n v="29444.02"/>
    <n v="656.80200000000002"/>
    <n v="102.236"/>
    <n v="600.346"/>
    <n v="283.06200000000001"/>
    <n v="178.124"/>
    <n v="125.666"/>
    <n v="84.628"/>
    <n v="488.85199999999998"/>
    <n v="179.452"/>
    <n v="62.746000000000002"/>
    <n v="43.988"/>
    <n v="66.841999999999999"/>
    <n v="17.161999999999999"/>
    <n v="58.893999999999998"/>
    <n v="74.41"/>
    <n v="89.194000000000003"/>
    <n v="110.36"/>
  </r>
  <r>
    <x v="13"/>
    <x v="3"/>
    <n v="2840"/>
    <n v="472.8"/>
    <n v="227.4"/>
    <n v="7.2"/>
    <n v="20"/>
    <n v="9.1999999999999993"/>
    <n v="142.4"/>
    <n v="3.8"/>
    <n v="73"/>
    <n v="161"/>
    <n v="40"/>
    <n v="28.4"/>
    <n v="62.6"/>
    <n v="22.2"/>
    <n v="1.2"/>
    <n v="350"/>
    <n v="37.6"/>
    <n v="31165.200000000001"/>
    <n v="29053.8"/>
    <n v="23448.6"/>
    <n v="4018.8"/>
    <n v="616.79999999999995"/>
    <n v="214.4"/>
    <n v="417.8"/>
    <n v="8825.7999999999993"/>
    <n v="533.4"/>
    <n v="2339.6"/>
    <n v="1669"/>
    <n v="16350.4"/>
    <n v="791.8"/>
    <n v="7878.6"/>
    <n v="541.4"/>
    <n v="1159.5999999999999"/>
    <n v="2051.1999999999998"/>
    <n v="15502.2"/>
    <n v="701.8"/>
    <n v="186.6"/>
    <n v="153.80000000000001"/>
    <n v="129.6"/>
    <n v="0"/>
    <n v="9.6"/>
    <n v="6"/>
    <n v="3.8"/>
    <n v="27661.8"/>
    <n v="2026.2"/>
    <n v="4137.6000000000004"/>
    <n v="641.20000000000005"/>
    <n v="429.4"/>
    <n v="1611.4"/>
    <n v="203.8"/>
    <n v="23.6"/>
    <n v="176"/>
    <n v="87"/>
    <n v="82.8"/>
    <n v="27.6"/>
    <n v="25"/>
    <n v="143.19999999999999"/>
    <n v="57.2"/>
    <n v="18.8"/>
    <n v="9.1999999999999993"/>
    <n v="17.399999999999999"/>
    <n v="2.2000000000000002"/>
    <n v="18.8"/>
    <n v="22.6"/>
    <n v="50.2"/>
    <n v="43.6"/>
  </r>
  <r>
    <x v="13"/>
    <x v="4"/>
    <n v="9053"/>
    <n v="1325.26"/>
    <n v="606.36"/>
    <n v="26.58"/>
    <n v="80.88"/>
    <n v="15.94"/>
    <n v="285.76"/>
    <n v="20"/>
    <n v="204.94"/>
    <n v="429.26"/>
    <n v="113.98"/>
    <n v="97.96"/>
    <n v="98.54"/>
    <n v="32.54"/>
    <n v="14"/>
    <n v="858.02"/>
    <n v="153.1"/>
    <n v="122067.52"/>
    <n v="107623.96"/>
    <n v="88301.119999999995"/>
    <n v="13689.3"/>
    <n v="857.78"/>
    <n v="434.96"/>
    <n v="1068.32"/>
    <n v="35809.08"/>
    <n v="3772.58"/>
    <n v="16076.2"/>
    <n v="20131"/>
    <n v="41776.86"/>
    <n v="2478.4"/>
    <n v="30968.720000000001"/>
    <n v="3509.38"/>
    <n v="8225.2999999999993"/>
    <n v="20846"/>
    <n v="40260.86"/>
    <n v="2252.4"/>
    <n v="3333.8"/>
    <n v="897.6"/>
    <n v="180.2"/>
    <n v="37.799999999999997"/>
    <n v="29.88"/>
    <n v="33.1"/>
    <n v="18.899999999999999"/>
    <n v="79119.7"/>
    <n v="28504.26"/>
    <n v="42947.82"/>
    <n v="2190.6999999999998"/>
    <n v="5475.9"/>
    <n v="13332.8"/>
    <n v="526.84"/>
    <n v="79.52"/>
    <n v="496.32"/>
    <n v="229.14"/>
    <n v="148.78"/>
    <n v="85.22"/>
    <n v="86.96"/>
    <n v="374.74"/>
    <n v="141.84"/>
    <n v="50.52"/>
    <n v="47.76"/>
    <n v="63.94"/>
    <n v="16.940000000000001"/>
    <n v="61.48"/>
    <n v="59.1"/>
    <n v="67.98"/>
    <n v="96.8"/>
  </r>
  <r>
    <x v="13"/>
    <x v="12"/>
    <n v="1865"/>
    <n v="246.2"/>
    <n v="75"/>
    <n v="14"/>
    <n v="18.399999999999999"/>
    <n v="3.6"/>
    <n v="73.8"/>
    <n v="15.6"/>
    <n v="21.8"/>
    <n v="80.2"/>
    <n v="11.8"/>
    <n v="13.2"/>
    <n v="20.2"/>
    <n v="4.8"/>
    <n v="14"/>
    <n v="138.6"/>
    <n v="38.200000000000003"/>
    <n v="12516.8"/>
    <n v="11335.2"/>
    <n v="6109.6"/>
    <n v="4349.2"/>
    <n v="175.8"/>
    <n v="119.4"/>
    <n v="193.6"/>
    <n v="3644.4"/>
    <n v="2414.4"/>
    <n v="820.4"/>
    <n v="302"/>
    <n v="4487.6000000000004"/>
    <n v="517.79999999999995"/>
    <n v="3173.2"/>
    <n v="2371.1999999999998"/>
    <n v="749.2"/>
    <n v="286"/>
    <n v="4487.6000000000004"/>
    <n v="468.2"/>
    <n v="77"/>
    <n v="110.8"/>
    <n v="31.2"/>
    <n v="5"/>
    <n v="7.8"/>
    <n v="6.4"/>
    <n v="1.8"/>
    <n v="10203.200000000001"/>
    <n v="1132"/>
    <n v="2313.6"/>
    <n v="340.4"/>
    <n v="200"/>
    <n v="480"/>
    <n v="54"/>
    <n v="21"/>
    <n v="78"/>
    <n v="52"/>
    <n v="20.2"/>
    <n v="12.2"/>
    <n v="6.2"/>
    <n v="41.2"/>
    <n v="23"/>
    <n v="5.6"/>
    <n v="3.2"/>
    <n v="18.399999999999999"/>
    <n v="0"/>
    <n v="26.6"/>
    <n v="14.8"/>
    <n v="12.8"/>
    <n v="9.4"/>
  </r>
  <r>
    <x v="13"/>
    <x v="5"/>
    <n v="4578"/>
    <n v="559.79999999999995"/>
    <n v="221"/>
    <n v="17.7"/>
    <n v="42.3"/>
    <n v="6.7"/>
    <n v="143.1"/>
    <n v="13"/>
    <n v="86.4"/>
    <n v="157.69999999999999"/>
    <n v="48.5"/>
    <n v="33.5"/>
    <n v="70.900000000000006"/>
    <n v="10.4"/>
    <n v="10.199999999999999"/>
    <n v="355.4"/>
    <n v="70.900000000000006"/>
    <n v="37569.599999999999"/>
    <n v="30308.9"/>
    <n v="23312.799999999999"/>
    <n v="5461.5"/>
    <n v="410.2"/>
    <n v="830.2"/>
    <n v="438"/>
    <n v="10190.6"/>
    <n v="2238.4"/>
    <n v="8209.4"/>
    <n v="1797"/>
    <n v="14630"/>
    <n v="713.8"/>
    <n v="9325.1"/>
    <n v="2139.1999999999998"/>
    <n v="4099.3999999999996"/>
    <n v="1797"/>
    <n v="13498"/>
    <n v="436.8"/>
    <n v="1049.2"/>
    <n v="1415.4"/>
    <n v="77"/>
    <n v="131.6"/>
    <n v="14.2"/>
    <n v="12.4"/>
    <n v="14.1"/>
    <n v="24859.200000000001"/>
    <n v="5449.7"/>
    <n v="12710.4"/>
    <n v="665.4"/>
    <n v="2681"/>
    <n v="7542.4"/>
    <n v="190.6"/>
    <n v="30.4"/>
    <n v="194.6"/>
    <n v="102.7"/>
    <n v="65.400000000000006"/>
    <n v="41.7"/>
    <n v="24"/>
    <n v="130.5"/>
    <n v="59.4"/>
    <n v="14.8"/>
    <n v="13.9"/>
    <n v="29.6"/>
    <n v="12.1"/>
    <n v="40.299999999999997"/>
    <n v="32.299999999999997"/>
    <n v="35.700000000000003"/>
    <n v="30.8"/>
  </r>
  <r>
    <x v="13"/>
    <x v="6"/>
    <n v="4760"/>
    <n v="439.8"/>
    <n v="95.2"/>
    <n v="32.200000000000003"/>
    <n v="30.8"/>
    <n v="5"/>
    <n v="58.8"/>
    <n v="9"/>
    <n v="49"/>
    <n v="102.8"/>
    <n v="7.6"/>
    <n v="24.4"/>
    <n v="17"/>
    <n v="10.8"/>
    <n v="15.8"/>
    <n v="134.19999999999999"/>
    <n v="94.4"/>
    <n v="21964"/>
    <n v="13846.6"/>
    <n v="5673.6"/>
    <n v="4833.6000000000004"/>
    <n v="1529.4"/>
    <n v="1920.2"/>
    <n v="228.6"/>
    <n v="4518.2"/>
    <n v="3942.2"/>
    <n v="5801.4"/>
    <n v="1455"/>
    <n v="5276.2"/>
    <n v="1358.2"/>
    <n v="2849.8"/>
    <n v="1794.8"/>
    <n v="2324"/>
    <n v="1083"/>
    <n v="4830"/>
    <n v="1099.8"/>
    <n v="240"/>
    <n v="1651"/>
    <n v="139.19999999999999"/>
    <n v="12"/>
    <n v="5"/>
    <n v="11.8"/>
    <n v="14"/>
    <n v="8446.6"/>
    <n v="5400"/>
    <n v="13517.4"/>
    <n v="299.8"/>
    <n v="2024.2"/>
    <n v="5501.6"/>
    <n v="58.8"/>
    <n v="36.4"/>
    <n v="116.4"/>
    <n v="55"/>
    <n v="31.4"/>
    <n v="12"/>
    <n v="13.8"/>
    <n v="64"/>
    <n v="25.2"/>
    <n v="4.5999999999999996"/>
    <n v="1.4"/>
    <n v="25.8"/>
    <n v="5"/>
    <n v="17.2"/>
    <n v="18"/>
    <n v="10.199999999999999"/>
    <n v="13.4"/>
  </r>
  <r>
    <x v="13"/>
    <x v="7"/>
    <n v="8810"/>
    <n v="564"/>
    <n v="243.3"/>
    <n v="7"/>
    <n v="45.5"/>
    <n v="11.6"/>
    <n v="106.2"/>
    <n v="0.4"/>
    <n v="75.2"/>
    <n v="195.6"/>
    <n v="32.799999999999997"/>
    <n v="36.299999999999997"/>
    <n v="53.3"/>
    <n v="13.6"/>
    <n v="0"/>
    <n v="322.2"/>
    <n v="96.4"/>
    <n v="48018.8"/>
    <n v="37721.199999999997"/>
    <n v="25045.5"/>
    <n v="9175.9"/>
    <n v="1098.4000000000001"/>
    <n v="2339.5"/>
    <n v="416.6"/>
    <n v="11525.5"/>
    <n v="995.2"/>
    <n v="12472.3"/>
    <n v="9470.5"/>
    <n v="13466.5"/>
    <n v="38"/>
    <n v="9692.9"/>
    <n v="382.4"/>
    <n v="5126.3"/>
    <n v="9470.5"/>
    <n v="12960.1"/>
    <n v="26"/>
    <n v="433"/>
    <n v="2706.8"/>
    <n v="783"/>
    <n v="70"/>
    <n v="11.5"/>
    <n v="16.2"/>
    <n v="17.8"/>
    <n v="22359.8"/>
    <n v="15361.4"/>
    <n v="25659"/>
    <n v="1148.5"/>
    <n v="3977.8"/>
    <n v="11323.8"/>
    <n v="195.1"/>
    <n v="48.2"/>
    <n v="185.9"/>
    <n v="104.8"/>
    <n v="54"/>
    <n v="33.1"/>
    <n v="34"/>
    <n v="155.6"/>
    <n v="55.3"/>
    <n v="19.7"/>
    <n v="12.7"/>
    <n v="30.5"/>
    <n v="15"/>
    <n v="14.8"/>
    <n v="30.1"/>
    <n v="24.7"/>
    <n v="35.4"/>
  </r>
  <r>
    <x v="13"/>
    <x v="8"/>
    <n v="2400"/>
    <n v="463"/>
    <n v="172.4"/>
    <n v="19.399999999999999"/>
    <n v="47.4"/>
    <n v="4.5999999999999996"/>
    <n v="70.599999999999994"/>
    <n v="2.2000000000000002"/>
    <n v="61.8"/>
    <n v="171.2"/>
    <n v="21.4"/>
    <n v="16.600000000000001"/>
    <n v="33.6"/>
    <n v="10"/>
    <n v="1.2"/>
    <n v="237"/>
    <n v="80.599999999999994"/>
    <n v="26079.200000000001"/>
    <n v="15182.8"/>
    <n v="6654.4"/>
    <n v="8301.4"/>
    <n v="162"/>
    <n v="371.6"/>
    <n v="318.39999999999998"/>
    <n v="5997.6"/>
    <n v="1622"/>
    <n v="10140.6"/>
    <n v="694"/>
    <n v="7661.6"/>
    <n v="262"/>
    <n v="5308.8"/>
    <n v="862.4"/>
    <n v="3008.6"/>
    <n v="704"/>
    <n v="5377.4"/>
    <n v="152"/>
    <n v="139.19999999999999"/>
    <n v="2201"/>
    <n v="1.2"/>
    <n v="1"/>
    <n v="20.8"/>
    <n v="10.4"/>
    <n v="16.600000000000001"/>
    <n v="10822.8"/>
    <n v="5265.6"/>
    <n v="16162"/>
    <n v="666.2"/>
    <n v="2342.4"/>
    <n v="9474.4"/>
    <n v="136"/>
    <n v="36.4"/>
    <n v="183.8"/>
    <n v="65"/>
    <n v="44.4"/>
    <n v="12.6"/>
    <n v="8.4"/>
    <n v="128.19999999999999"/>
    <n v="32.6"/>
    <n v="7.2"/>
    <n v="4.2"/>
    <n v="40.200000000000003"/>
    <n v="7"/>
    <n v="20.2"/>
    <n v="16"/>
    <n v="25.6"/>
    <n v="7.6"/>
  </r>
  <r>
    <x v="13"/>
    <x v="9"/>
    <n v="18140"/>
    <n v="2693.9780000000001"/>
    <n v="1133"/>
    <n v="78.203999999999994"/>
    <n v="330.5"/>
    <n v="35.182000000000002"/>
    <n v="436.71800000000002"/>
    <n v="23.4"/>
    <n v="373.42200000000003"/>
    <n v="981.1"/>
    <n v="380.89400000000001"/>
    <n v="168.548"/>
    <n v="152.78200000000001"/>
    <n v="62.781999999999996"/>
    <n v="9"/>
    <n v="1505.606"/>
    <n v="500"/>
    <n v="185016.7"/>
    <n v="150818.83799999999"/>
    <n v="110617.236"/>
    <n v="31872.42"/>
    <n v="1869.2139999999999"/>
    <n v="2721.9479999999999"/>
    <n v="1927.5060000000001"/>
    <n v="65265.544000000002"/>
    <n v="5991.6639999999998"/>
    <n v="54512.29"/>
    <n v="5172"/>
    <n v="73909.248000000007"/>
    <n v="3746.8"/>
    <n v="61162.5"/>
    <n v="5545.9440000000004"/>
    <n v="28859.9"/>
    <n v="4288"/>
    <n v="66117.028000000006"/>
    <n v="2063.4"/>
    <n v="6616.5"/>
    <n v="7168.3"/>
    <n v="472.58"/>
    <n v="422"/>
    <n v="108.8"/>
    <n v="111.6"/>
    <n v="82.11"/>
    <n v="132037.78"/>
    <n v="28082"/>
    <n v="67231.899999999994"/>
    <n v="8592.7999999999993"/>
    <n v="15929.02"/>
    <n v="46500.42"/>
    <n v="899.5"/>
    <n v="233.5"/>
    <n v="862.66600000000005"/>
    <n v="468.10199999999998"/>
    <n v="300.00400000000002"/>
    <n v="198.8"/>
    <n v="111.48"/>
    <n v="653.29999999999995"/>
    <n v="281.8"/>
    <n v="113.596"/>
    <n v="74.221999999999994"/>
    <n v="230.982"/>
    <n v="68.352000000000004"/>
    <n v="85.674000000000007"/>
    <n v="76.510000000000005"/>
    <n v="103.474"/>
    <n v="169.91200000000001"/>
  </r>
  <r>
    <x v="14"/>
    <x v="0"/>
    <n v="43477"/>
    <n v="3840.998"/>
    <n v="1886.05"/>
    <n v="62.4"/>
    <n v="344.82400000000001"/>
    <n v="41.008000000000003"/>
    <n v="549.74"/>
    <n v="0.2"/>
    <n v="410.26600000000002"/>
    <n v="1433.01"/>
    <n v="276.90199999999999"/>
    <n v="210.108"/>
    <n v="335.13200000000001"/>
    <n v="72.599999999999994"/>
    <n v="108.7"/>
    <n v="2079.6419999999998"/>
    <n v="769.89599999999996"/>
    <n v="299851.734"/>
    <n v="230053.07399999999"/>
    <n v="115327.32799999999"/>
    <n v="27647.66"/>
    <n v="5067.616"/>
    <n v="6793.57"/>
    <n v="2839.9380000000001"/>
    <n v="138035.06400000001"/>
    <n v="5573.8"/>
    <n v="81594.335999999996"/>
    <n v="6719.7"/>
    <n v="75544.834000000003"/>
    <n v="82"/>
    <n v="115008.89200000001"/>
    <n v="4653.8"/>
    <n v="34782.347999999998"/>
    <n v="6703.7"/>
    <n v="74313.433999999994"/>
    <n v="82"/>
    <n v="11224.76"/>
    <n v="4802.3019999999997"/>
    <n v="1759.8"/>
    <n v="1592.69"/>
    <n v="112.708"/>
    <n v="108.408"/>
    <n v="127.908"/>
    <n v="177798.80600000001"/>
    <n v="53801.82"/>
    <n v="125875.88"/>
    <n v="9570.7999999999993"/>
    <n v="25181.547999999999"/>
    <n v="72023.535999999993"/>
    <n v="1382.3420000000001"/>
    <n v="442.20800000000003"/>
    <n v="1284.6300000000001"/>
    <n v="599.94000000000005"/>
    <n v="417.42599999999999"/>
    <n v="308.29599999999999"/>
    <n v="171.36600000000001"/>
    <n v="1126.67"/>
    <n v="411.83199999999999"/>
    <n v="169.83600000000001"/>
    <n v="164.98400000000001"/>
    <n v="240.40799999999999"/>
    <n v="88.58"/>
    <n v="86.2"/>
    <n v="86.207999999999998"/>
    <n v="192.80799999999999"/>
    <n v="209.548"/>
  </r>
  <r>
    <x v="14"/>
    <x v="10"/>
    <n v="8988"/>
    <n v="649.01599999999996"/>
    <n v="333.9"/>
    <n v="14.8"/>
    <n v="26.431999999999999"/>
    <n v="7.2439999999999998"/>
    <n v="127.92"/>
    <n v="0.4"/>
    <n v="69.091999999999999"/>
    <n v="220.88"/>
    <n v="56.136000000000003"/>
    <n v="41.744"/>
    <n v="88.444000000000003"/>
    <n v="17.399999999999999"/>
    <n v="10.6"/>
    <n v="442.76400000000001"/>
    <n v="75.731999999999999"/>
    <n v="42091.512000000002"/>
    <n v="34678.732000000004"/>
    <n v="23160.403999999999"/>
    <n v="7784.98"/>
    <n v="655.08799999999997"/>
    <n v="1333.76"/>
    <n v="518.49599999999998"/>
    <n v="17067.851999999999"/>
    <n v="1594"/>
    <n v="9870.348"/>
    <n v="1551.4"/>
    <n v="12098.712"/>
    <n v="120"/>
    <n v="14775.856"/>
    <n v="1591.8"/>
    <n v="3890.9639999999999"/>
    <n v="1551.4"/>
    <n v="12048.712"/>
    <n v="120"/>
    <n v="1442.32"/>
    <n v="1388.424"/>
    <n v="139.4"/>
    <n v="298.32"/>
    <n v="12.843999999999999"/>
    <n v="6.0439999999999996"/>
    <n v="7.944"/>
    <n v="27289.572"/>
    <n v="5086.16"/>
    <n v="13396.34"/>
    <n v="918.7"/>
    <n v="2972.2640000000001"/>
    <n v="8951.6479999999992"/>
    <n v="273.35599999999999"/>
    <n v="64.144000000000005"/>
    <n v="227.56"/>
    <n v="112.92"/>
    <n v="97.792000000000002"/>
    <n v="49.031999999999996"/>
    <n v="22.192"/>
    <n v="204.26"/>
    <n v="67.975999999999999"/>
    <n v="31.132000000000001"/>
    <n v="20.731999999999999"/>
    <n v="20.344000000000001"/>
    <n v="9.2880000000000003"/>
    <n v="12.8"/>
    <n v="34.344000000000001"/>
    <n v="49.844000000000001"/>
    <n v="28.032"/>
  </r>
  <r>
    <x v="14"/>
    <x v="1"/>
    <n v="8375"/>
    <n v="876.4"/>
    <n v="413.2"/>
    <n v="12.2"/>
    <n v="35"/>
    <n v="10.8"/>
    <n v="180.2"/>
    <n v="0"/>
    <n v="84.8"/>
    <n v="281.60000000000002"/>
    <n v="66.2"/>
    <n v="24"/>
    <n v="130.80000000000001"/>
    <n v="44.4"/>
    <n v="15"/>
    <n v="531.4"/>
    <n v="116"/>
    <n v="89076"/>
    <n v="69091.199999999997"/>
    <n v="56729.8"/>
    <n v="9781.2000000000007"/>
    <n v="1180.2"/>
    <n v="1313.4"/>
    <n v="647.4"/>
    <n v="43493.599999999999"/>
    <n v="1646.6"/>
    <n v="25455"/>
    <n v="1061"/>
    <n v="16707.599999999999"/>
    <n v="0"/>
    <n v="40905"/>
    <n v="1478.6"/>
    <n v="8881.2000000000007"/>
    <n v="1043"/>
    <n v="16053.6"/>
    <n v="0"/>
    <n v="3764.6"/>
    <n v="3942"/>
    <n v="589"/>
    <n v="142.19999999999999"/>
    <n v="7.2"/>
    <n v="10.4"/>
    <n v="16.2"/>
    <n v="37373.199999999997"/>
    <n v="30342"/>
    <n v="50326.8"/>
    <n v="546"/>
    <n v="8392.7999999999993"/>
    <n v="24886"/>
    <n v="341.2"/>
    <n v="69.400000000000006"/>
    <n v="281.39999999999998"/>
    <n v="166.4"/>
    <n v="100.6"/>
    <n v="66.599999999999994"/>
    <n v="26.6"/>
    <n v="252.6"/>
    <n v="88.2"/>
    <n v="32"/>
    <n v="35.799999999999997"/>
    <n v="26.2"/>
    <n v="8.8000000000000007"/>
    <n v="17"/>
    <n v="64.8"/>
    <n v="55.2"/>
    <n v="40.799999999999997"/>
  </r>
  <r>
    <x v="14"/>
    <x v="2"/>
    <n v="2980"/>
    <n v="249"/>
    <n v="104.1"/>
    <n v="5"/>
    <n v="19.8"/>
    <n v="4.4000000000000004"/>
    <n v="48.8"/>
    <n v="0"/>
    <n v="27.8"/>
    <n v="69"/>
    <n v="13.8"/>
    <n v="22.4"/>
    <n v="35.700000000000003"/>
    <n v="5.4"/>
    <n v="7.2"/>
    <n v="136"/>
    <n v="44.5"/>
    <n v="13983.3"/>
    <n v="10841.9"/>
    <n v="5460.7"/>
    <n v="2812.9"/>
    <n v="306.7"/>
    <n v="1174.2"/>
    <n v="177.3"/>
    <n v="4767.5"/>
    <n v="358.2"/>
    <n v="3297.6"/>
    <n v="229.2"/>
    <n v="5466"/>
    <n v="0"/>
    <n v="3766.7"/>
    <n v="262.2"/>
    <n v="1976.2"/>
    <n v="212.2"/>
    <n v="5277.6"/>
    <n v="0"/>
    <n v="205.2"/>
    <n v="540.20000000000005"/>
    <n v="76"/>
    <n v="23.4"/>
    <n v="7.4"/>
    <n v="3.4"/>
    <n v="8"/>
    <n v="9468.9"/>
    <n v="1919.2"/>
    <n v="5060.6000000000004"/>
    <n v="756.8"/>
    <n v="892.4"/>
    <n v="2500.8000000000002"/>
    <n v="82.9"/>
    <n v="19"/>
    <n v="73.099999999999994"/>
    <n v="45.1"/>
    <n v="38.9"/>
    <n v="14"/>
    <n v="7.2"/>
    <n v="66.099999999999994"/>
    <n v="22.2"/>
    <n v="12"/>
    <n v="2.8"/>
    <n v="17.8"/>
    <n v="4"/>
    <n v="7.2"/>
    <n v="10.7"/>
    <n v="18.5"/>
    <n v="14"/>
  </r>
  <r>
    <x v="14"/>
    <x v="11"/>
    <n v="21655"/>
    <n v="1178.9000000000001"/>
    <n v="694.7"/>
    <n v="13.8"/>
    <n v="50.3"/>
    <n v="10"/>
    <n v="165.2"/>
    <n v="1.2"/>
    <n v="106.5"/>
    <n v="480.8"/>
    <n v="85.6"/>
    <n v="98.9"/>
    <n v="105.5"/>
    <n v="31.4"/>
    <n v="17.3"/>
    <n v="787.4"/>
    <n v="160.30000000000001"/>
    <n v="134594.6"/>
    <n v="71383.600000000006"/>
    <n v="36110.699999999997"/>
    <n v="12695.7"/>
    <n v="418.4"/>
    <n v="1828.5"/>
    <n v="930.9"/>
    <n v="30064.799999999999"/>
    <n v="1953.4"/>
    <n v="84924.2"/>
    <n v="1030.2"/>
    <n v="16241.4"/>
    <n v="360"/>
    <n v="26433.599999999999"/>
    <n v="1953.4"/>
    <n v="24551.8"/>
    <n v="982.2"/>
    <n v="16140.5"/>
    <n v="360"/>
    <n v="3711.3"/>
    <n v="3483.7"/>
    <n v="24"/>
    <n v="760"/>
    <n v="24.9"/>
    <n v="13.8"/>
    <n v="12.6"/>
    <n v="42424.5"/>
    <n v="27306.799999999999"/>
    <n v="91415.2"/>
    <n v="1712.4"/>
    <n v="22839.4"/>
    <n v="83211.8"/>
    <n v="563.6"/>
    <n v="129.1"/>
    <n v="509.8"/>
    <n v="177.6"/>
    <n v="138.69999999999999"/>
    <n v="77.099999999999994"/>
    <n v="32.700000000000003"/>
    <n v="470.3"/>
    <n v="121.2"/>
    <n v="62"/>
    <n v="40.4"/>
    <n v="36.9"/>
    <n v="14.6"/>
    <n v="19.399999999999999"/>
    <n v="41.6"/>
    <n v="54.7"/>
    <n v="43.3"/>
  </r>
  <r>
    <x v="14"/>
    <x v="3"/>
    <n v="2840"/>
    <n v="393.4"/>
    <n v="167.4"/>
    <n v="5"/>
    <n v="16.100000000000001"/>
    <n v="4.5999999999999996"/>
    <n v="110"/>
    <n v="0.2"/>
    <n v="28.5"/>
    <n v="121.5"/>
    <n v="27.3"/>
    <n v="15.2"/>
    <n v="85.3"/>
    <n v="16.399999999999999"/>
    <n v="11.7"/>
    <n v="274.7"/>
    <n v="35"/>
    <n v="22653.4"/>
    <n v="21923.7"/>
    <n v="13153.2"/>
    <n v="5199.5"/>
    <n v="518.70000000000005"/>
    <n v="546.29999999999995"/>
    <n v="309.7"/>
    <n v="8054.5"/>
    <n v="449.4"/>
    <n v="1749.5"/>
    <n v="209.8"/>
    <n v="12978.4"/>
    <n v="60"/>
    <n v="7271"/>
    <n v="449.4"/>
    <n v="894.7"/>
    <n v="209.8"/>
    <n v="12978.4"/>
    <n v="60"/>
    <n v="269.39999999999998"/>
    <n v="81.400000000000006"/>
    <n v="0"/>
    <n v="0"/>
    <n v="7.8"/>
    <n v="4.7"/>
    <n v="4"/>
    <n v="20956.400000000001"/>
    <n v="1570.5"/>
    <n v="3197.6"/>
    <n v="546.9"/>
    <n v="347.8"/>
    <n v="1202.5999999999999"/>
    <n v="141.69999999999999"/>
    <n v="23.9"/>
    <n v="132.30000000000001"/>
    <n v="51.4"/>
    <n v="82.7"/>
    <n v="49.1"/>
    <n v="13.8"/>
    <n v="103.8"/>
    <n v="34.200000000000003"/>
    <n v="19"/>
    <n v="14.4"/>
    <n v="14.3"/>
    <n v="1.6"/>
    <n v="6.2"/>
    <n v="10"/>
    <n v="51.3"/>
    <n v="40.1"/>
  </r>
  <r>
    <x v="14"/>
    <x v="4"/>
    <n v="10453"/>
    <n v="1001.1420000000001"/>
    <n v="520.04999999999995"/>
    <n v="21.8"/>
    <n v="57.984000000000002"/>
    <n v="9.1280000000000001"/>
    <n v="144.84"/>
    <n v="0.8"/>
    <n v="91.254000000000005"/>
    <n v="346.71"/>
    <n v="72.981999999999999"/>
    <n v="87.628"/>
    <n v="108.928"/>
    <n v="28.4"/>
    <n v="15.7"/>
    <n v="634.31799999999998"/>
    <n v="131.084"/>
    <n v="75466.793999999994"/>
    <n v="53055.934000000001"/>
    <n v="34184.947999999997"/>
    <n v="8774.26"/>
    <n v="474.75599999999997"/>
    <n v="1395.47"/>
    <n v="765.40200000000004"/>
    <n v="24341.923999999999"/>
    <n v="4748.6000000000004"/>
    <n v="29369.376"/>
    <n v="742.5"/>
    <n v="15379.994000000001"/>
    <n v="240"/>
    <n v="21408.572"/>
    <n v="4746.3999999999996"/>
    <n v="9909.4680000000008"/>
    <n v="682.5"/>
    <n v="15379.994000000001"/>
    <n v="240"/>
    <n v="3147.94"/>
    <n v="1815.038"/>
    <n v="150.80000000000001"/>
    <n v="727.69"/>
    <n v="18.928000000000001"/>
    <n v="21.228000000000002"/>
    <n v="18.628"/>
    <n v="39514.413999999997"/>
    <n v="12452.12"/>
    <n v="34862.980000000003"/>
    <n v="1314.2"/>
    <n v="8615.268"/>
    <n v="28055.175999999999"/>
    <n v="428.42200000000003"/>
    <n v="92.028000000000006"/>
    <n v="393.37"/>
    <n v="145.24"/>
    <n v="129.75399999999999"/>
    <n v="69.584000000000003"/>
    <n v="44.654000000000003"/>
    <n v="341.17"/>
    <n v="103.812"/>
    <n v="47.084000000000003"/>
    <n v="25.584"/>
    <n v="47.328000000000003"/>
    <n v="12.656000000000001"/>
    <n v="16.8"/>
    <n v="27.228000000000002"/>
    <n v="55.527999999999999"/>
    <n v="40.183999999999997"/>
  </r>
  <r>
    <x v="14"/>
    <x v="12"/>
    <n v="1725"/>
    <n v="172.7"/>
    <n v="69.400000000000006"/>
    <n v="2"/>
    <n v="12.9"/>
    <n v="3.4"/>
    <n v="48.4"/>
    <n v="0"/>
    <n v="21.2"/>
    <n v="57.6"/>
    <n v="6.4"/>
    <n v="5.6"/>
    <n v="29.3"/>
    <n v="2.8"/>
    <n v="6"/>
    <n v="102.6"/>
    <n v="19.7"/>
    <n v="8195.4"/>
    <n v="6131.3"/>
    <n v="3158.8"/>
    <n v="2040.6"/>
    <n v="102.9"/>
    <n v="387.4"/>
    <n v="122.3"/>
    <n v="2811.2"/>
    <n v="31"/>
    <n v="2342.4"/>
    <n v="101"/>
    <n v="2141.8000000000002"/>
    <n v="0"/>
    <n v="2442"/>
    <n v="31"/>
    <n v="605.5"/>
    <n v="101"/>
    <n v="2131"/>
    <n v="0"/>
    <n v="70"/>
    <n v="511.9"/>
    <n v="15"/>
    <n v="0"/>
    <n v="2"/>
    <n v="4.3"/>
    <n v="3"/>
    <n v="4052.5"/>
    <n v="1579"/>
    <n v="3643.1"/>
    <n v="74"/>
    <n v="704.3"/>
    <n v="2199.4"/>
    <n v="58.5"/>
    <n v="9.1"/>
    <n v="78.8"/>
    <n v="30.5"/>
    <n v="13.9"/>
    <n v="9.6"/>
    <n v="0.9"/>
    <n v="46.3"/>
    <n v="17.399999999999999"/>
    <n v="4.5999999999999996"/>
    <n v="2.9"/>
    <n v="7.9"/>
    <n v="2.6"/>
    <n v="16.2"/>
    <n v="14.1"/>
    <n v="7.7"/>
    <n v="5"/>
  </r>
  <r>
    <x v="14"/>
    <x v="5"/>
    <n v="4578"/>
    <n v="339"/>
    <n v="135.69999999999999"/>
    <n v="8"/>
    <n v="25"/>
    <n v="7.9"/>
    <n v="84.3"/>
    <n v="0"/>
    <n v="44.8"/>
    <n v="106.6"/>
    <n v="18.399999999999999"/>
    <n v="13.4"/>
    <n v="61.7"/>
    <n v="8.4"/>
    <n v="8.6999999999999993"/>
    <n v="214.7"/>
    <n v="46.2"/>
    <n v="17423.5"/>
    <n v="13444.9"/>
    <n v="7749.4"/>
    <n v="4073.3"/>
    <n v="356.3"/>
    <n v="620.9"/>
    <n v="263.89999999999998"/>
    <n v="5481.9"/>
    <n v="387.8"/>
    <n v="5031.2"/>
    <n v="291.39999999999998"/>
    <n v="6185.2"/>
    <n v="0"/>
    <n v="4741.5"/>
    <n v="363.8"/>
    <n v="1963.4"/>
    <n v="291.39999999999998"/>
    <n v="6038.8"/>
    <n v="0"/>
    <n v="349.6"/>
    <n v="1182"/>
    <n v="65.400000000000006"/>
    <n v="84"/>
    <n v="6.5"/>
    <n v="9.4"/>
    <n v="9.1999999999999993"/>
    <n v="10787"/>
    <n v="2704.1"/>
    <n v="6682.7"/>
    <n v="356.4"/>
    <n v="1607"/>
    <n v="4674.8"/>
    <n v="113.3"/>
    <n v="23"/>
    <n v="130.4"/>
    <n v="60.7"/>
    <n v="44.3"/>
    <n v="22.5"/>
    <n v="5.4"/>
    <n v="96.8"/>
    <n v="22.1"/>
    <n v="10.6"/>
    <n v="6.4"/>
    <n v="19.899999999999999"/>
    <n v="5.4"/>
    <n v="13.8"/>
    <n v="29"/>
    <n v="26.3"/>
    <n v="15.1"/>
  </r>
  <r>
    <x v="14"/>
    <x v="6"/>
    <n v="4760"/>
    <n v="311.7"/>
    <n v="78.599999999999994"/>
    <n v="10"/>
    <n v="31"/>
    <n v="5.2"/>
    <n v="51.1"/>
    <n v="0"/>
    <n v="26"/>
    <n v="71.2"/>
    <n v="12.2"/>
    <n v="16"/>
    <n v="43.1"/>
    <n v="2"/>
    <n v="5.2"/>
    <n v="101.9"/>
    <n v="71.3"/>
    <n v="14421.8"/>
    <n v="8537.2000000000007"/>
    <n v="2447"/>
    <n v="3582.5"/>
    <n v="907.2"/>
    <n v="1475"/>
    <n v="173.2"/>
    <n v="3788.8"/>
    <n v="992.4"/>
    <n v="5417"/>
    <n v="176.2"/>
    <n v="4136"/>
    <n v="0"/>
    <n v="2369.1999999999998"/>
    <n v="416.4"/>
    <n v="2213.8000000000002"/>
    <n v="176.2"/>
    <n v="3497.6"/>
    <n v="0"/>
    <n v="81.599999999999994"/>
    <n v="1093.4000000000001"/>
    <n v="198.2"/>
    <n v="94.2"/>
    <n v="9.1999999999999993"/>
    <n v="7"/>
    <n v="14.8"/>
    <n v="5525.6"/>
    <n v="3055.6"/>
    <n v="8901.2000000000007"/>
    <n v="642.4"/>
    <n v="1528.4"/>
    <n v="4731.6000000000004"/>
    <n v="48.8"/>
    <n v="29.8"/>
    <n v="82.3"/>
    <n v="44.9"/>
    <n v="27.8"/>
    <n v="15"/>
    <n v="3.2"/>
    <n v="57.4"/>
    <n v="15.6"/>
    <n v="3.2"/>
    <n v="1.8"/>
    <n v="22.6"/>
    <n v="8"/>
    <n v="13.2"/>
    <n v="15.6"/>
    <n v="14.4"/>
    <n v="8.8000000000000007"/>
  </r>
  <r>
    <x v="14"/>
    <x v="7"/>
    <n v="9010"/>
    <n v="517.29999999999995"/>
    <n v="199.8"/>
    <n v="2.4"/>
    <n v="55.3"/>
    <n v="13.7"/>
    <n v="81.7"/>
    <n v="0"/>
    <n v="59.7"/>
    <n v="147.19999999999999"/>
    <n v="38.200000000000003"/>
    <n v="25.6"/>
    <n v="66.400000000000006"/>
    <n v="9.6999999999999993"/>
    <n v="5.7"/>
    <n v="263.10000000000002"/>
    <n v="90.2"/>
    <n v="36298.5"/>
    <n v="23890.5"/>
    <n v="9731.2000000000007"/>
    <n v="8462.7000000000007"/>
    <n v="673"/>
    <n v="5014.2"/>
    <n v="353.3"/>
    <n v="11261.6"/>
    <n v="153.19999999999999"/>
    <n v="12225.7"/>
    <n v="1008.2"/>
    <n v="11748.6"/>
    <n v="0"/>
    <n v="8015.2"/>
    <n v="90.8"/>
    <n v="4995.1000000000004"/>
    <n v="574.20000000000005"/>
    <n v="10290"/>
    <n v="0"/>
    <n v="141.80000000000001"/>
    <n v="2516.4"/>
    <n v="320.39999999999998"/>
    <n v="224.6"/>
    <n v="24.4"/>
    <n v="8.6999999999999993"/>
    <n v="21.1"/>
    <n v="17702.2"/>
    <n v="6211.3"/>
    <n v="18477.099999999999"/>
    <n v="1791.9"/>
    <n v="3203.2"/>
    <n v="10433.799999999999"/>
    <n v="154.19999999999999"/>
    <n v="45.6"/>
    <n v="153"/>
    <n v="87.4"/>
    <n v="53.3"/>
    <n v="34"/>
    <n v="25.6"/>
    <n v="119.4"/>
    <n v="50.7"/>
    <n v="18.8"/>
    <n v="11.1"/>
    <n v="39.6"/>
    <n v="16.7"/>
    <n v="9.9"/>
    <n v="17.100000000000001"/>
    <n v="22.9"/>
    <n v="31.8"/>
  </r>
  <r>
    <x v="14"/>
    <x v="8"/>
    <n v="2400"/>
    <n v="327"/>
    <n v="110.5"/>
    <n v="1.2"/>
    <n v="38.9"/>
    <n v="1.2"/>
    <n v="62.9"/>
    <n v="0"/>
    <n v="26"/>
    <n v="106.9"/>
    <n v="14.4"/>
    <n v="1.6"/>
    <n v="47.6"/>
    <n v="11.2"/>
    <n v="6.8"/>
    <n v="138.6"/>
    <n v="75.900000000000006"/>
    <n v="18242.8"/>
    <n v="11707.9"/>
    <n v="2467.5"/>
    <n v="8090.3"/>
    <n v="142.5"/>
    <n v="256.2"/>
    <n v="214.5"/>
    <n v="5200.8999999999996"/>
    <n v="29.8"/>
    <n v="7521.8"/>
    <n v="35"/>
    <n v="6437.8"/>
    <n v="0"/>
    <n v="3295.3"/>
    <n v="29.8"/>
    <n v="2757.4"/>
    <n v="35"/>
    <n v="5819.8"/>
    <n v="0"/>
    <n v="45.8"/>
    <n v="2224.6"/>
    <n v="5"/>
    <n v="0"/>
    <n v="3.9"/>
    <n v="17.2"/>
    <n v="17.8"/>
    <n v="7796.7"/>
    <n v="3991.5"/>
    <n v="11323.8"/>
    <n v="446"/>
    <n v="2311.4"/>
    <n v="7075.8"/>
    <n v="79.099999999999994"/>
    <n v="31.4"/>
    <n v="116.9"/>
    <n v="29.5"/>
    <n v="32.1"/>
    <n v="29.9"/>
    <n v="3.5"/>
    <n v="84.1"/>
    <n v="12.8"/>
    <n v="9"/>
    <n v="4.5999999999999996"/>
    <n v="27.6"/>
    <n v="11.3"/>
    <n v="15.2"/>
    <n v="8.9"/>
    <n v="18.7"/>
    <n v="20.100000000000001"/>
  </r>
  <r>
    <x v="14"/>
    <x v="9"/>
    <n v="18740"/>
    <n v="1871.4760000000001"/>
    <n v="1030.4000000000001"/>
    <n v="57"/>
    <n v="180.4"/>
    <n v="27.1"/>
    <n v="230.4"/>
    <n v="1"/>
    <n v="220.602"/>
    <n v="690.2"/>
    <n v="334.4"/>
    <n v="130.4"/>
    <n v="109.684"/>
    <n v="42.8"/>
    <n v="24.1"/>
    <n v="1011.904"/>
    <n v="347.15199999999999"/>
    <n v="108547.2"/>
    <n v="87630.399999999994"/>
    <n v="57022.5"/>
    <n v="20249.900000000001"/>
    <n v="1296"/>
    <n v="3569.5"/>
    <n v="1353.056"/>
    <n v="50151.5"/>
    <n v="5074"/>
    <n v="35128.699999999997"/>
    <n v="3259.8"/>
    <n v="31382"/>
    <n v="410"/>
    <n v="41859.9"/>
    <n v="4763.6000000000004"/>
    <n v="15292.5"/>
    <n v="3203.8"/>
    <n v="30749.7"/>
    <n v="410"/>
    <n v="4134.12"/>
    <n v="5092.4939999999997"/>
    <n v="269.39999999999998"/>
    <n v="306.8"/>
    <n v="73.400000000000006"/>
    <n v="59.5"/>
    <n v="54.3"/>
    <n v="76736.081999999995"/>
    <n v="19054.2"/>
    <n v="47934.9"/>
    <n v="4829.5"/>
    <n v="10453"/>
    <n v="30299.200000000001"/>
    <n v="791.5"/>
    <n v="212.3"/>
    <n v="686.56"/>
    <n v="309.7"/>
    <n v="182.81200000000001"/>
    <n v="126.452"/>
    <n v="42.101999999999997"/>
    <n v="650.5"/>
    <n v="213.3"/>
    <n v="95.492000000000004"/>
    <n v="55.31"/>
    <n v="135"/>
    <n v="43.573999999999998"/>
    <n v="30.8"/>
    <n v="36.6"/>
    <n v="79.900000000000006"/>
    <n v="83.784000000000006"/>
  </r>
  <r>
    <x v="15"/>
    <x v="0"/>
    <n v="43708"/>
    <n v="4595.5"/>
    <n v="2416.5"/>
    <n v="45.7"/>
    <n v="327.9"/>
    <n v="70.7"/>
    <n v="444.8"/>
    <n v="13.8"/>
    <n v="685.8"/>
    <n v="1542.2"/>
    <n v="477.2"/>
    <n v="292.89999999999998"/>
    <n v="259.39999999999998"/>
    <n v="89.199999999999903"/>
    <n v="102.5"/>
    <n v="2541.6"/>
    <n v="889"/>
    <n v="411887.5"/>
    <n v="335463.8"/>
    <n v="169879.2"/>
    <n v="34572.300000000003"/>
    <n v="5546.9"/>
    <n v="4253.8"/>
    <n v="3331"/>
    <n v="161899.5"/>
    <n v="5361"/>
    <n v="95010.8"/>
    <n v="14770.2"/>
    <n v="117802.8"/>
    <n v="926.4"/>
    <n v="138062.20000000001"/>
    <n v="4922"/>
    <n v="49964.800000000003"/>
    <n v="13438.2"/>
    <n v="117248"/>
    <n v="926.4"/>
    <n v="14220.4"/>
    <n v="6304"/>
    <n v="2045.4"/>
    <n v="887.6"/>
    <n v="119.7"/>
    <n v="114.7"/>
    <n v="101.3"/>
    <n v="224410.2"/>
    <n v="95840.6"/>
    <n v="165484.9"/>
    <n v="18689.8"/>
    <n v="31275"/>
    <n v="76321"/>
    <n v="1883.5"/>
    <n v="608.4"/>
    <n v="1491.7"/>
    <n v="786.8"/>
    <n v="418"/>
    <n v="362.8"/>
    <n v="260.89999999999998"/>
    <n v="1351.3"/>
    <n v="597.5"/>
    <n v="228.6"/>
    <n v="248.5"/>
    <n v="205.2"/>
    <n v="133.9"/>
    <n v="47.6"/>
    <n v="79.599999999999994"/>
    <n v="115.3"/>
    <n v="201.7"/>
  </r>
  <r>
    <x v="15"/>
    <x v="10"/>
    <n v="8988"/>
    <n v="793"/>
    <n v="437.6"/>
    <n v="16.600000000000001"/>
    <n v="49"/>
    <n v="12.3"/>
    <n v="97.3"/>
    <n v="0"/>
    <n v="110.2"/>
    <n v="255.3"/>
    <n v="71"/>
    <n v="63"/>
    <n v="68.2"/>
    <n v="22"/>
    <n v="13.7"/>
    <n v="496.1"/>
    <n v="86.9"/>
    <n v="48643"/>
    <n v="41176.199999999997"/>
    <n v="29741.9"/>
    <n v="9207.2999999999993"/>
    <n v="369.6"/>
    <n v="982.8"/>
    <n v="607.79999999999995"/>
    <n v="22994.7"/>
    <n v="2227.8000000000002"/>
    <n v="8224.7999999999993"/>
    <n v="1558.5"/>
    <n v="12291.4"/>
    <n v="0"/>
    <n v="20855.5"/>
    <n v="2125.4"/>
    <n v="4034.6"/>
    <n v="1506.3"/>
    <n v="12108"/>
    <n v="0"/>
    <n v="938"/>
    <n v="1362"/>
    <n v="56"/>
    <n v="86.4"/>
    <n v="19.600000000000001"/>
    <n v="10.4"/>
    <n v="13.8"/>
    <n v="34149.699999999997"/>
    <n v="6922.1"/>
    <n v="15151.1"/>
    <n v="1306.2"/>
    <n v="2728.4"/>
    <n v="6918.6"/>
    <n v="362.6"/>
    <n v="55.6"/>
    <n v="277.60000000000002"/>
    <n v="154.6"/>
    <n v="94"/>
    <n v="57.6"/>
    <n v="34"/>
    <n v="250.8"/>
    <n v="113.9"/>
    <n v="47.1"/>
    <n v="33.799999999999997"/>
    <n v="31.6"/>
    <n v="13.4"/>
    <n v="11.2"/>
    <n v="17.399999999999999"/>
    <n v="31.5"/>
    <n v="35.200000000000003"/>
  </r>
  <r>
    <x v="15"/>
    <x v="1"/>
    <n v="8375"/>
    <n v="1419.2"/>
    <n v="804.6"/>
    <n v="32"/>
    <n v="65.599999999999994"/>
    <n v="17.2"/>
    <n v="214.2"/>
    <n v="1"/>
    <n v="110.6"/>
    <n v="682.4"/>
    <n v="103.6"/>
    <n v="52.6"/>
    <n v="156.80000000000001"/>
    <n v="26.4"/>
    <n v="11.6"/>
    <n v="947.8"/>
    <n v="187.8"/>
    <n v="93821.2"/>
    <n v="83762.2"/>
    <n v="70565.399999999994"/>
    <n v="12201.8"/>
    <n v="357.2"/>
    <n v="730.8"/>
    <n v="1134"/>
    <n v="41474.800000000003"/>
    <n v="1500.8"/>
    <n v="11042"/>
    <n v="3636.2"/>
    <n v="34448.800000000003"/>
    <n v="22"/>
    <n v="38093"/>
    <n v="1306.4000000000001"/>
    <n v="5035"/>
    <n v="3339.8"/>
    <n v="34254.800000000003"/>
    <n v="22"/>
    <n v="1169.8"/>
    <n v="1975.4"/>
    <n v="19.600000000000001"/>
    <n v="8"/>
    <n v="26.2"/>
    <n v="19"/>
    <n v="21.6"/>
    <n v="63978.8"/>
    <n v="17568.2"/>
    <n v="27884"/>
    <n v="1917"/>
    <n v="3118"/>
    <n v="9125"/>
    <n v="682"/>
    <n v="128.6"/>
    <n v="570.4"/>
    <n v="250.4"/>
    <n v="142.6"/>
    <n v="118.6"/>
    <n v="56"/>
    <n v="483"/>
    <n v="173.4"/>
    <n v="80.400000000000006"/>
    <n v="72"/>
    <n v="45.6"/>
    <n v="19.600000000000001"/>
    <n v="44"/>
    <n v="52.2"/>
    <n v="46.4"/>
    <n v="71.2"/>
  </r>
  <r>
    <x v="15"/>
    <x v="2"/>
    <n v="5280"/>
    <n v="515.6"/>
    <n v="245.4"/>
    <n v="7.2"/>
    <n v="37"/>
    <n v="12.6"/>
    <n v="43.4"/>
    <n v="0"/>
    <n v="71"/>
    <n v="156"/>
    <n v="38.200000000000003"/>
    <n v="40.6"/>
    <n v="24.6"/>
    <n v="6.6"/>
    <n v="11.8"/>
    <n v="281.2"/>
    <n v="84.4"/>
    <n v="31207.4"/>
    <n v="22748"/>
    <n v="16676.2"/>
    <n v="5195"/>
    <n v="310.39999999999998"/>
    <n v="330.6"/>
    <n v="358.2"/>
    <n v="13091"/>
    <n v="849.6"/>
    <n v="8174.8"/>
    <n v="1936.2"/>
    <n v="7845"/>
    <n v="0"/>
    <n v="10229.6"/>
    <n v="782.2"/>
    <n v="3644"/>
    <n v="1737.8"/>
    <n v="6574.6"/>
    <n v="0"/>
    <n v="611"/>
    <n v="1609.4"/>
    <n v="121.8"/>
    <n v="50"/>
    <n v="14.8"/>
    <n v="11.8"/>
    <n v="12.6"/>
    <n v="16339.2"/>
    <n v="6811.4"/>
    <n v="15304.8"/>
    <n v="1150.5999999999999"/>
    <n v="2493.4"/>
    <n v="7024.2"/>
    <n v="199.4"/>
    <n v="46.6"/>
    <n v="177.2"/>
    <n v="78.2"/>
    <n v="48.2"/>
    <n v="26.2"/>
    <n v="16"/>
    <n v="150.19999999999999"/>
    <n v="57.6"/>
    <n v="23.6"/>
    <n v="10.8"/>
    <n v="30.2"/>
    <n v="8"/>
    <n v="12.2"/>
    <n v="7.6"/>
    <n v="8.4"/>
    <n v="15.2"/>
  </r>
  <r>
    <x v="15"/>
    <x v="11"/>
    <n v="21655"/>
    <n v="1583.7"/>
    <n v="901.8"/>
    <n v="39.799999999999997"/>
    <n v="109.8"/>
    <n v="25.1"/>
    <n v="184.6"/>
    <n v="5.2"/>
    <n v="176.4"/>
    <n v="680.8"/>
    <n v="130.80000000000001"/>
    <n v="126.8"/>
    <n v="71.900000000000006"/>
    <n v="23"/>
    <n v="43.2"/>
    <n v="1065.8"/>
    <n v="193.7"/>
    <n v="86651.3"/>
    <n v="73890.7"/>
    <n v="52076.3"/>
    <n v="13363.1"/>
    <n v="493.6"/>
    <n v="867"/>
    <n v="1261.9000000000001"/>
    <n v="35806.5"/>
    <n v="2917.8"/>
    <n v="20063.400000000001"/>
    <n v="2995.1"/>
    <n v="23598.7"/>
    <n v="171"/>
    <n v="33407.300000000003"/>
    <n v="2836.6"/>
    <n v="10971.2"/>
    <n v="2978.7"/>
    <n v="23421.7"/>
    <n v="171"/>
    <n v="2259"/>
    <n v="2685.8"/>
    <n v="78.8"/>
    <n v="0"/>
    <n v="43"/>
    <n v="40.1"/>
    <n v="28.7"/>
    <n v="62056.6"/>
    <n v="12343.7"/>
    <n v="25494.5"/>
    <n v="4559.3999999999996"/>
    <n v="6411.8"/>
    <n v="15504"/>
    <n v="783.2"/>
    <n v="114.2"/>
    <n v="672.9"/>
    <n v="265"/>
    <n v="181.4"/>
    <n v="102.9"/>
    <n v="51.9"/>
    <n v="597.20000000000005"/>
    <n v="183.5"/>
    <n v="89.7"/>
    <n v="38"/>
    <n v="77.2"/>
    <n v="32.4"/>
    <n v="20.8"/>
    <n v="37.200000000000003"/>
    <n v="55.6"/>
    <n v="72"/>
  </r>
  <r>
    <x v="15"/>
    <x v="3"/>
    <n v="2840"/>
    <n v="378.6"/>
    <n v="218"/>
    <n v="3.4"/>
    <n v="17.8"/>
    <n v="9"/>
    <n v="64.400000000000006"/>
    <n v="0"/>
    <n v="34.200000000000003"/>
    <n v="132.80000000000001"/>
    <n v="34.200000000000003"/>
    <n v="23.6"/>
    <n v="40.200000000000003"/>
    <n v="14.4"/>
    <n v="18.399999999999999"/>
    <n v="285.8"/>
    <n v="34"/>
    <n v="23904.400000000001"/>
    <n v="20097.8"/>
    <n v="15764.8"/>
    <n v="2994.2"/>
    <n v="210.2"/>
    <n v="144.19999999999999"/>
    <n v="316.2"/>
    <n v="8903.2000000000007"/>
    <n v="246"/>
    <n v="5267.6"/>
    <n v="1826.4"/>
    <n v="8386.7999999999993"/>
    <n v="0"/>
    <n v="9765.4"/>
    <n v="246"/>
    <n v="1873.4"/>
    <n v="1826.4"/>
    <n v="8287.2000000000007"/>
    <n v="0"/>
    <n v="736"/>
    <n v="693.2"/>
    <n v="18"/>
    <n v="0"/>
    <n v="5.4"/>
    <n v="1"/>
    <n v="11.6"/>
    <n v="19589"/>
    <n v="2963.4"/>
    <n v="6588"/>
    <n v="358.4"/>
    <n v="1515"/>
    <n v="4909.2"/>
    <n v="205.2"/>
    <n v="15"/>
    <n v="144.6"/>
    <n v="77.2"/>
    <n v="45.8"/>
    <n v="33.4"/>
    <n v="21"/>
    <n v="135.4"/>
    <n v="52"/>
    <n v="20.6"/>
    <n v="13.4"/>
    <n v="12.8"/>
    <n v="5.6"/>
    <n v="3.2"/>
    <n v="13"/>
    <n v="19.2"/>
    <n v="31.2"/>
  </r>
  <r>
    <x v="15"/>
    <x v="4"/>
    <n v="10453"/>
    <n v="1280.0999999999999"/>
    <n v="723.2"/>
    <n v="28.2"/>
    <n v="93.8"/>
    <n v="19.899999999999999"/>
    <n v="140.6"/>
    <n v="6"/>
    <n v="136.19999999999999"/>
    <n v="502"/>
    <n v="83.2"/>
    <n v="90.8"/>
    <n v="93.7"/>
    <n v="29.4"/>
    <n v="39.4"/>
    <n v="845.2"/>
    <n v="149.1"/>
    <n v="82732.5"/>
    <n v="69908.100000000006"/>
    <n v="50386.1"/>
    <n v="8615.7000000000007"/>
    <n v="403.6"/>
    <n v="510.8"/>
    <n v="1009.9"/>
    <n v="30911.7"/>
    <n v="5376.6"/>
    <n v="18263.599999999999"/>
    <n v="2360.9"/>
    <n v="25539.9"/>
    <n v="155"/>
    <n v="32114.3"/>
    <n v="5355.4"/>
    <n v="8788.7999999999993"/>
    <n v="2188.6999999999998"/>
    <n v="25064.3"/>
    <n v="155"/>
    <n v="3043.6"/>
    <n v="1888"/>
    <n v="212"/>
    <n v="129.4"/>
    <n v="24"/>
    <n v="40.299999999999997"/>
    <n v="24.7"/>
    <n v="59745.2"/>
    <n v="15900.3"/>
    <n v="29028.9"/>
    <n v="2631"/>
    <n v="6157.8"/>
    <n v="15632.6"/>
    <n v="639"/>
    <n v="74.599999999999994"/>
    <n v="534.9"/>
    <n v="236"/>
    <n v="125"/>
    <n v="73.7"/>
    <n v="71.7"/>
    <n v="473.6"/>
    <n v="165.1"/>
    <n v="61.7"/>
    <n v="38"/>
    <n v="68.599999999999994"/>
    <n v="22.4"/>
    <n v="14.2"/>
    <n v="30"/>
    <n v="39.200000000000003"/>
    <n v="61.6"/>
  </r>
  <r>
    <x v="15"/>
    <x v="12"/>
    <n v="1825"/>
    <n v="187.8"/>
    <n v="75.2"/>
    <n v="4.5999999999999996"/>
    <n v="17.8"/>
    <n v="5.4"/>
    <n v="47.2"/>
    <n v="0"/>
    <n v="36"/>
    <n v="64.2"/>
    <n v="10"/>
    <n v="7"/>
    <n v="25.4"/>
    <n v="7.6"/>
    <n v="0"/>
    <n v="127.2"/>
    <n v="20.6"/>
    <n v="10737.4"/>
    <n v="8029.6"/>
    <n v="4833"/>
    <n v="3030.8"/>
    <n v="120"/>
    <n v="161.19999999999999"/>
    <n v="149.6"/>
    <n v="2479.6"/>
    <n v="471"/>
    <n v="4371.3999999999996"/>
    <n v="514"/>
    <n v="3038.8"/>
    <n v="0"/>
    <n v="1988.2"/>
    <n v="471"/>
    <n v="2146.1999999999998"/>
    <n v="514"/>
    <n v="2898.8"/>
    <n v="0"/>
    <n v="160"/>
    <n v="1052.2"/>
    <n v="28.6"/>
    <n v="12"/>
    <n v="6"/>
    <n v="4.2"/>
    <n v="8.1999999999999993"/>
    <n v="6470.6"/>
    <n v="1652"/>
    <n v="4414.3999999999996"/>
    <n v="870"/>
    <n v="1276.2"/>
    <n v="3501.4"/>
    <n v="68"/>
    <n v="7.8"/>
    <n v="89.4"/>
    <n v="28.6"/>
    <n v="14.6"/>
    <n v="11.4"/>
    <n v="8"/>
    <n v="59.8"/>
    <n v="11.4"/>
    <n v="2.4"/>
    <n v="2.2000000000000002"/>
    <n v="10.199999999999999"/>
    <n v="7.6"/>
    <n v="23"/>
    <n v="12.6"/>
    <n v="5.2"/>
    <n v="7.6"/>
  </r>
  <r>
    <x v="15"/>
    <x v="5"/>
    <n v="4578"/>
    <n v="438.6"/>
    <n v="235.7"/>
    <n v="14.9"/>
    <n v="23"/>
    <n v="3.2"/>
    <n v="60.3"/>
    <n v="24"/>
    <n v="51.6"/>
    <n v="173.1"/>
    <n v="27.5"/>
    <n v="23.3"/>
    <n v="48.1"/>
    <n v="5"/>
    <n v="36.1"/>
    <n v="318"/>
    <n v="44.7"/>
    <n v="35134.9"/>
    <n v="22987.4"/>
    <n v="12460.8"/>
    <n v="3058"/>
    <n v="104.3"/>
    <n v="141"/>
    <n v="362.5"/>
    <n v="10145.1"/>
    <n v="4434.5"/>
    <n v="4129.5"/>
    <n v="366"/>
    <n v="14488.6"/>
    <n v="1418"/>
    <n v="9644.5"/>
    <n v="1438.1"/>
    <n v="1799.4"/>
    <n v="366"/>
    <n v="8253.4"/>
    <n v="1388"/>
    <n v="474.1"/>
    <n v="859.8"/>
    <n v="16"/>
    <n v="0"/>
    <n v="9.1"/>
    <n v="6.1"/>
    <n v="8.1999999999999993"/>
    <n v="16896.400000000001"/>
    <n v="5981.6"/>
    <n v="18159.900000000001"/>
    <n v="463.3"/>
    <n v="1336.1"/>
    <n v="3666.2"/>
    <n v="216.1"/>
    <n v="21"/>
    <n v="179.1"/>
    <n v="85.2"/>
    <n v="54.2"/>
    <n v="30.6"/>
    <n v="12.8"/>
    <n v="140.30000000000001"/>
    <n v="56.9"/>
    <n v="23.3"/>
    <n v="15.6"/>
    <n v="17.8"/>
    <n v="5.4"/>
    <n v="9.1999999999999993"/>
    <n v="16"/>
    <n v="20.3"/>
    <n v="14.8"/>
  </r>
  <r>
    <x v="15"/>
    <x v="6"/>
    <n v="4760"/>
    <n v="452"/>
    <n v="129"/>
    <n v="11"/>
    <n v="44.6"/>
    <n v="7.2"/>
    <n v="48.4"/>
    <n v="0"/>
    <n v="46.4"/>
    <n v="122"/>
    <n v="15.2"/>
    <n v="13"/>
    <n v="17.399999999999999"/>
    <n v="4.4000000000000004"/>
    <n v="21.8"/>
    <n v="139.4"/>
    <n v="100.8"/>
    <n v="24339.4"/>
    <n v="14215.8"/>
    <n v="4082.8"/>
    <n v="5889.2"/>
    <n v="1256"/>
    <n v="2987.8"/>
    <n v="240.2"/>
    <n v="5713.8"/>
    <n v="777.2"/>
    <n v="10783.4"/>
    <n v="1470"/>
    <n v="5595"/>
    <n v="0"/>
    <n v="3733.4"/>
    <n v="370.6"/>
    <n v="3906.8"/>
    <n v="642"/>
    <n v="5563"/>
    <n v="0"/>
    <n v="127.4"/>
    <n v="2161.8000000000002"/>
    <n v="638.20000000000005"/>
    <n v="459"/>
    <n v="4.5999999999999996"/>
    <n v="9.8000000000000007"/>
    <n v="30.2"/>
    <n v="8735.2000000000007"/>
    <n v="5480.6"/>
    <n v="15604.2"/>
    <n v="520.4"/>
    <n v="3386.4"/>
    <n v="10263"/>
    <n v="83.2"/>
    <n v="45.8"/>
    <n v="117.2"/>
    <n v="56.4"/>
    <n v="30.4"/>
    <n v="26.2"/>
    <n v="10"/>
    <n v="96.8"/>
    <n v="21.6"/>
    <n v="8.6"/>
    <n v="2"/>
    <n v="32.6"/>
    <n v="12"/>
    <n v="4"/>
    <n v="16.8"/>
    <n v="7.4"/>
    <n v="20.2"/>
  </r>
  <r>
    <x v="15"/>
    <x v="7"/>
    <n v="9010"/>
    <n v="688"/>
    <n v="299.39999999999998"/>
    <n v="13.8"/>
    <n v="103.6"/>
    <n v="18.399999999999999"/>
    <n v="77.599999999999994"/>
    <n v="0.4"/>
    <n v="109.8"/>
    <n v="222.6"/>
    <n v="57"/>
    <n v="43.4"/>
    <n v="55.2"/>
    <n v="15"/>
    <n v="10.4"/>
    <n v="403"/>
    <n v="109.6"/>
    <n v="49389.2"/>
    <n v="34743"/>
    <n v="19116.400000000001"/>
    <n v="13780.4"/>
    <n v="216.4"/>
    <n v="1530.4"/>
    <n v="513"/>
    <n v="15352.4"/>
    <n v="1128.2"/>
    <n v="22590.799999999999"/>
    <n v="2462.6"/>
    <n v="7846.4"/>
    <n v="8.8000000000000007"/>
    <n v="13791.8"/>
    <n v="1033"/>
    <n v="10578.8"/>
    <n v="2034.6"/>
    <n v="7300.4"/>
    <n v="4.4000000000000004"/>
    <n v="909.6"/>
    <n v="5945.6"/>
    <n v="42.8"/>
    <n v="0"/>
    <n v="48.8"/>
    <n v="27.8"/>
    <n v="27"/>
    <n v="25302.6"/>
    <n v="9440.4"/>
    <n v="24086.6"/>
    <n v="3676"/>
    <n v="6902.8"/>
    <n v="18914.8"/>
    <n v="260.2"/>
    <n v="39.200000000000003"/>
    <n v="241.8"/>
    <n v="131.6"/>
    <n v="66.8"/>
    <n v="49.6"/>
    <n v="23"/>
    <n v="185.6"/>
    <n v="73.2"/>
    <n v="25.6"/>
    <n v="15.4"/>
    <n v="80"/>
    <n v="23.6"/>
    <n v="6.4"/>
    <n v="28.8"/>
    <n v="20.2"/>
    <n v="21.6"/>
  </r>
  <r>
    <x v="15"/>
    <x v="8"/>
    <n v="2400"/>
    <n v="411.8"/>
    <n v="178"/>
    <n v="2"/>
    <n v="54.4"/>
    <n v="1.8"/>
    <n v="36.799999999999997"/>
    <n v="1"/>
    <n v="43.4"/>
    <n v="150.6"/>
    <n v="13.8"/>
    <n v="7"/>
    <n v="36.200000000000003"/>
    <n v="1"/>
    <n v="22.6"/>
    <n v="184.2"/>
    <n v="90.4"/>
    <n v="14778"/>
    <n v="10103"/>
    <n v="3935"/>
    <n v="5142"/>
    <n v="107.6"/>
    <n v="138.6"/>
    <n v="274.60000000000002"/>
    <n v="7006.2"/>
    <n v="220.8"/>
    <n v="5017.8"/>
    <n v="146"/>
    <n v="2354.4"/>
    <n v="22"/>
    <n v="5588.6"/>
    <n v="129.6"/>
    <n v="2165.1999999999998"/>
    <n v="146"/>
    <n v="2067.4"/>
    <n v="11"/>
    <n v="45.6"/>
    <n v="1587.4"/>
    <n v="6"/>
    <n v="0"/>
    <n v="9.6"/>
    <n v="26.8"/>
    <n v="18"/>
    <n v="6783.4"/>
    <n v="3279.8"/>
    <n v="7924.4"/>
    <n v="393"/>
    <n v="1772.2"/>
    <n v="4624.8"/>
    <n v="138.4"/>
    <n v="39.6"/>
    <n v="175.6"/>
    <n v="52.8"/>
    <n v="32.200000000000003"/>
    <n v="11"/>
    <n v="1.4"/>
    <n v="133.19999999999999"/>
    <n v="24.2"/>
    <n v="15.8"/>
    <n v="4.5999999999999996"/>
    <n v="50.4"/>
    <n v="4.2"/>
    <n v="10.6"/>
    <n v="13.2"/>
    <n v="9.4"/>
    <n v="3.2"/>
  </r>
  <r>
    <x v="15"/>
    <x v="9"/>
    <n v="18740"/>
    <n v="2929.8"/>
    <n v="1427.2"/>
    <n v="64.599999999999994"/>
    <n v="253"/>
    <n v="56.4"/>
    <n v="241.7"/>
    <n v="6"/>
    <n v="403"/>
    <n v="855.79999999999905"/>
    <n v="477"/>
    <n v="173"/>
    <n v="128.6"/>
    <n v="43"/>
    <n v="18.100000000000001"/>
    <n v="1574.6"/>
    <n v="571.70000000000005"/>
    <n v="169441"/>
    <n v="132818"/>
    <n v="91912.5"/>
    <n v="33932.400000000001"/>
    <n v="2081.1999999999998"/>
    <n v="1502.6"/>
    <n v="2116.4"/>
    <n v="70804.2"/>
    <n v="10716.2"/>
    <n v="51081.4"/>
    <n v="7444"/>
    <n v="31927.599999999999"/>
    <n v="231"/>
    <n v="55503"/>
    <n v="9411.7999999999993"/>
    <n v="27201.599999999999"/>
    <n v="7065.6"/>
    <n v="31922.400000000001"/>
    <n v="231"/>
    <n v="7697.6"/>
    <n v="7554.8"/>
    <n v="713.4"/>
    <n v="238.8"/>
    <n v="81"/>
    <n v="97.2"/>
    <n v="77"/>
    <n v="87669.399999999907"/>
    <n v="39476"/>
    <n v="73614.2"/>
    <n v="10395.799999999999"/>
    <n v="16805.8"/>
    <n v="40685.599999999999"/>
    <n v="1121.4000000000001"/>
    <n v="331.8"/>
    <n v="985.4"/>
    <n v="471.4"/>
    <n v="217.4"/>
    <n v="212.4"/>
    <n v="74.2"/>
    <n v="852"/>
    <n v="352"/>
    <n v="95.8"/>
    <n v="98.8"/>
    <n v="172.8"/>
    <n v="81.8"/>
    <n v="42.8"/>
    <n v="53"/>
    <n v="61.5"/>
    <n v="77.400000000000006"/>
  </r>
  <r>
    <x v="16"/>
    <x v="0"/>
    <n v="34549"/>
    <n v="5278.8"/>
    <n v="2811.6"/>
    <n v="28"/>
    <n v="352.2"/>
    <n v="82.6"/>
    <n v="681.4"/>
    <n v="7"/>
    <n v="627.20000000000005"/>
    <n v="2143.8000000000002"/>
    <n v="400"/>
    <n v="350.2"/>
    <n v="194.4"/>
    <n v="127.4"/>
    <n v="137.4"/>
    <n v="3167.8"/>
    <n v="823"/>
    <n v="431718.8"/>
    <n v="353886.6"/>
    <n v="226988.79999999999"/>
    <n v="37631.800000000003"/>
    <n v="2392.1999999999998"/>
    <n v="2621.6"/>
    <n v="3990.8"/>
    <n v="180041.8"/>
    <n v="2999.2"/>
    <n v="90328.4"/>
    <n v="44826.6"/>
    <n v="117047.2"/>
    <n v="1498.4"/>
    <n v="162059.20000000001"/>
    <n v="2927.8"/>
    <n v="52199.199999999997"/>
    <n v="29103"/>
    <n v="115477.2"/>
    <n v="1121.8"/>
    <n v="15472.2"/>
    <n v="7504"/>
    <n v="977.2"/>
    <n v="422.4"/>
    <n v="148.6"/>
    <n v="118.8"/>
    <n v="98.4"/>
    <n v="282139.8"/>
    <n v="74825"/>
    <n v="157407.6"/>
    <n v="22277"/>
    <n v="29922.2"/>
    <n v="68058"/>
    <n v="2226.8000000000002"/>
    <n v="584.79999999999995"/>
    <n v="1803.4"/>
    <n v="893.6"/>
    <n v="463.4"/>
    <n v="451"/>
    <n v="326.2"/>
    <n v="1592.4"/>
    <n v="651.79999999999995"/>
    <n v="250.8"/>
    <n v="307.60000000000002"/>
    <n v="226.4"/>
    <n v="135"/>
    <n v="104.8"/>
    <n v="155.19999999999999"/>
    <n v="135.6"/>
    <n v="282.2"/>
  </r>
  <r>
    <x v="16"/>
    <x v="10"/>
    <n v="8888"/>
    <n v="856.1"/>
    <n v="430.8"/>
    <n v="23.6"/>
    <n v="50.2"/>
    <n v="15.4"/>
    <n v="151.80000000000001"/>
    <n v="0.2"/>
    <n v="106.5"/>
    <n v="308.10000000000002"/>
    <n v="104.6"/>
    <n v="62"/>
    <n v="45.2"/>
    <n v="27.6"/>
    <n v="10.4"/>
    <n v="566.4"/>
    <n v="106.3"/>
    <n v="65926.899999999994"/>
    <n v="54760.1"/>
    <n v="38424"/>
    <n v="10415.1"/>
    <n v="381.4"/>
    <n v="226.6"/>
    <n v="672.7"/>
    <n v="25020.9"/>
    <n v="1885"/>
    <n v="8336"/>
    <n v="8416.7999999999993"/>
    <n v="20567.3"/>
    <n v="24"/>
    <n v="18864.8"/>
    <n v="1612.4"/>
    <n v="4853.2"/>
    <n v="4984.8"/>
    <n v="20115.3"/>
    <n v="24"/>
    <n v="1192.5999999999999"/>
    <n v="1495.2"/>
    <n v="102"/>
    <n v="50"/>
    <n v="20.8"/>
    <n v="14.5"/>
    <n v="12.9"/>
    <n v="43976.5"/>
    <n v="9192.7999999999993"/>
    <n v="18978.2"/>
    <n v="2241.4"/>
    <n v="2635.8"/>
    <n v="6116.6"/>
    <n v="359.3"/>
    <n v="71.5"/>
    <n v="289.8"/>
    <n v="161"/>
    <n v="109.1"/>
    <n v="77.400000000000006"/>
    <n v="44.6"/>
    <n v="257.2"/>
    <n v="98.9"/>
    <n v="49.3"/>
    <n v="29.2"/>
    <n v="27.7"/>
    <n v="17.899999999999999"/>
    <n v="14.2"/>
    <n v="36"/>
    <n v="38.6"/>
    <n v="64.599999999999994"/>
  </r>
  <r>
    <x v="16"/>
    <x v="1"/>
    <n v="9505"/>
    <n v="1291.8"/>
    <n v="674"/>
    <n v="13.4"/>
    <n v="100"/>
    <n v="25.4"/>
    <n v="153.80000000000001"/>
    <n v="0"/>
    <n v="157.4"/>
    <n v="511.4"/>
    <n v="108.8"/>
    <n v="69.2"/>
    <n v="41.4"/>
    <n v="49"/>
    <n v="24.8"/>
    <n v="755.4"/>
    <n v="204.8"/>
    <n v="98437"/>
    <n v="83849.2"/>
    <n v="68728"/>
    <n v="13241.6"/>
    <n v="349.2"/>
    <n v="437.8"/>
    <n v="960.2"/>
    <n v="44279.6"/>
    <n v="1767"/>
    <n v="16911.599999999999"/>
    <n v="8947"/>
    <n v="26975.599999999999"/>
    <n v="0"/>
    <n v="43087"/>
    <n v="1236"/>
    <n v="7287"/>
    <n v="8947"/>
    <n v="26906.799999999999"/>
    <n v="0"/>
    <n v="1398.8"/>
    <n v="3423.6"/>
    <n v="106.4"/>
    <n v="47.2"/>
    <n v="31.8"/>
    <n v="42.6"/>
    <n v="26.2"/>
    <n v="67367.8"/>
    <n v="16690.400000000001"/>
    <n v="30078.400000000001"/>
    <n v="2597.6"/>
    <n v="4689.3999999999996"/>
    <n v="14314"/>
    <n v="552.6"/>
    <n v="121.4"/>
    <n v="455.8"/>
    <n v="220.2"/>
    <n v="115.2"/>
    <n v="103"/>
    <n v="72.400000000000006"/>
    <n v="390.2"/>
    <n v="169.2"/>
    <n v="56.8"/>
    <n v="62.8"/>
    <n v="75.400000000000006"/>
    <n v="23.6"/>
    <n v="11.6"/>
    <n v="23.4"/>
    <n v="40.200000000000003"/>
    <n v="75.400000000000006"/>
  </r>
  <r>
    <x v="16"/>
    <x v="2"/>
    <n v="5280"/>
    <n v="546.20000000000005"/>
    <n v="260.2"/>
    <n v="11.8"/>
    <n v="49.7"/>
    <n v="9.1"/>
    <n v="60.5"/>
    <n v="0.2"/>
    <n v="82.8"/>
    <n v="168.7"/>
    <n v="46.4"/>
    <n v="67.599999999999994"/>
    <n v="13.2"/>
    <n v="3"/>
    <n v="11"/>
    <n v="302"/>
    <n v="87.5"/>
    <n v="36468.400000000001"/>
    <n v="25713.200000000001"/>
    <n v="14734.5"/>
    <n v="10102.9"/>
    <n v="862.4"/>
    <n v="219.2"/>
    <n v="389.5"/>
    <n v="13340.8"/>
    <n v="524.6"/>
    <n v="13189"/>
    <n v="852.4"/>
    <n v="9239"/>
    <n v="0"/>
    <n v="10356.799999999999"/>
    <n v="310.2"/>
    <n v="5350.4"/>
    <n v="628.4"/>
    <n v="9182.6"/>
    <n v="0"/>
    <n v="418.2"/>
    <n v="2988.6"/>
    <n v="378.8"/>
    <n v="48.2"/>
    <n v="13.8"/>
    <n v="16.7"/>
    <n v="21.6"/>
    <n v="19662.599999999999"/>
    <n v="6306"/>
    <n v="17434.599999999999"/>
    <n v="1091.5999999999999"/>
    <n v="4196.3999999999996"/>
    <n v="12035"/>
    <n v="215.4"/>
    <n v="44.8"/>
    <n v="181.2"/>
    <n v="92.1"/>
    <n v="59.2"/>
    <n v="34"/>
    <n v="20.399999999999999"/>
    <n v="147.5"/>
    <n v="65.7"/>
    <n v="32"/>
    <n v="13.8"/>
    <n v="33.700000000000003"/>
    <n v="16.2"/>
    <n v="10"/>
    <n v="14.1"/>
    <n v="14.4"/>
    <n v="21.6"/>
  </r>
  <r>
    <x v="16"/>
    <x v="11"/>
    <n v="21575"/>
    <n v="1853.3"/>
    <n v="1015.6"/>
    <n v="44.4"/>
    <n v="114.6"/>
    <n v="38.200000000000003"/>
    <n v="254"/>
    <n v="1.4"/>
    <n v="219.2"/>
    <n v="767.2"/>
    <n v="180.6"/>
    <n v="151.4"/>
    <n v="70.8"/>
    <n v="43.2"/>
    <n v="46.2"/>
    <n v="1262.5"/>
    <n v="206.2"/>
    <n v="126305"/>
    <n v="111920.2"/>
    <n v="73483.199999999997"/>
    <n v="18585"/>
    <n v="522"/>
    <n v="400.8"/>
    <n v="1468.7"/>
    <n v="56956.4"/>
    <n v="4065.2"/>
    <n v="22489"/>
    <n v="5602"/>
    <n v="35722.800000000003"/>
    <n v="290"/>
    <n v="49047"/>
    <n v="4075"/>
    <n v="12742"/>
    <n v="5284"/>
    <n v="35396.800000000003"/>
    <n v="202"/>
    <n v="2901"/>
    <n v="2413.8000000000002"/>
    <n v="106.2"/>
    <n v="7.4"/>
    <n v="44.4"/>
    <n v="35.6"/>
    <n v="32.4"/>
    <n v="92849.8"/>
    <n v="18848"/>
    <n v="33226"/>
    <n v="5645.2"/>
    <n v="7120.8"/>
    <n v="16865.8"/>
    <n v="888.6"/>
    <n v="127"/>
    <n v="727.5"/>
    <n v="305.39999999999998"/>
    <n v="218.6"/>
    <n v="143.19999999999999"/>
    <n v="91"/>
    <n v="643.20000000000005"/>
    <n v="191.4"/>
    <n v="119.8"/>
    <n v="64.2"/>
    <n v="76.3"/>
    <n v="39.799999999999997"/>
    <n v="30"/>
    <n v="63"/>
    <n v="64"/>
    <n v="99.8"/>
  </r>
  <r>
    <x v="16"/>
    <x v="3"/>
    <n v="2520"/>
    <n v="424.4"/>
    <n v="254.2"/>
    <n v="7"/>
    <n v="20.8"/>
    <n v="7.2"/>
    <n v="56.8"/>
    <n v="0"/>
    <n v="43.2"/>
    <n v="164.8"/>
    <n v="46.4"/>
    <n v="45.2"/>
    <n v="20.399999999999999"/>
    <n v="25.6"/>
    <n v="9"/>
    <n v="322.39999999999998"/>
    <n v="38.6"/>
    <n v="32520.799999999999"/>
    <n v="28677"/>
    <n v="20586.2"/>
    <n v="4144.8"/>
    <n v="294.2"/>
    <n v="73"/>
    <n v="361"/>
    <n v="14844.4"/>
    <n v="668.4"/>
    <n v="4955.2"/>
    <n v="1680"/>
    <n v="9129"/>
    <n v="0"/>
    <n v="9807.7999999999993"/>
    <n v="482.2"/>
    <n v="3177"/>
    <n v="684"/>
    <n v="9129"/>
    <n v="0"/>
    <n v="1216.4000000000001"/>
    <n v="1033.4000000000001"/>
    <n v="72"/>
    <n v="0"/>
    <n v="9.8000000000000007"/>
    <n v="3.8"/>
    <n v="6.6"/>
    <n v="24873.599999999999"/>
    <n v="3317.8"/>
    <n v="6825.6"/>
    <n v="950.2"/>
    <n v="2250.8000000000002"/>
    <n v="4027"/>
    <n v="230.2"/>
    <n v="24"/>
    <n v="158"/>
    <n v="80.8"/>
    <n v="62.2"/>
    <n v="39.4"/>
    <n v="22.6"/>
    <n v="141.4"/>
    <n v="63.6"/>
    <n v="27.2"/>
    <n v="21"/>
    <n v="13.4"/>
    <n v="7.4"/>
    <n v="4.5999999999999996"/>
    <n v="5.2"/>
    <n v="20.6"/>
    <n v="28.8"/>
  </r>
  <r>
    <x v="16"/>
    <x v="4"/>
    <n v="10453"/>
    <n v="1482.6"/>
    <n v="814"/>
    <n v="25.4"/>
    <n v="107"/>
    <n v="30.2"/>
    <n v="176.2"/>
    <n v="1.4"/>
    <n v="187.5"/>
    <n v="574.29999999999995"/>
    <n v="121.8"/>
    <n v="132.4"/>
    <n v="57.8"/>
    <n v="51.6"/>
    <n v="39.4"/>
    <n v="991.3"/>
    <n v="187.1"/>
    <n v="112945.5"/>
    <n v="98897.9"/>
    <n v="66269.8"/>
    <n v="10873.9"/>
    <n v="303.2"/>
    <n v="317.60000000000002"/>
    <n v="1178.4000000000001"/>
    <n v="47846.3"/>
    <n v="4392.3999999999996"/>
    <n v="14773.8"/>
    <n v="11149.6"/>
    <n v="30550.5"/>
    <n v="530"/>
    <n v="33905.4"/>
    <n v="3991.4"/>
    <n v="9105.7999999999993"/>
    <n v="7325.6"/>
    <n v="30188.5"/>
    <n v="200"/>
    <n v="2634"/>
    <n v="1788.8"/>
    <n v="39"/>
    <n v="50"/>
    <n v="27.8"/>
    <n v="44.3"/>
    <n v="33.299999999999997"/>
    <n v="82081.5"/>
    <n v="14103.2"/>
    <n v="26405.8"/>
    <n v="3958.8"/>
    <n v="5147"/>
    <n v="10815"/>
    <n v="717.1"/>
    <n v="96.9"/>
    <n v="581.9"/>
    <n v="269.60000000000002"/>
    <n v="167.7"/>
    <n v="105.6"/>
    <n v="78.400000000000006"/>
    <n v="500.6"/>
    <n v="182.7"/>
    <n v="80.900000000000006"/>
    <n v="53.2"/>
    <n v="75.599999999999994"/>
    <n v="27.7"/>
    <n v="22.8"/>
    <n v="42.2"/>
    <n v="46.8"/>
    <n v="72.400000000000006"/>
  </r>
  <r>
    <x v="16"/>
    <x v="12"/>
    <n v="1825"/>
    <n v="190.9"/>
    <n v="90.8"/>
    <n v="7"/>
    <n v="23.3"/>
    <n v="2.2000000000000002"/>
    <n v="35.299999999999997"/>
    <n v="0"/>
    <n v="23.5"/>
    <n v="70.3"/>
    <n v="17.600000000000001"/>
    <n v="7.8"/>
    <n v="24.6"/>
    <n v="6.8"/>
    <n v="8"/>
    <n v="140.6"/>
    <n v="18"/>
    <n v="17211"/>
    <n v="11064.2"/>
    <n v="8720.1"/>
    <n v="1883.5"/>
    <n v="92.4"/>
    <n v="161.19999999999999"/>
    <n v="158.6"/>
    <n v="5133.5"/>
    <n v="220.2"/>
    <n v="8371.1"/>
    <n v="183"/>
    <n v="3303.2"/>
    <n v="0"/>
    <n v="4926.7"/>
    <n v="169.2"/>
    <n v="2494.1"/>
    <n v="183"/>
    <n v="3291.2"/>
    <n v="0"/>
    <n v="352.5"/>
    <n v="720.9"/>
    <n v="45"/>
    <n v="15"/>
    <n v="13.9"/>
    <n v="5.7"/>
    <n v="3.7"/>
    <n v="9634.2000000000007"/>
    <n v="1430"/>
    <n v="7576.8"/>
    <n v="1267.7"/>
    <n v="1226.4000000000001"/>
    <n v="7103.4"/>
    <n v="84"/>
    <n v="6.8"/>
    <n v="89.2"/>
    <n v="27.6"/>
    <n v="16.600000000000001"/>
    <n v="14.1"/>
    <n v="11.1"/>
    <n v="59"/>
    <n v="17.2"/>
    <n v="5.5"/>
    <n v="9.1"/>
    <n v="16.3"/>
    <n v="7"/>
    <n v="14.8"/>
    <n v="7.6"/>
    <n v="4.8"/>
    <n v="8.1"/>
  </r>
  <r>
    <x v="16"/>
    <x v="5"/>
    <n v="4578"/>
    <n v="442.6"/>
    <n v="212.8"/>
    <n v="15.8"/>
    <n v="29.4"/>
    <n v="4.2"/>
    <n v="61.2"/>
    <n v="25"/>
    <n v="68.2"/>
    <n v="132.4"/>
    <n v="27.6"/>
    <n v="19.8"/>
    <n v="42.4"/>
    <n v="7.2"/>
    <n v="48.2"/>
    <n v="298.60000000000002"/>
    <n v="50.8"/>
    <n v="26705.200000000001"/>
    <n v="19923.400000000001"/>
    <n v="12034"/>
    <n v="4579.6000000000004"/>
    <n v="261.39999999999998"/>
    <n v="111.6"/>
    <n v="349.4"/>
    <n v="10311"/>
    <n v="1074.2"/>
    <n v="9492.7999999999993"/>
    <n v="1230"/>
    <n v="4580.8"/>
    <n v="250"/>
    <n v="9371.7999999999993"/>
    <n v="969.4"/>
    <n v="3571"/>
    <n v="1230"/>
    <n v="4539.2"/>
    <n v="250"/>
    <n v="367.4"/>
    <n v="2132.4"/>
    <n v="210.4"/>
    <n v="25.6"/>
    <n v="9.1999999999999993"/>
    <n v="8.1999999999999993"/>
    <n v="13.6"/>
    <n v="15087.2"/>
    <n v="4837"/>
    <n v="11614.6"/>
    <n v="799"/>
    <n v="2772"/>
    <n v="8693.7999999999993"/>
    <n v="188.4"/>
    <n v="24.4"/>
    <n v="185.6"/>
    <n v="79.599999999999994"/>
    <n v="43.2"/>
    <n v="25"/>
    <n v="15.6"/>
    <n v="125.4"/>
    <n v="56"/>
    <n v="18.399999999999999"/>
    <n v="13.2"/>
    <n v="17.2"/>
    <n v="12.2"/>
    <n v="19.8"/>
    <n v="15.4"/>
    <n v="14.4"/>
    <n v="11.6"/>
  </r>
  <r>
    <x v="16"/>
    <x v="6"/>
    <n v="4760"/>
    <n v="696.3"/>
    <n v="155.6"/>
    <n v="19.2"/>
    <n v="100.4"/>
    <n v="5.6"/>
    <n v="54.5"/>
    <n v="0"/>
    <n v="52.6"/>
    <n v="211.2"/>
    <n v="17.8"/>
    <n v="22.6"/>
    <n v="20.9"/>
    <n v="5.4"/>
    <n v="4.8"/>
    <n v="176.5"/>
    <n v="158.80000000000001"/>
    <n v="51757.3"/>
    <n v="27829.1"/>
    <n v="10233.4"/>
    <n v="11997.4"/>
    <n v="4339.2"/>
    <n v="511.1"/>
    <n v="335.3"/>
    <n v="10543.1"/>
    <n v="1801"/>
    <n v="29553.8"/>
    <n v="1397"/>
    <n v="8462.4"/>
    <n v="0"/>
    <n v="7267.9"/>
    <n v="721"/>
    <n v="10059.799999999999"/>
    <n v="1368"/>
    <n v="8412.4"/>
    <n v="0"/>
    <n v="698.8"/>
    <n v="5469.4"/>
    <n v="2459.6"/>
    <n v="199.6"/>
    <n v="12.6"/>
    <n v="26.4"/>
    <n v="61.4"/>
    <n v="14097.1"/>
    <n v="13732"/>
    <n v="37660.199999999997"/>
    <n v="942"/>
    <n v="9117.7999999999993"/>
    <n v="28611.8"/>
    <n v="99.4"/>
    <n v="56.2"/>
    <n v="140.69999999999999"/>
    <n v="69.7"/>
    <n v="50.4"/>
    <n v="49.3"/>
    <n v="25.2"/>
    <n v="100.6"/>
    <n v="35.6"/>
    <n v="11"/>
    <n v="8.4"/>
    <n v="65.099999999999994"/>
    <n v="35.299999999999997"/>
    <n v="8.8000000000000007"/>
    <n v="11.3"/>
    <n v="7.4"/>
    <n v="27"/>
  </r>
  <r>
    <x v="16"/>
    <x v="7"/>
    <n v="9010"/>
    <n v="893.6"/>
    <n v="373.6"/>
    <n v="10.199999999999999"/>
    <n v="99.3"/>
    <n v="12.8"/>
    <n v="105.6"/>
    <n v="6.4"/>
    <n v="127.5"/>
    <n v="272.39999999999998"/>
    <n v="50"/>
    <n v="46.2"/>
    <n v="66.400000000000006"/>
    <n v="30.8"/>
    <n v="22.6"/>
    <n v="454"/>
    <n v="159.6"/>
    <n v="59492.6"/>
    <n v="40219.800000000003"/>
    <n v="21396.2"/>
    <n v="15382.2"/>
    <n v="2097.8000000000002"/>
    <n v="477.2"/>
    <n v="610.6"/>
    <n v="18924"/>
    <n v="1944.2"/>
    <n v="19710.8"/>
    <n v="3047.8"/>
    <n v="12894.4"/>
    <n v="86.4"/>
    <n v="14623.6"/>
    <n v="664.6"/>
    <n v="8363.2000000000007"/>
    <n v="1821.8"/>
    <n v="12641.6"/>
    <n v="86.4"/>
    <n v="500.6"/>
    <n v="4654.3999999999996"/>
    <n v="739.8"/>
    <n v="59.6"/>
    <n v="33"/>
    <n v="28.6"/>
    <n v="37.200000000000003"/>
    <n v="27269.599999999999"/>
    <n v="12950.2"/>
    <n v="29805.200000000001"/>
    <n v="2172"/>
    <n v="6134.2"/>
    <n v="17481.8"/>
    <n v="296.8"/>
    <n v="76.8"/>
    <n v="278"/>
    <n v="177.4"/>
    <n v="73.8"/>
    <n v="59.1"/>
    <n v="28.7"/>
    <n v="230"/>
    <n v="107.8"/>
    <n v="26.8"/>
    <n v="13.4"/>
    <n v="71"/>
    <n v="26.8"/>
    <n v="19.600000000000001"/>
    <n v="30.2"/>
    <n v="19.600000000000001"/>
    <n v="38.200000000000003"/>
  </r>
  <r>
    <x v="16"/>
    <x v="8"/>
    <n v="2320"/>
    <n v="421.1"/>
    <n v="137.69999999999999"/>
    <n v="7"/>
    <n v="52.9"/>
    <n v="1"/>
    <n v="44.4"/>
    <n v="0"/>
    <n v="45.1"/>
    <n v="141.5"/>
    <n v="15.4"/>
    <n v="7.2"/>
    <n v="32"/>
    <n v="0.8"/>
    <n v="3.8"/>
    <n v="156.69999999999999"/>
    <n v="89.5"/>
    <n v="21443.8"/>
    <n v="11297.2"/>
    <n v="3104.6"/>
    <n v="6176.2"/>
    <n v="496.2"/>
    <n v="149.80000000000001"/>
    <n v="246.2"/>
    <n v="6625.2"/>
    <n v="556"/>
    <n v="11801.4"/>
    <n v="67"/>
    <n v="2433.8000000000002"/>
    <n v="0"/>
    <n v="4123.6000000000004"/>
    <n v="274.39999999999998"/>
    <n v="4680.3999999999996"/>
    <n v="67"/>
    <n v="2310.8000000000002"/>
    <n v="0"/>
    <n v="65"/>
    <n v="2576"/>
    <n v="371"/>
    <n v="36.799999999999997"/>
    <n v="11.1"/>
    <n v="20.8"/>
    <n v="23.4"/>
    <n v="6017.4"/>
    <n v="5310.2"/>
    <n v="15487.2"/>
    <n v="1218.2"/>
    <n v="3462.2"/>
    <n v="10741.6"/>
    <n v="98.2"/>
    <n v="39.5"/>
    <n v="131.6"/>
    <n v="61"/>
    <n v="29.8"/>
    <n v="16.899999999999999"/>
    <n v="5.7"/>
    <n v="99.2"/>
    <n v="27"/>
    <n v="4.2"/>
    <n v="5.5"/>
    <n v="40.799999999999997"/>
    <n v="15.1"/>
    <n v="11"/>
    <n v="17.600000000000001"/>
    <n v="13.2"/>
    <n v="2.4"/>
  </r>
  <r>
    <x v="16"/>
    <x v="9"/>
    <n v="18565"/>
    <n v="3045.7"/>
    <n v="1490.6"/>
    <n v="37.6"/>
    <n v="266.2"/>
    <n v="38.299999999999997"/>
    <n v="366.1"/>
    <n v="3.4"/>
    <n v="408.3"/>
    <n v="992.1"/>
    <n v="388.2"/>
    <n v="229.6"/>
    <n v="92.8"/>
    <n v="73.599999999999994"/>
    <n v="26.6"/>
    <n v="1789.6"/>
    <n v="498.8"/>
    <n v="164956.9"/>
    <n v="127840.5"/>
    <n v="92292.5"/>
    <n v="36262.1"/>
    <n v="1139.0999999999999"/>
    <n v="1158"/>
    <n v="2288.4"/>
    <n v="70630.899999999994"/>
    <n v="5004.2"/>
    <n v="51119.1"/>
    <n v="3666.7"/>
    <n v="37377.5"/>
    <n v="743"/>
    <n v="57059.8"/>
    <n v="4910"/>
    <n v="27643.4"/>
    <n v="3015.7"/>
    <n v="37237.5"/>
    <n v="475.8"/>
    <n v="5997.8"/>
    <n v="10076"/>
    <n v="548.79999999999995"/>
    <n v="236.2"/>
    <n v="97.2"/>
    <n v="99"/>
    <n v="92"/>
    <n v="100377.9"/>
    <n v="28346.2"/>
    <n v="66862.399999999994"/>
    <n v="10679.8"/>
    <n v="16963.599999999999"/>
    <n v="40454.699999999997"/>
    <n v="1189"/>
    <n v="301.60000000000002"/>
    <n v="1053.7"/>
    <n v="528"/>
    <n v="242.5"/>
    <n v="208.6"/>
    <n v="98.4"/>
    <n v="903.2"/>
    <n v="340.3"/>
    <n v="104.5"/>
    <n v="101.8"/>
    <n v="198.9"/>
    <n v="81.900000000000006"/>
    <n v="79.400000000000006"/>
    <n v="79"/>
    <n v="86.6"/>
    <n v="114.3"/>
  </r>
  <r>
    <x v="17"/>
    <x v="0"/>
    <n v="33586"/>
    <n v="5411.3"/>
    <n v="2668.4"/>
    <n v="33"/>
    <n v="371"/>
    <n v="46.4"/>
    <n v="1076"/>
    <n v="1.6"/>
    <n v="612.5"/>
    <n v="2408.6"/>
    <n v="412.2"/>
    <n v="253.1"/>
    <n v="244.4"/>
    <n v="179.8"/>
    <n v="125.6"/>
    <n v="3553.8"/>
    <n v="744.4"/>
    <n v="442198.8"/>
    <n v="400531.20000000001"/>
    <n v="221473.6"/>
    <n v="26889.5"/>
    <n v="2811.4"/>
    <n v="3208.4"/>
    <n v="4219.8"/>
    <n v="173132"/>
    <n v="4275.6000000000004"/>
    <n v="80206.600000000006"/>
    <n v="3464.8"/>
    <n v="194769.6"/>
    <n v="174"/>
    <n v="155159.79999999999"/>
    <n v="4216.6000000000004"/>
    <n v="50776.6"/>
    <n v="3348.8"/>
    <n v="194236.79999999999"/>
    <n v="174"/>
    <n v="8621.2000000000007"/>
    <n v="5811.9"/>
    <n v="1104.5999999999999"/>
    <n v="583.20000000000005"/>
    <n v="178.6"/>
    <n v="87.2"/>
    <n v="107.6"/>
    <n v="345725.2"/>
    <n v="56197.8"/>
    <n v="100980"/>
    <n v="26735.200000000001"/>
    <n v="24012.6"/>
    <n v="53412.2"/>
    <n v="2238.1999999999998"/>
    <n v="496"/>
    <n v="1742.4"/>
    <n v="966.9"/>
    <n v="605"/>
    <n v="505"/>
    <n v="386.1"/>
    <n v="1525"/>
    <n v="634.20000000000005"/>
    <n v="279.2"/>
    <n v="260"/>
    <n v="228.2"/>
    <n v="154.9"/>
    <n v="123.4"/>
    <n v="217.8"/>
    <n v="254.4"/>
    <n v="485.8"/>
  </r>
  <r>
    <x v="17"/>
    <x v="10"/>
    <n v="8808"/>
    <n v="827.7"/>
    <n v="322.8"/>
    <n v="6.6"/>
    <n v="65"/>
    <n v="10.7"/>
    <n v="199.6"/>
    <n v="1.5"/>
    <n v="89.8"/>
    <n v="267.8"/>
    <n v="78.599999999999994"/>
    <n v="58"/>
    <n v="66.400000000000006"/>
    <n v="39.1"/>
    <n v="12.6"/>
    <n v="510.4"/>
    <n v="73.8"/>
    <n v="68613.100000000006"/>
    <n v="56832.800000000003"/>
    <n v="31827.599999999999"/>
    <n v="10446.200000000001"/>
    <n v="290.60000000000002"/>
    <n v="249.5"/>
    <n v="609"/>
    <n v="19716.8"/>
    <n v="758.8"/>
    <n v="18004.599999999999"/>
    <n v="972.4"/>
    <n v="27135.9"/>
    <n v="107.4"/>
    <n v="18394.2"/>
    <n v="758.8"/>
    <n v="8610.7999999999993"/>
    <n v="967.8"/>
    <n v="27022.7"/>
    <n v="107.4"/>
    <n v="1031.5999999999999"/>
    <n v="3135.9"/>
    <n v="76.400000000000006"/>
    <n v="94.7"/>
    <n v="18.399999999999999"/>
    <n v="12.8"/>
    <n v="28.4"/>
    <n v="47596.6"/>
    <n v="9164.7999999999993"/>
    <n v="20542.8"/>
    <n v="3367.2"/>
    <n v="5233.6000000000004"/>
    <n v="14613.4"/>
    <n v="272.39999999999998"/>
    <n v="35.4"/>
    <n v="238"/>
    <n v="149.9"/>
    <n v="96.8"/>
    <n v="80.8"/>
    <n v="56.3"/>
    <n v="189.6"/>
    <n v="75.2"/>
    <n v="30.2"/>
    <n v="31.6"/>
    <n v="30.9"/>
    <n v="24.1"/>
    <n v="30.4"/>
    <n v="51.2"/>
    <n v="48.2"/>
    <n v="73.2"/>
  </r>
  <r>
    <x v="17"/>
    <x v="1"/>
    <n v="10010"/>
    <n v="1560.1"/>
    <n v="715.5"/>
    <n v="29.4"/>
    <n v="243.2"/>
    <n v="14.7"/>
    <n v="263.10000000000002"/>
    <n v="14.4"/>
    <n v="226"/>
    <n v="654.29999999999995"/>
    <n v="113.1"/>
    <n v="85.3"/>
    <n v="140.80000000000001"/>
    <n v="11.6"/>
    <n v="53.8"/>
    <n v="1095"/>
    <n v="183.3"/>
    <n v="97079.2"/>
    <n v="89891.8"/>
    <n v="68273.399999999994"/>
    <n v="11583.9"/>
    <n v="633.20000000000005"/>
    <n v="1048.7"/>
    <n v="1280.3"/>
    <n v="35903"/>
    <n v="3401.2"/>
    <n v="20791.3"/>
    <n v="1832"/>
    <n v="36143.1"/>
    <n v="286"/>
    <n v="33770.400000000001"/>
    <n v="3314.6"/>
    <n v="11891.7"/>
    <n v="1832"/>
    <n v="36119.1"/>
    <n v="270.60000000000002"/>
    <n v="1811.3"/>
    <n v="2628.9"/>
    <n v="254.2"/>
    <n v="382.5"/>
    <n v="157.6"/>
    <n v="48.9"/>
    <n v="37.5"/>
    <n v="72904.800000000003"/>
    <n v="17401.8"/>
    <n v="28642.400000000001"/>
    <n v="6435.6"/>
    <n v="5456.1"/>
    <n v="14355.7"/>
    <n v="625.6"/>
    <n v="90.7"/>
    <n v="696.4"/>
    <n v="251.7"/>
    <n v="176.5"/>
    <n v="106.3"/>
    <n v="64.400000000000006"/>
    <n v="484.2"/>
    <n v="138.9"/>
    <n v="65.900000000000006"/>
    <n v="29.9"/>
    <n v="221.1"/>
    <n v="20.3"/>
    <n v="48.2"/>
    <n v="48.4"/>
    <n v="69.5"/>
    <n v="96.6"/>
  </r>
  <r>
    <x v="17"/>
    <x v="2"/>
    <n v="5080"/>
    <n v="436.4"/>
    <n v="202.9"/>
    <n v="7.9"/>
    <n v="30.9"/>
    <n v="6.2"/>
    <n v="72.8"/>
    <n v="0.3"/>
    <n v="65.900000000000006"/>
    <n v="114.2"/>
    <n v="44.4"/>
    <n v="55"/>
    <n v="9"/>
    <n v="10.3"/>
    <n v="22.2"/>
    <n v="268.3"/>
    <n v="52.7"/>
    <n v="47716.5"/>
    <n v="29850.9"/>
    <n v="19538.2"/>
    <n v="5757.1"/>
    <n v="511.8"/>
    <n v="3580.8"/>
    <n v="321"/>
    <n v="8259"/>
    <n v="511.4"/>
    <n v="22832.9"/>
    <n v="504"/>
    <n v="15597.2"/>
    <n v="12"/>
    <n v="7272.4"/>
    <n v="348.4"/>
    <n v="6242.9"/>
    <n v="504"/>
    <n v="15477.2"/>
    <n v="6"/>
    <n v="1348.9"/>
    <n v="1300.5999999999999"/>
    <n v="369.4"/>
    <n v="1250"/>
    <n v="8.1999999999999993"/>
    <n v="6.8"/>
    <n v="15.9"/>
    <n v="24646.9"/>
    <n v="5204"/>
    <n v="23069.599999999999"/>
    <n v="1974"/>
    <n v="4268.8999999999996"/>
    <n v="20858.900000000001"/>
    <n v="175.7"/>
    <n v="27.2"/>
    <n v="149.4"/>
    <n v="74.5"/>
    <n v="38.799999999999997"/>
    <n v="38.799999999999997"/>
    <n v="19.5"/>
    <n v="130.9"/>
    <n v="46.8"/>
    <n v="15.2"/>
    <n v="10"/>
    <n v="16.100000000000001"/>
    <n v="14.8"/>
    <n v="7.5"/>
    <n v="17.399999999999999"/>
    <n v="15.7"/>
    <n v="32.200000000000003"/>
  </r>
  <r>
    <x v="17"/>
    <x v="11"/>
    <n v="20915"/>
    <n v="1385.2"/>
    <n v="654.6"/>
    <n v="11.2"/>
    <n v="88.2"/>
    <n v="24.7"/>
    <n v="300.2"/>
    <n v="2.7"/>
    <n v="142.1"/>
    <n v="570"/>
    <n v="107.7"/>
    <n v="98.3"/>
    <n v="92.8"/>
    <n v="40.700000000000003"/>
    <n v="33.799999999999997"/>
    <n v="928.6"/>
    <n v="151.4"/>
    <n v="111657.3"/>
    <n v="92047.9"/>
    <n v="64053.2"/>
    <n v="14919.9"/>
    <n v="296.39999999999998"/>
    <n v="384.8"/>
    <n v="1074.4000000000001"/>
    <n v="30372"/>
    <n v="1351.2"/>
    <n v="29878.400000000001"/>
    <n v="2570.6"/>
    <n v="47096.1"/>
    <n v="431.4"/>
    <n v="27682"/>
    <n v="1351.2"/>
    <n v="12332.2"/>
    <n v="2570.6"/>
    <n v="46999.3"/>
    <n v="431.4"/>
    <n v="1944.2"/>
    <n v="5606.4"/>
    <n v="71.400000000000006"/>
    <n v="224.2"/>
    <n v="25.8"/>
    <n v="20.399999999999999"/>
    <n v="41.8"/>
    <n v="71075.3"/>
    <n v="21985"/>
    <n v="42418.2"/>
    <n v="3389"/>
    <n v="8933.2000000000007"/>
    <n v="26465.4"/>
    <n v="571.20000000000005"/>
    <n v="79.400000000000006"/>
    <n v="495.6"/>
    <n v="238"/>
    <n v="142.80000000000001"/>
    <n v="119.2"/>
    <n v="84.2"/>
    <n v="426.4"/>
    <n v="146.4"/>
    <n v="42"/>
    <n v="44.8"/>
    <n v="58.4"/>
    <n v="27.2"/>
    <n v="45.8"/>
    <n v="59.8"/>
    <n v="72.2"/>
    <n v="122.8"/>
  </r>
  <r>
    <x v="17"/>
    <x v="3"/>
    <n v="2520"/>
    <n v="454"/>
    <n v="186.2"/>
    <n v="5"/>
    <n v="18.399999999999999"/>
    <n v="7.1"/>
    <n v="154.19999999999999"/>
    <n v="1.5"/>
    <n v="40.700000000000003"/>
    <n v="157.6"/>
    <n v="37.9"/>
    <n v="35.700000000000003"/>
    <n v="49.2"/>
    <n v="41.9"/>
    <n v="12"/>
    <n v="336.6"/>
    <n v="38.4"/>
    <n v="34996.1"/>
    <n v="27358.9"/>
    <n v="19804.2"/>
    <n v="3300.7"/>
    <n v="51"/>
    <n v="108"/>
    <n v="370.2"/>
    <n v="7260.8"/>
    <n v="332.4"/>
    <n v="4495.6000000000004"/>
    <n v="838.8"/>
    <n v="20715.099999999999"/>
    <n v="107.4"/>
    <n v="6474.6"/>
    <n v="332.4"/>
    <n v="1740.6"/>
    <n v="838.8"/>
    <n v="20685.099999999999"/>
    <n v="107.4"/>
    <n v="615"/>
    <n v="687.8"/>
    <n v="0"/>
    <n v="12"/>
    <n v="4.2"/>
    <n v="7.8"/>
    <n v="4"/>
    <n v="24708.9"/>
    <n v="2232.8000000000002"/>
    <n v="5864.2"/>
    <n v="378.4"/>
    <n v="1352.2"/>
    <n v="4093.2"/>
    <n v="165.8"/>
    <n v="23.8"/>
    <n v="151.80000000000001"/>
    <n v="90.4"/>
    <n v="60.8"/>
    <n v="30.8"/>
    <n v="35"/>
    <n v="117.2"/>
    <n v="45.8"/>
    <n v="15"/>
    <n v="9"/>
    <n v="13.6"/>
    <n v="3.4"/>
    <n v="23.6"/>
    <n v="34.799999999999997"/>
    <n v="46.4"/>
    <n v="52.4"/>
  </r>
  <r>
    <x v="17"/>
    <x v="4"/>
    <n v="10453"/>
    <n v="1297.7"/>
    <n v="640.4"/>
    <n v="15.2"/>
    <n v="81.8"/>
    <n v="14.9"/>
    <n v="330.8"/>
    <n v="2.2999999999999998"/>
    <n v="137"/>
    <n v="522.20000000000005"/>
    <n v="109.2"/>
    <n v="99.4"/>
    <n v="116.4"/>
    <n v="65.7"/>
    <n v="25.8"/>
    <n v="956.4"/>
    <n v="111.6"/>
    <n v="113013.1"/>
    <n v="90705.2"/>
    <n v="59259.4"/>
    <n v="10535.2"/>
    <n v="255.4"/>
    <n v="340.9"/>
    <n v="1085"/>
    <n v="30254.2"/>
    <n v="2475.8000000000002"/>
    <n v="17251"/>
    <n v="1883"/>
    <n v="54676.7"/>
    <n v="258.39999999999998"/>
    <n v="28878.2"/>
    <n v="2475.8000000000002"/>
    <n v="8649"/>
    <n v="1878.4"/>
    <n v="53871.3"/>
    <n v="258.39999999999998"/>
    <n v="2301.4"/>
    <n v="2106.1"/>
    <n v="75.599999999999994"/>
    <n v="79.7"/>
    <n v="18"/>
    <n v="37.4"/>
    <n v="21.6"/>
    <n v="76051.600000000006"/>
    <n v="17269.2"/>
    <n v="28616.799999999999"/>
    <n v="2282"/>
    <n v="6367"/>
    <n v="14969"/>
    <n v="584.79999999999995"/>
    <n v="48.4"/>
    <n v="508.2"/>
    <n v="255.9"/>
    <n v="146"/>
    <n v="89.4"/>
    <n v="91.5"/>
    <n v="412.6"/>
    <n v="145.19999999999999"/>
    <n v="47.8"/>
    <n v="34.4"/>
    <n v="57.3"/>
    <n v="17.899999999999999"/>
    <n v="55.8"/>
    <n v="84.6"/>
    <n v="86.6"/>
    <n v="112.6"/>
  </r>
  <r>
    <x v="17"/>
    <x v="12"/>
    <n v="1645"/>
    <n v="209.8"/>
    <n v="93.6"/>
    <n v="11.3"/>
    <n v="13.1"/>
    <n v="4.5999999999999996"/>
    <n v="63.6"/>
    <n v="3.6"/>
    <n v="29.4"/>
    <n v="80.5"/>
    <n v="14.5"/>
    <n v="8.8000000000000007"/>
    <n v="38.200000000000003"/>
    <n v="5.2"/>
    <n v="13.2"/>
    <n v="178"/>
    <n v="11.8"/>
    <n v="10368"/>
    <n v="9669.7999999999993"/>
    <n v="6983.8"/>
    <n v="1595.1"/>
    <n v="93.5"/>
    <n v="205.4"/>
    <n v="189.8"/>
    <n v="3372.6"/>
    <n v="1197.2"/>
    <n v="1126.5999999999999"/>
    <n v="260"/>
    <n v="4332.3999999999996"/>
    <n v="79.2"/>
    <n v="3146.6"/>
    <n v="1182.2"/>
    <n v="669.4"/>
    <n v="260"/>
    <n v="4332.3999999999996"/>
    <n v="79.2"/>
    <n v="34.799999999999997"/>
    <n v="128.80000000000001"/>
    <n v="19.8"/>
    <n v="0"/>
    <n v="9.1"/>
    <n v="1.2"/>
    <n v="2.8"/>
    <n v="9249.2000000000007"/>
    <n v="420.6"/>
    <n v="1118.8"/>
    <n v="486"/>
    <n v="183.4"/>
    <n v="640.6"/>
    <n v="86.4"/>
    <n v="7.2"/>
    <n v="113.4"/>
    <n v="41.6"/>
    <n v="14.8"/>
    <n v="13"/>
    <n v="7"/>
    <n v="74"/>
    <n v="12"/>
    <n v="3.6"/>
    <n v="4"/>
    <n v="12.1"/>
    <n v="1"/>
    <n v="26.6"/>
    <n v="17.399999999999999"/>
    <n v="8.6"/>
    <n v="11"/>
  </r>
  <r>
    <x v="17"/>
    <x v="5"/>
    <n v="4578"/>
    <n v="568.29999999999995"/>
    <n v="248.5"/>
    <n v="28.2"/>
    <n v="37.6"/>
    <n v="4.2"/>
    <n v="152.5"/>
    <n v="1.4"/>
    <n v="63.9"/>
    <n v="188.1"/>
    <n v="21.5"/>
    <n v="30.9"/>
    <n v="100.2"/>
    <n v="15.6"/>
    <n v="50.6"/>
    <n v="421.1"/>
    <n v="52.1"/>
    <n v="36557"/>
    <n v="26273.9"/>
    <n v="14129"/>
    <n v="5632.8"/>
    <n v="149.19999999999999"/>
    <n v="715.7"/>
    <n v="472.2"/>
    <n v="8231.9"/>
    <n v="3271.4"/>
    <n v="12468.8"/>
    <n v="350.6"/>
    <n v="11706.4"/>
    <n v="28.6"/>
    <n v="7785.3"/>
    <n v="3261.4"/>
    <n v="3702.8"/>
    <n v="350.6"/>
    <n v="11638.4"/>
    <n v="28.6"/>
    <n v="869.9"/>
    <n v="1875.1"/>
    <n v="96.2"/>
    <n v="490.1"/>
    <n v="12.6"/>
    <n v="7.4"/>
    <n v="19.399999999999999"/>
    <n v="20536.599999999999"/>
    <n v="6145.2"/>
    <n v="15673"/>
    <n v="354"/>
    <n v="3348.8"/>
    <n v="12114.8"/>
    <n v="225.3"/>
    <n v="22.4"/>
    <n v="250.4"/>
    <n v="112.7"/>
    <n v="50.9"/>
    <n v="47.7"/>
    <n v="12.1"/>
    <n v="175.6"/>
    <n v="51.5"/>
    <n v="13.9"/>
    <n v="6.9"/>
    <n v="28.1"/>
    <n v="11.6"/>
    <n v="52"/>
    <n v="38"/>
    <n v="27.3"/>
    <n v="35"/>
  </r>
  <r>
    <x v="17"/>
    <x v="6"/>
    <n v="4760"/>
    <n v="375.4"/>
    <n v="89"/>
    <n v="17.2"/>
    <n v="47.2"/>
    <n v="1.8"/>
    <n v="39.6"/>
    <n v="1.8"/>
    <n v="36.799999999999997"/>
    <n v="107.8"/>
    <n v="9"/>
    <n v="15.6"/>
    <n v="17.399999999999999"/>
    <n v="3.8"/>
    <n v="3.6"/>
    <n v="102.8"/>
    <n v="92.4"/>
    <n v="32158"/>
    <n v="14892.4"/>
    <n v="4810"/>
    <n v="6333.6"/>
    <n v="2471.1999999999998"/>
    <n v="833.2"/>
    <n v="196.6"/>
    <n v="5551.4"/>
    <n v="2331.1999999999998"/>
    <n v="15727.8"/>
    <n v="202"/>
    <n v="7409.4"/>
    <n v="72"/>
    <n v="3499.4"/>
    <n v="997.6"/>
    <n v="4984.2"/>
    <n v="202"/>
    <n v="7302.6"/>
    <n v="36"/>
    <n v="128.19999999999999"/>
    <n v="3029.8"/>
    <n v="1448.4"/>
    <n v="77"/>
    <n v="2.8"/>
    <n v="14.8"/>
    <n v="28.8"/>
    <n v="6498.4"/>
    <n v="8068.4"/>
    <n v="22331.4"/>
    <n v="210.8"/>
    <n v="4773.3999999999996"/>
    <n v="15517"/>
    <n v="58.4"/>
    <n v="30.6"/>
    <n v="87.4"/>
    <n v="42.6"/>
    <n v="26.2"/>
    <n v="22.4"/>
    <n v="19.2"/>
    <n v="58.8"/>
    <n v="20.399999999999999"/>
    <n v="5.2"/>
    <n v="5.6"/>
    <n v="29.6"/>
    <n v="17.399999999999999"/>
    <n v="10.4"/>
    <n v="8.8000000000000007"/>
    <n v="8.1999999999999993"/>
    <n v="15.8"/>
  </r>
  <r>
    <x v="17"/>
    <x v="7"/>
    <n v="9010"/>
    <n v="734.3"/>
    <n v="311.8"/>
    <n v="2.7"/>
    <n v="77.7"/>
    <n v="8"/>
    <n v="116.4"/>
    <n v="0.3"/>
    <n v="133.80000000000001"/>
    <n v="219.5"/>
    <n v="40.700000000000003"/>
    <n v="32.700000000000003"/>
    <n v="68"/>
    <n v="5.6"/>
    <n v="21.8"/>
    <n v="405.6"/>
    <n v="111.3"/>
    <n v="63230"/>
    <n v="38316"/>
    <n v="21151.8"/>
    <n v="12184"/>
    <n v="1694"/>
    <n v="3224"/>
    <n v="519.29999999999995"/>
    <n v="18169.900000000001"/>
    <n v="190"/>
    <n v="22920.7"/>
    <n v="6408"/>
    <n v="15708.2"/>
    <n v="12"/>
    <n v="12879.1"/>
    <n v="84.4"/>
    <n v="8258.2999999999993"/>
    <n v="2145"/>
    <n v="15062.6"/>
    <n v="6"/>
    <n v="1002.2"/>
    <n v="3493.5"/>
    <n v="740.6"/>
    <n v="458"/>
    <n v="26.5"/>
    <n v="22.2"/>
    <n v="29"/>
    <n v="28264.9"/>
    <n v="10051.1"/>
    <n v="34965.1"/>
    <n v="2564"/>
    <n v="5694.3"/>
    <n v="20356.7"/>
    <n v="263.7"/>
    <n v="47.9"/>
    <n v="225.6"/>
    <n v="151.19999999999999"/>
    <n v="58.7"/>
    <n v="44.7"/>
    <n v="45.5"/>
    <n v="182.2"/>
    <n v="91.2"/>
    <n v="25.4"/>
    <n v="13.8"/>
    <n v="55.4"/>
    <n v="22.3"/>
    <n v="13.8"/>
    <n v="35.799999999999997"/>
    <n v="19.2"/>
    <n v="47.8"/>
  </r>
  <r>
    <x v="17"/>
    <x v="8"/>
    <n v="2320"/>
    <n v="334.1"/>
    <n v="127.6"/>
    <n v="2"/>
    <n v="35.700000000000003"/>
    <n v="1.6"/>
    <n v="32.4"/>
    <n v="0.9"/>
    <n v="24.3"/>
    <n v="84.9"/>
    <n v="22.1"/>
    <n v="4.8"/>
    <n v="27.2"/>
    <n v="5.0999999999999996"/>
    <n v="32.6"/>
    <n v="137.1"/>
    <n v="66.3"/>
    <n v="14849"/>
    <n v="7985.4"/>
    <n v="2663.7"/>
    <n v="3798.2"/>
    <n v="381.1"/>
    <n v="536.20000000000005"/>
    <n v="201.4"/>
    <n v="6354.3"/>
    <n v="415.8"/>
    <n v="6403.9"/>
    <n v="113"/>
    <n v="1936"/>
    <n v="36"/>
    <n v="3805.9"/>
    <n v="199.8"/>
    <n v="2350.3000000000002"/>
    <n v="113"/>
    <n v="1789"/>
    <n v="18"/>
    <n v="196.7"/>
    <n v="1886"/>
    <n v="214.6"/>
    <n v="5"/>
    <n v="1.5"/>
    <n v="17.600000000000001"/>
    <n v="16.600000000000001"/>
    <n v="4548.3"/>
    <n v="3329.5"/>
    <n v="10074.9"/>
    <n v="50"/>
    <n v="2300.3000000000002"/>
    <n v="6353.9"/>
    <n v="103.5"/>
    <n v="23.5"/>
    <n v="120.2"/>
    <n v="42"/>
    <n v="26.6"/>
    <n v="12.6"/>
    <n v="1.4"/>
    <n v="94.7"/>
    <n v="23.3"/>
    <n v="9.4"/>
    <n v="2.8"/>
    <n v="28"/>
    <n v="7.9"/>
    <n v="11.7"/>
    <n v="11.8"/>
    <n v="4.3"/>
    <n v="3.6"/>
  </r>
  <r>
    <x v="17"/>
    <x v="9"/>
    <n v="18505"/>
    <n v="3096"/>
    <n v="1353"/>
    <n v="15.2"/>
    <n v="234.8"/>
    <n v="26.2"/>
    <n v="609.20000000000005"/>
    <n v="0.6"/>
    <n v="308.60000000000002"/>
    <n v="1090.2"/>
    <n v="338"/>
    <n v="168"/>
    <n v="141.19999999999999"/>
    <n v="161.4"/>
    <n v="35.4"/>
    <n v="1803.2"/>
    <n v="460"/>
    <n v="195711"/>
    <n v="170499.6"/>
    <n v="74371.8"/>
    <n v="32141.8"/>
    <n v="562.4"/>
    <n v="816.4"/>
    <n v="2240.4"/>
    <n v="87924.2"/>
    <n v="1280.4000000000001"/>
    <n v="39990.400000000001"/>
    <n v="2319"/>
    <n v="91061.6"/>
    <n v="162"/>
    <n v="77325.2"/>
    <n v="1265"/>
    <n v="24192.2"/>
    <n v="2319"/>
    <n v="90888.6"/>
    <n v="162"/>
    <n v="3851.8"/>
    <n v="6852.6"/>
    <n v="68"/>
    <n v="143.80000000000001"/>
    <n v="82.2"/>
    <n v="68.8"/>
    <n v="82"/>
    <n v="159554.79999999999"/>
    <n v="27085.200000000001"/>
    <n v="53407.199999999997"/>
    <n v="8235"/>
    <n v="15856.4"/>
    <n v="31548.2"/>
    <n v="1083.2"/>
    <n v="291.8"/>
    <n v="937.4"/>
    <n v="517.20000000000005"/>
    <n v="363.2"/>
    <n v="206.6"/>
    <n v="118.4"/>
    <n v="824"/>
    <n v="313.39999999999998"/>
    <n v="142.4"/>
    <n v="97.6"/>
    <n v="163"/>
    <n v="71.400000000000006"/>
    <n v="95.8"/>
    <n v="143.19999999999999"/>
    <n v="171"/>
    <n v="216"/>
  </r>
  <r>
    <x v="18"/>
    <x v="0"/>
    <n v="33586"/>
    <n v="3705.5"/>
    <n v="1905.2"/>
    <n v="48.8"/>
    <n v="246.4"/>
    <n v="55"/>
    <n v="501.3"/>
    <n v="8.8000000000000007"/>
    <n v="285.39999999999998"/>
    <n v="1551.7"/>
    <n v="241.4"/>
    <n v="145.6"/>
    <n v="372.6"/>
    <n v="85.7"/>
    <n v="82.6"/>
    <n v="2215.9"/>
    <n v="570.4"/>
    <n v="255665.5"/>
    <n v="211722.3"/>
    <n v="119731.2"/>
    <n v="25520.400000000001"/>
    <n v="3222.5"/>
    <n v="4547.2"/>
    <n v="2798.5"/>
    <n v="117854.7"/>
    <n v="2662.2"/>
    <n v="60145.4"/>
    <n v="9756.7000000000007"/>
    <n v="70990.899999999994"/>
    <n v="553.6"/>
    <n v="102897"/>
    <n v="3055.6"/>
    <n v="32183.9"/>
    <n v="9560.7000000000007"/>
    <n v="65775.3"/>
    <n v="284.8"/>
    <n v="8075.8"/>
    <n v="4118.3999999999996"/>
    <n v="648.5"/>
    <n v="416"/>
    <n v="85.6"/>
    <n v="82.3"/>
    <n v="81.900000000000006"/>
    <n v="165647.4"/>
    <n v="44405.2"/>
    <n v="91297.7"/>
    <n v="11074.4"/>
    <n v="21787.5"/>
    <n v="49313"/>
    <n v="1524.6"/>
    <n v="380.6"/>
    <n v="1246.7"/>
    <n v="606"/>
    <n v="424.3"/>
    <n v="299.2"/>
    <n v="165.7"/>
    <n v="1123.9000000000001"/>
    <n v="436.6"/>
    <n v="187.2"/>
    <n v="169.3"/>
    <n v="179.7"/>
    <n v="85.1"/>
    <n v="36"/>
    <n v="104.8"/>
    <n v="169.1"/>
    <n v="196.2"/>
  </r>
  <r>
    <x v="18"/>
    <x v="10"/>
    <n v="8808"/>
    <n v="574.29999999999995"/>
    <n v="265.7"/>
    <n v="17.8"/>
    <n v="26.7"/>
    <n v="11.6"/>
    <n v="130.19999999999999"/>
    <n v="0.2"/>
    <n v="52"/>
    <n v="166.3"/>
    <n v="39.5"/>
    <n v="41.2"/>
    <n v="114.4"/>
    <n v="27"/>
    <n v="10.4"/>
    <n v="381.2"/>
    <n v="72.599999999999994"/>
    <n v="35220.699999999997"/>
    <n v="31696.1"/>
    <n v="20037.7"/>
    <n v="8867.5"/>
    <n v="536.6"/>
    <n v="315.8"/>
    <n v="453.8"/>
    <n v="13849.7"/>
    <n v="1346.2"/>
    <n v="3861.2"/>
    <n v="1645"/>
    <n v="15217.2"/>
    <n v="38.799999999999997"/>
    <n v="12396.5"/>
    <n v="1331.2"/>
    <n v="2209"/>
    <n v="1625"/>
    <n v="14745"/>
    <n v="38.799999999999997"/>
    <n v="461.6"/>
    <n v="699.8"/>
    <n v="41"/>
    <n v="63.8"/>
    <n v="6"/>
    <n v="11"/>
    <n v="8.5"/>
    <n v="27650.1"/>
    <n v="4031.6"/>
    <n v="7501.2"/>
    <n v="841.2"/>
    <n v="1544.6"/>
    <n v="3196.8"/>
    <n v="217.4"/>
    <n v="48.3"/>
    <n v="170.9"/>
    <n v="110.4"/>
    <n v="96.1"/>
    <n v="55"/>
    <n v="21.9"/>
    <n v="147.9"/>
    <n v="69.2"/>
    <n v="28.8"/>
    <n v="20.8"/>
    <n v="15.8"/>
    <n v="7.5"/>
    <n v="8.1999999999999993"/>
    <n v="33"/>
    <n v="51.8"/>
    <n v="37.200000000000003"/>
  </r>
  <r>
    <x v="18"/>
    <x v="1"/>
    <n v="9970"/>
    <n v="989.2"/>
    <n v="533.79999999999995"/>
    <n v="10.199999999999999"/>
    <n v="57.7"/>
    <n v="11"/>
    <n v="118.5"/>
    <n v="0"/>
    <n v="106.7"/>
    <n v="385.4"/>
    <n v="64.900000000000006"/>
    <n v="45.7"/>
    <n v="86.1"/>
    <n v="9.1999999999999993"/>
    <n v="33.200000000000003"/>
    <n v="575.1"/>
    <n v="156.1"/>
    <n v="60745.2"/>
    <n v="51574.5"/>
    <n v="40957.300000000003"/>
    <n v="7213.7"/>
    <n v="158"/>
    <n v="487.1"/>
    <n v="731.2"/>
    <n v="28750.400000000001"/>
    <n v="1135"/>
    <n v="9222.4"/>
    <n v="1204"/>
    <n v="20433.400000000001"/>
    <n v="0"/>
    <n v="25349.1"/>
    <n v="1135"/>
    <n v="4016.2"/>
    <n v="1204"/>
    <n v="19957.400000000001"/>
    <n v="0"/>
    <n v="1077.2"/>
    <n v="1140.4000000000001"/>
    <n v="93.4"/>
    <n v="65.3"/>
    <n v="16.600000000000001"/>
    <n v="15.6"/>
    <n v="25.5"/>
    <n v="36954.6"/>
    <n v="14735.5"/>
    <n v="23790.6"/>
    <n v="1221.0999999999999"/>
    <n v="2707.9"/>
    <n v="8001.3"/>
    <n v="420.8"/>
    <n v="113"/>
    <n v="360"/>
    <n v="179"/>
    <n v="103"/>
    <n v="65.8"/>
    <n v="23"/>
    <n v="327.9"/>
    <n v="118.1"/>
    <n v="50.4"/>
    <n v="37.4"/>
    <n v="46.1"/>
    <n v="11.4"/>
    <n v="8.4"/>
    <n v="32.5"/>
    <n v="46.8"/>
    <n v="30.8"/>
  </r>
  <r>
    <x v="18"/>
    <x v="2"/>
    <n v="5590"/>
    <n v="374.2"/>
    <n v="209.2"/>
    <n v="2.4"/>
    <n v="19.5"/>
    <n v="9.4"/>
    <n v="55.6"/>
    <n v="0"/>
    <n v="39.4"/>
    <n v="122.2"/>
    <n v="34"/>
    <n v="50.7"/>
    <n v="25.2"/>
    <n v="16"/>
    <n v="8.6"/>
    <n v="243.8"/>
    <n v="52.3"/>
    <n v="18560.8"/>
    <n v="15800.6"/>
    <n v="12391.2"/>
    <n v="2380.6"/>
    <n v="326.8"/>
    <n v="662"/>
    <n v="296.10000000000002"/>
    <n v="8289.4"/>
    <n v="421"/>
    <n v="2494.1999999999998"/>
    <n v="749"/>
    <n v="6607.2"/>
    <n v="0"/>
    <n v="7568.2"/>
    <n v="95.2"/>
    <n v="1116"/>
    <n v="573"/>
    <n v="6448.2"/>
    <n v="0"/>
    <n v="207.2"/>
    <n v="434.2"/>
    <n v="82.6"/>
    <n v="0"/>
    <n v="6.8"/>
    <n v="5.4"/>
    <n v="7.3"/>
    <n v="13575.4"/>
    <n v="2225.1999999999998"/>
    <n v="4985.3999999999996"/>
    <n v="392"/>
    <n v="724"/>
    <n v="2102.1999999999998"/>
    <n v="178"/>
    <n v="31.2"/>
    <n v="163.5"/>
    <n v="67"/>
    <n v="32.6"/>
    <n v="27.8"/>
    <n v="5.2"/>
    <n v="137.6"/>
    <n v="44.6"/>
    <n v="17"/>
    <n v="10"/>
    <n v="16.899999999999999"/>
    <n v="2.6"/>
    <n v="13.2"/>
    <n v="13.8"/>
    <n v="9.4"/>
    <n v="19.2"/>
  </r>
  <r>
    <x v="18"/>
    <x v="11"/>
    <n v="20915"/>
    <n v="979.8"/>
    <n v="590.29999999999995"/>
    <n v="24.8"/>
    <n v="26.5"/>
    <n v="16.8"/>
    <n v="145"/>
    <n v="0"/>
    <n v="102.6"/>
    <n v="356.8"/>
    <n v="50.2"/>
    <n v="111"/>
    <n v="141.19999999999999"/>
    <n v="28.8"/>
    <n v="13.4"/>
    <n v="700.1"/>
    <n v="104.1"/>
    <n v="56303.1"/>
    <n v="49951.3"/>
    <n v="35008"/>
    <n v="11108.9"/>
    <n v="554.4"/>
    <n v="518.6"/>
    <n v="804.2"/>
    <n v="27493.9"/>
    <n v="1825.4"/>
    <n v="5116.6000000000004"/>
    <n v="3149"/>
    <n v="20151.8"/>
    <n v="0"/>
    <n v="24262.5"/>
    <n v="1825.4"/>
    <n v="3277.4"/>
    <n v="3129"/>
    <n v="19211.8"/>
    <n v="0"/>
    <n v="730"/>
    <n v="624"/>
    <n v="35"/>
    <n v="28"/>
    <n v="12"/>
    <n v="13.8"/>
    <n v="6.1"/>
    <n v="43274.5"/>
    <n v="6662.4"/>
    <n v="12773.4"/>
    <n v="827.4"/>
    <n v="2291.8000000000002"/>
    <n v="4131"/>
    <n v="509.7"/>
    <n v="80.599999999999994"/>
    <n v="387.6"/>
    <n v="162.1"/>
    <n v="136.6"/>
    <n v="87"/>
    <n v="35.9"/>
    <n v="364.6"/>
    <n v="123.7"/>
    <n v="64"/>
    <n v="39"/>
    <n v="25.8"/>
    <n v="8.6999999999999993"/>
    <n v="6.8"/>
    <n v="30.8"/>
    <n v="47.8"/>
    <n v="59.6"/>
  </r>
  <r>
    <x v="18"/>
    <x v="3"/>
    <n v="2520"/>
    <n v="380.5"/>
    <n v="176.3"/>
    <n v="5.4"/>
    <n v="25.2"/>
    <n v="5.4"/>
    <n v="106.2"/>
    <n v="0.2"/>
    <n v="29.2"/>
    <n v="118.5"/>
    <n v="24.4"/>
    <n v="36"/>
    <n v="70.8"/>
    <n v="26.2"/>
    <n v="10.4"/>
    <n v="282.89999999999998"/>
    <n v="38.200000000000003"/>
    <n v="21682.400000000001"/>
    <n v="19912.599999999999"/>
    <n v="12809.8"/>
    <n v="5585.2"/>
    <n v="306.5"/>
    <n v="383.1"/>
    <n v="321.10000000000002"/>
    <n v="7365.4"/>
    <n v="521.79999999999995"/>
    <n v="2356.6"/>
    <n v="460.6"/>
    <n v="12250.6"/>
    <n v="38.799999999999997"/>
    <n v="6639"/>
    <n v="521.79999999999995"/>
    <n v="1416.4"/>
    <n v="460.6"/>
    <n v="12395.4"/>
    <n v="38.799999999999997"/>
    <n v="177.6"/>
    <n v="421"/>
    <n v="13"/>
    <n v="29.8"/>
    <n v="13.2"/>
    <n v="7"/>
    <n v="4"/>
    <n v="17305"/>
    <n v="2593.1999999999998"/>
    <n v="4308"/>
    <n v="804.2"/>
    <n v="675"/>
    <n v="1615.2"/>
    <n v="153.1"/>
    <n v="23.2"/>
    <n v="129.69999999999999"/>
    <n v="67.400000000000006"/>
    <n v="75.599999999999994"/>
    <n v="38.200000000000003"/>
    <n v="15.6"/>
    <n v="106.5"/>
    <n v="37.6"/>
    <n v="22"/>
    <n v="11.2"/>
    <n v="20"/>
    <n v="4.5999999999999996"/>
    <n v="5.6"/>
    <n v="22.4"/>
    <n v="44.8"/>
    <n v="33.4"/>
  </r>
  <r>
    <x v="18"/>
    <x v="4"/>
    <n v="10453"/>
    <n v="992.4"/>
    <n v="544.5"/>
    <n v="11.4"/>
    <n v="60.7"/>
    <n v="11.2"/>
    <n v="180.8"/>
    <n v="0"/>
    <n v="95.2"/>
    <n v="374.4"/>
    <n v="60.6"/>
    <n v="82.6"/>
    <n v="137.6"/>
    <n v="29.4"/>
    <n v="19"/>
    <n v="693.1"/>
    <n v="119.5"/>
    <n v="58199.4"/>
    <n v="50733.2"/>
    <n v="36369.199999999997"/>
    <n v="9229.1"/>
    <n v="282.60000000000002"/>
    <n v="633"/>
    <n v="812.6"/>
    <n v="26379"/>
    <n v="944.8"/>
    <n v="6539.8"/>
    <n v="1135"/>
    <n v="25448.400000000001"/>
    <n v="0"/>
    <n v="24166.6"/>
    <n v="929.8"/>
    <n v="3861"/>
    <n v="1135"/>
    <n v="23166.799999999999"/>
    <n v="0"/>
    <n v="1047"/>
    <n v="747.6"/>
    <n v="0"/>
    <n v="36"/>
    <n v="20.6"/>
    <n v="26.4"/>
    <n v="13.5"/>
    <n v="43722.8"/>
    <n v="7010.4"/>
    <n v="14605"/>
    <n v="1194.8"/>
    <n v="2526.4"/>
    <n v="5205.2"/>
    <n v="472.5"/>
    <n v="72"/>
    <n v="395.4"/>
    <n v="179.7"/>
    <n v="142.69999999999999"/>
    <n v="75"/>
    <n v="32.5"/>
    <n v="344.8"/>
    <n v="117.5"/>
    <n v="50"/>
    <n v="35.4"/>
    <n v="49"/>
    <n v="8.3000000000000007"/>
    <n v="15.8"/>
    <n v="38.799999999999997"/>
    <n v="76.599999999999994"/>
    <n v="50.2"/>
  </r>
  <r>
    <x v="18"/>
    <x v="12"/>
    <n v="1645"/>
    <n v="131.19999999999999"/>
    <n v="60.2"/>
    <n v="3.4"/>
    <n v="9.8000000000000007"/>
    <n v="1.6"/>
    <n v="26"/>
    <n v="0"/>
    <n v="20.2"/>
    <n v="40.4"/>
    <n v="6.8"/>
    <n v="9.1999999999999993"/>
    <n v="17.8"/>
    <n v="1.2"/>
    <n v="5.4"/>
    <n v="88.4"/>
    <n v="12.6"/>
    <n v="7717.2"/>
    <n v="5589.8"/>
    <n v="3261.6"/>
    <n v="1454.4"/>
    <n v="160.4"/>
    <n v="242"/>
    <n v="101"/>
    <n v="2060.4"/>
    <n v="221"/>
    <n v="2132.6"/>
    <n v="123.6"/>
    <n v="3179.6"/>
    <n v="0"/>
    <n v="1932.2"/>
    <n v="221"/>
    <n v="753.4"/>
    <n v="123.6"/>
    <n v="2559.6"/>
    <n v="0"/>
    <n v="28"/>
    <n v="259.60000000000002"/>
    <n v="90.4"/>
    <n v="24"/>
    <n v="4"/>
    <n v="0.8"/>
    <n v="5"/>
    <n v="4797.3999999999996"/>
    <n v="792.4"/>
    <n v="2919.8"/>
    <n v="347"/>
    <n v="406.4"/>
    <n v="1785.6"/>
    <n v="54.8"/>
    <n v="5.4"/>
    <n v="50.8"/>
    <n v="29"/>
    <n v="13.6"/>
    <n v="4.8"/>
    <n v="2.4"/>
    <n v="43"/>
    <n v="12.6"/>
    <n v="3.4"/>
    <n v="1.2"/>
    <n v="8"/>
    <n v="1.6"/>
    <n v="5.2"/>
    <n v="8.6"/>
    <n v="8"/>
    <n v="4.2"/>
  </r>
  <r>
    <x v="18"/>
    <x v="5"/>
    <n v="4370"/>
    <n v="394.3"/>
    <n v="185.4"/>
    <n v="8.1999999999999993"/>
    <n v="13.2"/>
    <n v="9.1999999999999993"/>
    <n v="103.8"/>
    <n v="0"/>
    <n v="61"/>
    <n v="94.5"/>
    <n v="16.399999999999999"/>
    <n v="41.4"/>
    <n v="82.6"/>
    <n v="13.6"/>
    <n v="8.1999999999999993"/>
    <n v="280.89999999999998"/>
    <n v="38.700000000000003"/>
    <n v="20927.2"/>
    <n v="17973"/>
    <n v="11317.2"/>
    <n v="2397.4"/>
    <n v="57"/>
    <n v="144.6"/>
    <n v="319.8"/>
    <n v="6893"/>
    <n v="585.4"/>
    <n v="3631.8"/>
    <n v="646"/>
    <n v="9778.7999999999993"/>
    <n v="0"/>
    <n v="6228.6"/>
    <n v="462"/>
    <n v="1331.2"/>
    <n v="646"/>
    <n v="9736"/>
    <n v="0"/>
    <n v="356.8"/>
    <n v="621.6"/>
    <n v="0"/>
    <n v="11.4"/>
    <n v="5.2"/>
    <n v="0.8"/>
    <n v="7.6"/>
    <n v="14559.6"/>
    <n v="3395.8"/>
    <n v="6462"/>
    <n v="289"/>
    <n v="1005.4"/>
    <n v="3306"/>
    <n v="158.69999999999999"/>
    <n v="26.7"/>
    <n v="169"/>
    <n v="71.400000000000006"/>
    <n v="46"/>
    <n v="29"/>
    <n v="6"/>
    <n v="132.19999999999999"/>
    <n v="38.6"/>
    <n v="11.2"/>
    <n v="4.8"/>
    <n v="9.4"/>
    <n v="4.2"/>
    <n v="28.4"/>
    <n v="24"/>
    <n v="29.2"/>
    <n v="21.2"/>
  </r>
  <r>
    <x v="18"/>
    <x v="6"/>
    <n v="4760"/>
    <n v="475.4"/>
    <n v="111.6"/>
    <n v="21"/>
    <n v="63"/>
    <n v="5.8"/>
    <n v="81.8"/>
    <n v="0"/>
    <n v="29"/>
    <n v="146.4"/>
    <n v="14.8"/>
    <n v="17.399999999999999"/>
    <n v="49.6"/>
    <n v="19.8"/>
    <n v="5.8"/>
    <n v="180.2"/>
    <n v="101.6"/>
    <n v="32678.6"/>
    <n v="19159.599999999999"/>
    <n v="6550.4"/>
    <n v="7030.2"/>
    <n v="3266.8"/>
    <n v="2312.1999999999998"/>
    <n v="282"/>
    <n v="4883"/>
    <n v="4206.3999999999996"/>
    <n v="14365.6"/>
    <n v="635"/>
    <n v="8598.6"/>
    <n v="0"/>
    <n v="3834.4"/>
    <n v="1569.4"/>
    <n v="4778.6000000000004"/>
    <n v="579"/>
    <n v="8409.6"/>
    <n v="0"/>
    <n v="250.4"/>
    <n v="2562.6"/>
    <n v="1183.5999999999999"/>
    <n v="120"/>
    <n v="11.6"/>
    <n v="17"/>
    <n v="34.4"/>
    <n v="11779.8"/>
    <n v="7371.2"/>
    <n v="20898.8"/>
    <n v="665"/>
    <n v="4112.2"/>
    <n v="13700.6"/>
    <n v="77.599999999999994"/>
    <n v="34"/>
    <n v="128"/>
    <n v="61"/>
    <n v="56.4"/>
    <n v="24"/>
    <n v="13.6"/>
    <n v="82.4"/>
    <n v="20.2"/>
    <n v="7.6"/>
    <n v="1.6"/>
    <n v="50.8"/>
    <n v="12.2"/>
    <n v="16.600000000000001"/>
    <n v="23.4"/>
    <n v="23.4"/>
    <n v="18.399999999999999"/>
  </r>
  <r>
    <x v="18"/>
    <x v="7"/>
    <n v="9010"/>
    <n v="415.8"/>
    <n v="171.4"/>
    <n v="5.2"/>
    <n v="42.8"/>
    <n v="4.8"/>
    <n v="74.400000000000006"/>
    <n v="0"/>
    <n v="56.8"/>
    <n v="121.6"/>
    <n v="17.600000000000001"/>
    <n v="31.2"/>
    <n v="46.4"/>
    <n v="11.2"/>
    <n v="13.8"/>
    <n v="231.2"/>
    <n v="65.8"/>
    <n v="29773.599999999999"/>
    <n v="22129.8"/>
    <n v="12281.4"/>
    <n v="5301.4"/>
    <n v="967.4"/>
    <n v="3368.2"/>
    <n v="299"/>
    <n v="9330"/>
    <n v="422"/>
    <n v="8501.2000000000007"/>
    <n v="330"/>
    <n v="11365.6"/>
    <n v="0"/>
    <n v="7033.2"/>
    <n v="184.4"/>
    <n v="3597.4"/>
    <n v="314"/>
    <n v="11126.8"/>
    <n v="0"/>
    <n v="244.4"/>
    <n v="1940.4"/>
    <n v="210.2"/>
    <n v="56.4"/>
    <n v="8.6"/>
    <n v="20.6"/>
    <n v="14.2"/>
    <n v="18298.2"/>
    <n v="4015"/>
    <n v="11475.4"/>
    <n v="1159.2"/>
    <n v="2443.1999999999998"/>
    <n v="7342"/>
    <n v="144.80000000000001"/>
    <n v="26.6"/>
    <n v="122.4"/>
    <n v="84.4"/>
    <n v="41.4"/>
    <n v="22.8"/>
    <n v="24.2"/>
    <n v="104.2"/>
    <n v="47"/>
    <n v="13"/>
    <n v="8.6"/>
    <n v="31.2"/>
    <n v="12.2"/>
    <n v="6.4"/>
    <n v="19.2"/>
    <n v="23"/>
    <n v="24"/>
  </r>
  <r>
    <x v="18"/>
    <x v="8"/>
    <n v="2320"/>
    <n v="325.8"/>
    <n v="93.6"/>
    <n v="1.4"/>
    <n v="62.6"/>
    <n v="0.4"/>
    <n v="30.8"/>
    <n v="0"/>
    <n v="35.4"/>
    <n v="98.2"/>
    <n v="13.6"/>
    <n v="1.8"/>
    <n v="22"/>
    <n v="7.8"/>
    <n v="11.2"/>
    <n v="113.4"/>
    <n v="76"/>
    <n v="16922.400000000001"/>
    <n v="8438.2000000000007"/>
    <n v="1967.6"/>
    <n v="5140.3999999999996"/>
    <n v="433"/>
    <n v="723.2"/>
    <n v="189.2"/>
    <n v="4112"/>
    <n v="44.6"/>
    <n v="10710"/>
    <n v="16"/>
    <n v="2457.8000000000002"/>
    <n v="0"/>
    <n v="2866.4"/>
    <n v="59.4"/>
    <n v="3989"/>
    <n v="16"/>
    <n v="2367.1999999999998"/>
    <n v="0"/>
    <n v="89"/>
    <n v="2802.6"/>
    <n v="217.8"/>
    <n v="40"/>
    <n v="12.2"/>
    <n v="25.2"/>
    <n v="26.2"/>
    <n v="4148"/>
    <n v="4631.2"/>
    <n v="12390.8"/>
    <n v="650.4"/>
    <n v="3234"/>
    <n v="10051"/>
    <n v="72"/>
    <n v="21.6"/>
    <n v="103.2"/>
    <n v="39.6"/>
    <n v="33"/>
    <n v="11.6"/>
    <n v="2.8"/>
    <n v="69.8"/>
    <n v="14.8"/>
    <n v="5.6"/>
    <n v="3.2"/>
    <n v="54.8"/>
    <n v="9"/>
    <n v="8"/>
    <n v="5.8"/>
    <n v="12.2"/>
    <n v="1.4"/>
  </r>
  <r>
    <x v="18"/>
    <x v="9"/>
    <n v="16866"/>
    <n v="2025.2"/>
    <n v="988.5"/>
    <n v="24.2"/>
    <n v="162"/>
    <n v="21"/>
    <n v="306.89999999999998"/>
    <n v="4.8"/>
    <n v="195.4"/>
    <n v="667.1"/>
    <n v="252.4"/>
    <n v="107.4"/>
    <n v="156"/>
    <n v="56.6"/>
    <n v="24.6"/>
    <n v="1230.2"/>
    <n v="273.2"/>
    <n v="112470.6"/>
    <n v="93329.8"/>
    <n v="49183.5"/>
    <n v="19447.5"/>
    <n v="544"/>
    <n v="983.4"/>
    <n v="1541.2"/>
    <n v="59128"/>
    <n v="1834.4"/>
    <n v="32398"/>
    <n v="1014.6"/>
    <n v="38544.800000000003"/>
    <n v="601.6"/>
    <n v="52868"/>
    <n v="2633"/>
    <n v="11946.8"/>
    <n v="992.2"/>
    <n v="31108.400000000001"/>
    <n v="524.79999999999995"/>
    <n v="2435.8000000000002"/>
    <n v="3873.8"/>
    <n v="12.8"/>
    <n v="177"/>
    <n v="36"/>
    <n v="52.8"/>
    <n v="52.4"/>
    <n v="75440"/>
    <n v="14147.7"/>
    <n v="42260.4"/>
    <n v="3539.2"/>
    <n v="8239.2000000000007"/>
    <n v="29075.8"/>
    <n v="828.1"/>
    <n v="160.4"/>
    <n v="670.1"/>
    <n v="335.6"/>
    <n v="236.7"/>
    <n v="131.19999999999999"/>
    <n v="46.8"/>
    <n v="595.1"/>
    <n v="209.1"/>
    <n v="122.3"/>
    <n v="70"/>
    <n v="112.4"/>
    <n v="33.4"/>
    <n v="23.4"/>
    <n v="65.7"/>
    <n v="102.6"/>
    <n v="83"/>
  </r>
  <r>
    <x v="19"/>
    <x v="0"/>
    <n v="32886"/>
    <n v="5566.2"/>
    <n v="2746.9"/>
    <n v="41.5"/>
    <n v="501.3"/>
    <n v="52.4"/>
    <n v="506.5"/>
    <n v="4"/>
    <n v="539.1"/>
    <n v="2042.4"/>
    <n v="417.9"/>
    <n v="233.2"/>
    <n v="172.1"/>
    <n v="99.6"/>
    <n v="263.3"/>
    <n v="2940.2"/>
    <n v="907.8"/>
    <n v="404307.7"/>
    <n v="329494.2"/>
    <n v="173302"/>
    <n v="40297.9"/>
    <n v="2595"/>
    <n v="2307"/>
    <n v="3836.6"/>
    <n v="165477.20000000001"/>
    <n v="4893.3"/>
    <n v="92673.7"/>
    <n v="12609.2"/>
    <n v="114113.7"/>
    <n v="3271"/>
    <n v="136272.20000000001"/>
    <n v="4589.3"/>
    <n v="54535.6"/>
    <n v="9450.7999999999993"/>
    <n v="129649.7"/>
    <n v="233"/>
    <n v="11305.4"/>
    <n v="9066.2000000000007"/>
    <n v="897.6"/>
    <n v="320"/>
    <n v="195.3"/>
    <n v="170.6"/>
    <n v="97.2"/>
    <n v="228102.9"/>
    <n v="86741.9"/>
    <n v="161643.20000000001"/>
    <n v="19965.8"/>
    <n v="34569.800000000003"/>
    <n v="71437.7"/>
    <n v="2198"/>
    <n v="580.1"/>
    <n v="1806.3"/>
    <n v="957.7"/>
    <n v="467"/>
    <n v="335.7"/>
    <n v="263.5"/>
    <n v="1556.2"/>
    <n v="694.6"/>
    <n v="270.39999999999998"/>
    <n v="235.3"/>
    <n v="384.9"/>
    <n v="107.2"/>
    <n v="60.7"/>
    <n v="105.3"/>
    <n v="104.2"/>
    <n v="240.1"/>
  </r>
  <r>
    <x v="19"/>
    <x v="10"/>
    <n v="8408"/>
    <n v="651.29999999999995"/>
    <n v="333.5"/>
    <n v="18.5"/>
    <n v="38.6"/>
    <n v="30.8"/>
    <n v="90.3"/>
    <n v="0"/>
    <n v="87.4"/>
    <n v="167.4"/>
    <n v="61.2"/>
    <n v="68.8"/>
    <n v="76"/>
    <n v="22.5"/>
    <n v="27.9"/>
    <n v="440.7"/>
    <n v="73"/>
    <n v="47491.8"/>
    <n v="40598"/>
    <n v="23768.9"/>
    <n v="8610"/>
    <n v="129.4"/>
    <n v="149.4"/>
    <n v="525.5"/>
    <n v="17058"/>
    <n v="3078.4"/>
    <n v="7019.8"/>
    <n v="4562.6000000000004"/>
    <n v="15414.8"/>
    <n v="0"/>
    <n v="14938.6"/>
    <n v="2958"/>
    <n v="4446"/>
    <n v="3612.6"/>
    <n v="13788.7"/>
    <n v="0"/>
    <n v="633"/>
    <n v="1378.6"/>
    <n v="12.4"/>
    <n v="1.8"/>
    <n v="22.8"/>
    <n v="9"/>
    <n v="9"/>
    <n v="33807.599999999999"/>
    <n v="7587.4"/>
    <n v="13562"/>
    <n v="2579"/>
    <n v="1867"/>
    <n v="4440.8"/>
    <n v="286"/>
    <n v="38.799999999999997"/>
    <n v="224.2"/>
    <n v="130.69999999999999"/>
    <n v="74.8"/>
    <n v="60.1"/>
    <n v="38.6"/>
    <n v="192.7"/>
    <n v="89.1"/>
    <n v="26.4"/>
    <n v="29.7"/>
    <n v="25.2"/>
    <n v="14.8"/>
    <n v="7.2"/>
    <n v="16.899999999999999"/>
    <n v="26.9"/>
    <n v="39"/>
  </r>
  <r>
    <x v="19"/>
    <x v="1"/>
    <n v="9970"/>
    <n v="1298.3"/>
    <n v="752.1"/>
    <n v="28.8"/>
    <n v="98.2"/>
    <n v="14.4"/>
    <n v="140.5"/>
    <n v="0"/>
    <n v="201.4"/>
    <n v="566.79999999999995"/>
    <n v="64.8"/>
    <n v="85.1"/>
    <n v="59.6"/>
    <n v="9.4"/>
    <n v="37.6"/>
    <n v="860"/>
    <n v="173.3"/>
    <n v="93974.399999999994"/>
    <n v="82090.399999999994"/>
    <n v="68762.3"/>
    <n v="9515.9"/>
    <n v="391.6"/>
    <n v="817.6"/>
    <n v="1025.5"/>
    <n v="47930.5"/>
    <n v="1799.2"/>
    <n v="15556.6"/>
    <n v="1431.4"/>
    <n v="27781.9"/>
    <n v="0"/>
    <n v="43901.7"/>
    <n v="1687.2"/>
    <n v="7452"/>
    <n v="1371.4"/>
    <n v="27734.6"/>
    <n v="0"/>
    <n v="2724.6"/>
    <n v="1773.6"/>
    <n v="94"/>
    <n v="278.8"/>
    <n v="40.299999999999997"/>
    <n v="24.6"/>
    <n v="32.1"/>
    <n v="72240.399999999994"/>
    <n v="9838"/>
    <n v="22386"/>
    <n v="2543.4"/>
    <n v="4908.6000000000004"/>
    <n v="13013.2"/>
    <n v="640.29999999999995"/>
    <n v="109.4"/>
    <n v="509.2"/>
    <n v="227.6"/>
    <n v="129.1"/>
    <n v="95.1"/>
    <n v="61.9"/>
    <n v="443.4"/>
    <n v="160.69999999999999"/>
    <n v="79.7"/>
    <n v="69.5"/>
    <n v="76.599999999999994"/>
    <n v="21.9"/>
    <n v="21.9"/>
    <n v="28"/>
    <n v="29.7"/>
    <n v="61.3"/>
  </r>
  <r>
    <x v="19"/>
    <x v="2"/>
    <n v="5590"/>
    <n v="499.3"/>
    <n v="285.60000000000002"/>
    <n v="13.3"/>
    <n v="23.2"/>
    <n v="8.6"/>
    <n v="41.6"/>
    <n v="0"/>
    <n v="59.8"/>
    <n v="169.4"/>
    <n v="40.200000000000003"/>
    <n v="71.7"/>
    <n v="12.8"/>
    <n v="6.2"/>
    <n v="12.2"/>
    <n v="286.10000000000002"/>
    <n v="86.2"/>
    <n v="36141"/>
    <n v="31516.3"/>
    <n v="19975"/>
    <n v="6844.6"/>
    <n v="248"/>
    <n v="139.69999999999999"/>
    <n v="372.3"/>
    <n v="13828.5"/>
    <n v="664.8"/>
    <n v="4486.2"/>
    <n v="1030.2"/>
    <n v="16131.3"/>
    <n v="0"/>
    <n v="11868.7"/>
    <n v="429.9"/>
    <n v="2272.1999999999998"/>
    <n v="830.2"/>
    <n v="16115.3"/>
    <n v="0"/>
    <n v="637.4"/>
    <n v="1169"/>
    <n v="81"/>
    <n v="26"/>
    <n v="5.8"/>
    <n v="10.3"/>
    <n v="7.1"/>
    <n v="25900.1"/>
    <n v="5616.2"/>
    <n v="10240.9"/>
    <n v="358.8"/>
    <n v="1913.4"/>
    <n v="4127.3999999999996"/>
    <n v="223.9"/>
    <n v="61.7"/>
    <n v="198.2"/>
    <n v="87.8"/>
    <n v="34.6"/>
    <n v="30.5"/>
    <n v="21.2"/>
    <n v="181.3"/>
    <n v="67.599999999999994"/>
    <n v="22.5"/>
    <n v="14.2"/>
    <n v="15.6"/>
    <n v="7.6"/>
    <n v="3.4"/>
    <n v="5.4"/>
    <n v="6.1"/>
    <n v="26.7"/>
  </r>
  <r>
    <x v="19"/>
    <x v="11"/>
    <n v="20915"/>
    <n v="1376.8"/>
    <n v="781.9"/>
    <n v="30.7"/>
    <n v="72.3"/>
    <n v="30.4"/>
    <n v="171.6"/>
    <n v="0.3"/>
    <n v="185.3"/>
    <n v="435.2"/>
    <n v="127.7"/>
    <n v="125"/>
    <n v="156.9"/>
    <n v="35.200000000000003"/>
    <n v="35"/>
    <n v="942"/>
    <n v="156.5"/>
    <n v="139414.1"/>
    <n v="100743.8"/>
    <n v="63959.1"/>
    <n v="14042.1"/>
    <n v="307.10000000000002"/>
    <n v="420.4"/>
    <n v="1119.5"/>
    <n v="35158.400000000001"/>
    <n v="3602.1"/>
    <n v="17735.2"/>
    <n v="17097.5"/>
    <n v="65970"/>
    <n v="33"/>
    <n v="31372.1"/>
    <n v="3453.1"/>
    <n v="8816.4"/>
    <n v="15098.3"/>
    <n v="41744.6"/>
    <n v="33"/>
    <n v="1970.8"/>
    <n v="1500.7"/>
    <n v="60.4"/>
    <n v="61.8"/>
    <n v="36.6"/>
    <n v="17.100000000000001"/>
    <n v="17.8"/>
    <n v="63885.3"/>
    <n v="36774"/>
    <n v="75406.600000000006"/>
    <n v="3992"/>
    <n v="4824.3999999999996"/>
    <n v="13743.2"/>
    <n v="691.8"/>
    <n v="94.9"/>
    <n v="539.1"/>
    <n v="277.3"/>
    <n v="130.1"/>
    <n v="95.5"/>
    <n v="72"/>
    <n v="476.4"/>
    <n v="195.2"/>
    <n v="71.7"/>
    <n v="34.700000000000003"/>
    <n v="51"/>
    <n v="22.2"/>
    <n v="12.9"/>
    <n v="38.200000000000003"/>
    <n v="34.5"/>
    <n v="86.9"/>
  </r>
  <r>
    <x v="19"/>
    <x v="3"/>
    <n v="1540"/>
    <n v="431.9"/>
    <n v="232.9"/>
    <n v="6.5"/>
    <n v="24.8"/>
    <n v="8.4"/>
    <n v="57.8"/>
    <n v="0"/>
    <n v="55.7"/>
    <n v="130.19999999999999"/>
    <n v="45.2"/>
    <n v="48"/>
    <n v="32.799999999999997"/>
    <n v="13.8"/>
    <n v="15.5"/>
    <n v="301.60000000000002"/>
    <n v="36.5"/>
    <n v="24377.200000000001"/>
    <n v="21512"/>
    <n v="17495.7"/>
    <n v="2982.8"/>
    <n v="30.8"/>
    <n v="115.2"/>
    <n v="369.8"/>
    <n v="11824.9"/>
    <n v="516.20000000000005"/>
    <n v="3820"/>
    <n v="693.2"/>
    <n v="7542.3"/>
    <n v="0"/>
    <n v="10687.3"/>
    <n v="509.6"/>
    <n v="2122.1999999999998"/>
    <n v="693.2"/>
    <n v="7412.3"/>
    <n v="0"/>
    <n v="395"/>
    <n v="520.79999999999995"/>
    <n v="2.4"/>
    <n v="0"/>
    <n v="16.8"/>
    <n v="3"/>
    <n v="4.4000000000000004"/>
    <n v="19712.2"/>
    <n v="1523"/>
    <n v="4542.8"/>
    <n v="1161.4000000000001"/>
    <n v="960.8"/>
    <n v="2658.6"/>
    <n v="214.4"/>
    <n v="26.2"/>
    <n v="191.4"/>
    <n v="79.3"/>
    <n v="46.3"/>
    <n v="39.4"/>
    <n v="16"/>
    <n v="143.9"/>
    <n v="51.1"/>
    <n v="20.6"/>
    <n v="21.7"/>
    <n v="17"/>
    <n v="7.4"/>
    <n v="3.7"/>
    <n v="13.6"/>
    <n v="17"/>
    <n v="23.3"/>
  </r>
  <r>
    <x v="19"/>
    <x v="4"/>
    <n v="10453"/>
    <n v="1236.2"/>
    <n v="695.9"/>
    <n v="20.399999999999999"/>
    <n v="71.7"/>
    <n v="20.3"/>
    <n v="149.4"/>
    <n v="0"/>
    <n v="178"/>
    <n v="405"/>
    <n v="119.7"/>
    <n v="111.1"/>
    <n v="83.1"/>
    <n v="28"/>
    <n v="43.3"/>
    <n v="827.3"/>
    <n v="140.80000000000001"/>
    <n v="85906.9"/>
    <n v="71565.600000000006"/>
    <n v="55676.5"/>
    <n v="9768.2000000000007"/>
    <n v="207.4"/>
    <n v="341"/>
    <n v="1016.4"/>
    <n v="35244.699999999997"/>
    <n v="2737.7"/>
    <n v="12507.6"/>
    <n v="5546.6"/>
    <n v="29765.7"/>
    <n v="0"/>
    <n v="31656.400000000001"/>
    <n v="2694.7"/>
    <n v="7538.4"/>
    <n v="4836.6000000000004"/>
    <n v="25678.9"/>
    <n v="0"/>
    <n v="2233.6"/>
    <n v="1313.2"/>
    <n v="15.8"/>
    <n v="48"/>
    <n v="32"/>
    <n v="22.9"/>
    <n v="18.899999999999999"/>
    <n v="58708.3"/>
    <n v="13177.9"/>
    <n v="27198.6"/>
    <n v="3642.4"/>
    <n v="3896"/>
    <n v="8940.7999999999993"/>
    <n v="610"/>
    <n v="89.3"/>
    <n v="517.29999999999995"/>
    <n v="233.3"/>
    <n v="123.7"/>
    <n v="89.6"/>
    <n v="58"/>
    <n v="447.2"/>
    <n v="156.6"/>
    <n v="56.3"/>
    <n v="47.2"/>
    <n v="51.6"/>
    <n v="20.9"/>
    <n v="15.4"/>
    <n v="33.4"/>
    <n v="32.799999999999997"/>
    <n v="60.5"/>
  </r>
  <r>
    <x v="19"/>
    <x v="12"/>
    <n v="1545"/>
    <n v="182.5"/>
    <n v="114.9"/>
    <n v="9.1999999999999993"/>
    <n v="7.6"/>
    <n v="1.2"/>
    <n v="12.8"/>
    <n v="0"/>
    <n v="35.5"/>
    <n v="77.599999999999994"/>
    <n v="9.8000000000000007"/>
    <n v="4.4000000000000004"/>
    <n v="8.8000000000000007"/>
    <n v="0"/>
    <n v="2"/>
    <n v="122.9"/>
    <n v="21.6"/>
    <n v="10089.5"/>
    <n v="6874.7"/>
    <n v="4809.7"/>
    <n v="1907"/>
    <n v="87.4"/>
    <n v="50"/>
    <n v="138.5"/>
    <n v="5886.5"/>
    <n v="584.20000000000005"/>
    <n v="2916.2"/>
    <n v="34.4"/>
    <n v="1273.4000000000001"/>
    <n v="0"/>
    <n v="4419.1000000000004"/>
    <n v="584.20000000000005"/>
    <n v="747.4"/>
    <n v="34.4"/>
    <n v="1175.5999999999999"/>
    <n v="0"/>
    <n v="151"/>
    <n v="452"/>
    <n v="16.8"/>
    <n v="0"/>
    <n v="2"/>
    <n v="1"/>
    <n v="3.4"/>
    <n v="5342.9"/>
    <n v="1559.8"/>
    <n v="5398.6"/>
    <n v="90"/>
    <n v="657.4"/>
    <n v="2826.2"/>
    <n v="97.9"/>
    <n v="14.6"/>
    <n v="87.1"/>
    <n v="27"/>
    <n v="6.6"/>
    <n v="8.8000000000000007"/>
    <n v="6"/>
    <n v="86.9"/>
    <n v="15"/>
    <n v="5.2"/>
    <n v="9"/>
    <n v="5.2"/>
    <n v="2.4"/>
    <n v="6.4"/>
    <n v="3.4"/>
    <n v="2"/>
    <n v="1.4"/>
  </r>
  <r>
    <x v="19"/>
    <x v="5"/>
    <n v="4370"/>
    <n v="456.3"/>
    <n v="283.3"/>
    <n v="11.6"/>
    <n v="21.9"/>
    <n v="11.2"/>
    <n v="60.5"/>
    <n v="0"/>
    <n v="78.5"/>
    <n v="169.7"/>
    <n v="40"/>
    <n v="58"/>
    <n v="24.4"/>
    <n v="3"/>
    <n v="8.8000000000000007"/>
    <n v="344.1"/>
    <n v="44.1"/>
    <n v="41027.4"/>
    <n v="33459.9"/>
    <n v="19085.7"/>
    <n v="4303.6000000000004"/>
    <n v="55.8"/>
    <n v="131.80000000000001"/>
    <n v="381.5"/>
    <n v="12384"/>
    <n v="575.5"/>
    <n v="4915.6000000000004"/>
    <n v="3335.6"/>
    <n v="20089.2"/>
    <n v="0"/>
    <n v="11889.2"/>
    <n v="559.5"/>
    <n v="2191"/>
    <n v="3095.6"/>
    <n v="16889.5"/>
    <n v="0"/>
    <n v="406"/>
    <n v="847.8"/>
    <n v="16"/>
    <n v="56.4"/>
    <n v="9.6999999999999993"/>
    <n v="2.5"/>
    <n v="9.6999999999999993"/>
    <n v="21779"/>
    <n v="11620.1"/>
    <n v="19137.400000000001"/>
    <n v="624.79999999999995"/>
    <n v="1566.2"/>
    <n v="4290.8"/>
    <n v="256.39999999999998"/>
    <n v="28.4"/>
    <n v="227.2"/>
    <n v="82.5"/>
    <n v="33.1"/>
    <n v="19.600000000000001"/>
    <n v="19.7"/>
    <n v="198.5"/>
    <n v="61.7"/>
    <n v="16.100000000000001"/>
    <n v="10.7"/>
    <n v="17"/>
    <n v="5.0999999999999996"/>
    <n v="13.9"/>
    <n v="13.8"/>
    <n v="8.1"/>
    <n v="25.1"/>
  </r>
  <r>
    <x v="19"/>
    <x v="6"/>
    <n v="4760"/>
    <n v="509.5"/>
    <n v="123.2"/>
    <n v="13.9"/>
    <n v="65.8"/>
    <n v="13"/>
    <n v="70.8"/>
    <n v="0"/>
    <n v="44.6"/>
    <n v="151.80000000000001"/>
    <n v="17.399999999999999"/>
    <n v="19.100000000000001"/>
    <n v="27.6"/>
    <n v="17.8"/>
    <n v="8.4"/>
    <n v="175.2"/>
    <n v="111.5"/>
    <n v="44858.400000000001"/>
    <n v="30236.9"/>
    <n v="14418"/>
    <n v="11585.4"/>
    <n v="2011.8"/>
    <n v="1359.9"/>
    <n v="286.7"/>
    <n v="9275"/>
    <n v="2011.2"/>
    <n v="16510"/>
    <n v="3738.4"/>
    <n v="13323.8"/>
    <n v="0"/>
    <n v="7013.4"/>
    <n v="666.9"/>
    <n v="5860.4"/>
    <n v="3588.4"/>
    <n v="13107.8"/>
    <n v="0"/>
    <n v="390.6"/>
    <n v="3633.4"/>
    <n v="655"/>
    <n v="305"/>
    <n v="12.7"/>
    <n v="14.9"/>
    <n v="38.200000000000003"/>
    <n v="19446.7"/>
    <n v="10790.2"/>
    <n v="25411.7"/>
    <n v="876.4"/>
    <n v="4984"/>
    <n v="15633.6"/>
    <n v="80.3"/>
    <n v="42.9"/>
    <n v="105.1"/>
    <n v="69.7"/>
    <n v="57.3"/>
    <n v="31.7"/>
    <n v="22.9"/>
    <n v="73.400000000000006"/>
    <n v="29.5"/>
    <n v="15.6"/>
    <n v="4.7"/>
    <n v="48.8"/>
    <n v="17"/>
    <n v="8.1"/>
    <n v="16"/>
    <n v="18.600000000000001"/>
    <n v="28.1"/>
  </r>
  <r>
    <x v="19"/>
    <x v="7"/>
    <n v="9010"/>
    <n v="535.20000000000005"/>
    <n v="221.4"/>
    <n v="6.4"/>
    <n v="58.7"/>
    <n v="7.6"/>
    <n v="67.099999999999994"/>
    <n v="0"/>
    <n v="63"/>
    <n v="164"/>
    <n v="23.2"/>
    <n v="34.4"/>
    <n v="28.4"/>
    <n v="13.8"/>
    <n v="36.799999999999997"/>
    <n v="271"/>
    <n v="89.6"/>
    <n v="31111"/>
    <n v="23035.200000000001"/>
    <n v="12376.9"/>
    <n v="9142.1"/>
    <n v="627.20000000000005"/>
    <n v="790.6"/>
    <n v="360.6"/>
    <n v="10423.9"/>
    <n v="322"/>
    <n v="9323"/>
    <n v="2110.1999999999998"/>
    <n v="8807.7000000000007"/>
    <n v="0"/>
    <n v="8745.1"/>
    <n v="286.60000000000002"/>
    <n v="4907.6000000000004"/>
    <n v="2091.8000000000002"/>
    <n v="6946.7"/>
    <n v="0"/>
    <n v="837.8"/>
    <n v="2319.6"/>
    <n v="55"/>
    <n v="4"/>
    <n v="19.3"/>
    <n v="28"/>
    <n v="13"/>
    <n v="17696.400000000001"/>
    <n v="5202.8"/>
    <n v="13631.4"/>
    <n v="1789.4"/>
    <n v="3118.2"/>
    <n v="7925.4"/>
    <n v="181.6"/>
    <n v="39.799999999999997"/>
    <n v="162.80000000000001"/>
    <n v="99.3"/>
    <n v="39.1"/>
    <n v="33.1"/>
    <n v="25.3"/>
    <n v="137.4"/>
    <n v="60.9"/>
    <n v="12.7"/>
    <n v="10.6"/>
    <n v="45"/>
    <n v="14.7"/>
    <n v="7.8"/>
    <n v="17"/>
    <n v="13"/>
    <n v="27.3"/>
  </r>
  <r>
    <x v="19"/>
    <x v="8"/>
    <n v="2320"/>
    <n v="323.60000000000002"/>
    <n v="128.80000000000001"/>
    <n v="4.4000000000000004"/>
    <n v="52"/>
    <n v="6"/>
    <n v="18.8"/>
    <n v="0"/>
    <n v="34"/>
    <n v="100.8"/>
    <n v="17.399999999999999"/>
    <n v="11"/>
    <n v="10.6"/>
    <n v="3.8"/>
    <n v="30.4"/>
    <n v="137"/>
    <n v="72.599999999999994"/>
    <n v="15568.6"/>
    <n v="8997.2000000000007"/>
    <n v="3108.8"/>
    <n v="4702.8"/>
    <n v="141"/>
    <n v="116.8"/>
    <n v="209.6"/>
    <n v="4646.3999999999996"/>
    <n v="628.79999999999995"/>
    <n v="7952.8"/>
    <n v="896.8"/>
    <n v="1277.4000000000001"/>
    <n v="0"/>
    <n v="3847.6"/>
    <n v="314"/>
    <n v="2880.2"/>
    <n v="549.6"/>
    <n v="1456"/>
    <n v="0"/>
    <n v="160.19999999999999"/>
    <n v="1907.8"/>
    <n v="24"/>
    <n v="32"/>
    <n v="16.8"/>
    <n v="17.399999999999999"/>
    <n v="17.600000000000001"/>
    <n v="4993.8"/>
    <n v="3666"/>
    <n v="10255.4"/>
    <n v="660.2"/>
    <n v="2220"/>
    <n v="7304.6"/>
    <n v="98.4"/>
    <n v="30.4"/>
    <n v="117.2"/>
    <n v="53.8"/>
    <n v="23.4"/>
    <n v="11.4"/>
    <n v="3.8"/>
    <n v="88.8"/>
    <n v="27.2"/>
    <n v="10.199999999999999"/>
    <n v="2.6"/>
    <n v="46.4"/>
    <n v="5.2"/>
    <n v="2.6"/>
    <n v="7"/>
    <n v="4.5999999999999996"/>
    <n v="3.8"/>
  </r>
  <r>
    <x v="19"/>
    <x v="9"/>
    <n v="16866"/>
    <n v="2780.2"/>
    <n v="1390.3"/>
    <n v="33.299999999999997"/>
    <n v="311.10000000000002"/>
    <n v="42.5"/>
    <n v="200.4"/>
    <n v="1.5"/>
    <n v="414.2"/>
    <n v="785.4"/>
    <n v="435.1"/>
    <n v="164.2"/>
    <n v="102.4"/>
    <n v="37.6"/>
    <n v="50.1"/>
    <n v="1522.7"/>
    <n v="481.4"/>
    <n v="223429"/>
    <n v="197978.6"/>
    <n v="57640.4"/>
    <n v="32108.7"/>
    <n v="353.9"/>
    <n v="464.8"/>
    <n v="1995.4"/>
    <n v="85666.6"/>
    <n v="2661.6"/>
    <n v="40511.199999999997"/>
    <n v="6272.3"/>
    <n v="40382.800000000003"/>
    <n v="165"/>
    <n v="75988.7"/>
    <n v="2006.8"/>
    <n v="26829.3"/>
    <n v="6032.3"/>
    <n v="69401.600000000006"/>
    <n v="165"/>
    <n v="3543.9"/>
    <n v="7914.7"/>
    <n v="105.8"/>
    <n v="2.4"/>
    <n v="127.2"/>
    <n v="111.9"/>
    <n v="61.6"/>
    <n v="107257"/>
    <n v="39250.5"/>
    <n v="65206.400000000001"/>
    <n v="11027.8"/>
    <n v="15801.5"/>
    <n v="29264.400000000001"/>
    <n v="1125.5"/>
    <n v="282.3"/>
    <n v="1015.7"/>
    <n v="477.1"/>
    <n v="232.2"/>
    <n v="152.30000000000001"/>
    <n v="99.4"/>
    <n v="842"/>
    <n v="319.39999999999998"/>
    <n v="133.80000000000001"/>
    <n v="87.4"/>
    <n v="244.3"/>
    <n v="64.900000000000006"/>
    <n v="20.2"/>
    <n v="49.4"/>
    <n v="57.2"/>
    <n v="91.1"/>
  </r>
  <r>
    <x v="20"/>
    <x v="0"/>
    <n v="33586"/>
    <n v="5374.8"/>
    <n v="2659.9"/>
    <n v="30.5"/>
    <n v="581.6"/>
    <n v="56.2"/>
    <n v="557.6"/>
    <n v="0"/>
    <n v="538.4"/>
    <n v="2122.9"/>
    <n v="337.5"/>
    <n v="240.7"/>
    <n v="193.9"/>
    <n v="81.400000000000006"/>
    <n v="240.6"/>
    <n v="2930.6"/>
    <n v="915.6"/>
    <n v="427474.4"/>
    <n v="346352.1"/>
    <n v="189324.79999999999"/>
    <n v="37339.599999999999"/>
    <n v="4767.8"/>
    <n v="3846.5"/>
    <n v="3846.2"/>
    <n v="160072.79999999999"/>
    <n v="3863.2"/>
    <n v="114320.3"/>
    <n v="15115.9"/>
    <n v="129428.6"/>
    <n v="0"/>
    <n v="137042.9"/>
    <n v="3691.6"/>
    <n v="69753.7"/>
    <n v="12064.9"/>
    <n v="128835.2"/>
    <n v="0"/>
    <n v="14081.1"/>
    <n v="10820.1"/>
    <n v="2405.9"/>
    <n v="1821.7"/>
    <n v="224.4"/>
    <n v="185.9"/>
    <n v="157.5"/>
    <n v="264057.5"/>
    <n v="78925.8"/>
    <n v="151264.70000000001"/>
    <n v="25036.5"/>
    <n v="41395.199999999997"/>
    <n v="91204.2"/>
    <n v="2112.3000000000002"/>
    <n v="607"/>
    <n v="1764.3"/>
    <n v="815.1"/>
    <n v="449.7"/>
    <n v="461.4"/>
    <n v="343.3"/>
    <n v="1510.9"/>
    <n v="630.1"/>
    <n v="251.8"/>
    <n v="263.3"/>
    <n v="393.1"/>
    <n v="172.1"/>
    <n v="57.2"/>
    <n v="74.7"/>
    <n v="92.8"/>
    <n v="337.3"/>
  </r>
  <r>
    <x v="20"/>
    <x v="10"/>
    <n v="8408"/>
    <n v="685.8"/>
    <n v="354.2"/>
    <n v="17.2"/>
    <n v="43.6"/>
    <n v="14.8"/>
    <n v="95.8"/>
    <n v="0"/>
    <n v="113"/>
    <n v="197.4"/>
    <n v="55.4"/>
    <n v="40.6"/>
    <n v="72.2"/>
    <n v="13.4"/>
    <n v="30.4"/>
    <n v="447.8"/>
    <n v="89.8"/>
    <n v="48084.5"/>
    <n v="40496.699999999997"/>
    <n v="25724.2"/>
    <n v="7532.1"/>
    <n v="62.6"/>
    <n v="164.4"/>
    <n v="537.6"/>
    <n v="19063.8"/>
    <n v="1426.6"/>
    <n v="10496"/>
    <n v="2765.4"/>
    <n v="14559.5"/>
    <n v="0"/>
    <n v="17637.8"/>
    <n v="1426.6"/>
    <n v="5194.8"/>
    <n v="2386.4"/>
    <n v="13325.1"/>
    <n v="0"/>
    <n v="954.4"/>
    <n v="1702"/>
    <n v="10.4"/>
    <n v="2"/>
    <n v="18.600000000000001"/>
    <n v="11.8"/>
    <n v="15.6"/>
    <n v="33880.1"/>
    <n v="7501.8"/>
    <n v="16256"/>
    <n v="2549.1999999999998"/>
    <n v="3199.2"/>
    <n v="7746.2"/>
    <n v="307.2"/>
    <n v="35.4"/>
    <n v="252.8"/>
    <n v="118.8"/>
    <n v="75.400000000000006"/>
    <n v="58.6"/>
    <n v="41.2"/>
    <n v="205.4"/>
    <n v="86.2"/>
    <n v="31.6"/>
    <n v="36.200000000000003"/>
    <n v="28.4"/>
    <n v="15.2"/>
    <n v="13.5"/>
    <n v="20.6"/>
    <n v="18.600000000000001"/>
    <n v="39.6"/>
  </r>
  <r>
    <x v="20"/>
    <x v="1"/>
    <n v="9970"/>
    <n v="1307"/>
    <n v="663.1"/>
    <n v="33.9"/>
    <n v="128.80000000000001"/>
    <n v="23.8"/>
    <n v="174.7"/>
    <n v="0"/>
    <n v="192.2"/>
    <n v="583.5"/>
    <n v="94.1"/>
    <n v="78.099999999999994"/>
    <n v="43.8"/>
    <n v="10"/>
    <n v="6.6"/>
    <n v="827.6"/>
    <n v="180.5"/>
    <n v="104100.1"/>
    <n v="84747.1"/>
    <n v="65118.8"/>
    <n v="10985.5"/>
    <n v="895"/>
    <n v="374.8"/>
    <n v="1008.1"/>
    <n v="41222.800000000003"/>
    <n v="2463.3000000000002"/>
    <n v="27842.6"/>
    <n v="8653.9"/>
    <n v="25671.599999999999"/>
    <n v="0"/>
    <n v="37012.199999999997"/>
    <n v="2387.6999999999998"/>
    <n v="12133.1"/>
    <n v="7017.9"/>
    <n v="25505.599999999999"/>
    <n v="0"/>
    <n v="4399.6000000000004"/>
    <n v="3318.9"/>
    <n v="446.2"/>
    <n v="33.200000000000003"/>
    <n v="57.7"/>
    <n v="31.9"/>
    <n v="41.4"/>
    <n v="68639.600000000006"/>
    <n v="15591.5"/>
    <n v="37627.5"/>
    <n v="4341.3"/>
    <n v="8172.4"/>
    <n v="23990.2"/>
    <n v="570.29999999999995"/>
    <n v="95"/>
    <n v="465"/>
    <n v="231.5"/>
    <n v="133.30000000000001"/>
    <n v="113.8"/>
    <n v="74"/>
    <n v="386.6"/>
    <n v="163.9"/>
    <n v="65.400000000000006"/>
    <n v="48"/>
    <n v="92.6"/>
    <n v="35.799999999999997"/>
    <n v="24.3"/>
    <n v="27.2"/>
    <n v="37.200000000000003"/>
    <n v="81.8"/>
  </r>
  <r>
    <x v="20"/>
    <x v="2"/>
    <n v="5590"/>
    <n v="533.70000000000005"/>
    <n v="288"/>
    <n v="8.1999999999999993"/>
    <n v="36.4"/>
    <n v="10.6"/>
    <n v="55.8"/>
    <n v="0"/>
    <n v="69.099999999999994"/>
    <n v="174.8"/>
    <n v="55.4"/>
    <n v="63.5"/>
    <n v="14.8"/>
    <n v="3"/>
    <n v="18.399999999999999"/>
    <n v="330.2"/>
    <n v="68.8"/>
    <n v="37707.699999999997"/>
    <n v="26371.3"/>
    <n v="19124.599999999999"/>
    <n v="6552"/>
    <n v="214.7"/>
    <n v="63.6"/>
    <n v="399"/>
    <n v="13527.6"/>
    <n v="686.6"/>
    <n v="11571.7"/>
    <n v="784"/>
    <n v="11137.8"/>
    <n v="0"/>
    <n v="10628"/>
    <n v="686.6"/>
    <n v="4134.8999999999996"/>
    <n v="784"/>
    <n v="10137.799999999999"/>
    <n v="0"/>
    <n v="684.4"/>
    <n v="2205.5"/>
    <n v="139.5"/>
    <n v="19.600000000000001"/>
    <n v="17.3"/>
    <n v="6.9"/>
    <n v="12.2"/>
    <n v="21063.9"/>
    <n v="5307.4"/>
    <n v="16643.8"/>
    <n v="1062.7"/>
    <n v="3072.2"/>
    <n v="10509"/>
    <n v="242.5"/>
    <n v="45.5"/>
    <n v="207"/>
    <n v="86.3"/>
    <n v="42.5"/>
    <n v="45"/>
    <n v="18.2"/>
    <n v="189.3"/>
    <n v="58.4"/>
    <n v="27.2"/>
    <n v="13.1"/>
    <n v="23.7"/>
    <n v="12.7"/>
    <n v="2.4"/>
    <n v="12.8"/>
    <n v="7.6"/>
    <n v="33"/>
  </r>
  <r>
    <x v="20"/>
    <x v="11"/>
    <n v="20915"/>
    <n v="1455.3"/>
    <n v="850.3"/>
    <n v="37.1"/>
    <n v="112.3"/>
    <n v="27.9"/>
    <n v="175.7"/>
    <n v="1.4"/>
    <n v="203.7"/>
    <n v="537.5"/>
    <n v="116.1"/>
    <n v="106"/>
    <n v="139.4"/>
    <n v="28.2"/>
    <n v="55"/>
    <n v="1021.8"/>
    <n v="163.9"/>
    <n v="108513.9"/>
    <n v="92408.1"/>
    <n v="73838.2"/>
    <n v="12440.9"/>
    <n v="451.5"/>
    <n v="253.4"/>
    <n v="1185.7"/>
    <n v="42017.1"/>
    <n v="3292.9"/>
    <n v="21586.3"/>
    <n v="8754.2999999999993"/>
    <n v="32680.400000000001"/>
    <n v="215"/>
    <n v="38794.800000000003"/>
    <n v="3289.3"/>
    <n v="12719.9"/>
    <n v="7087.3"/>
    <n v="30610.799999999999"/>
    <n v="49"/>
    <n v="3613.1"/>
    <n v="1880.6"/>
    <n v="123.6"/>
    <n v="34.4"/>
    <n v="50.9"/>
    <n v="35.700000000000003"/>
    <n v="23.3"/>
    <n v="74585.5"/>
    <n v="17204"/>
    <n v="35623.199999999997"/>
    <n v="6036.9"/>
    <n v="5722"/>
    <n v="15505.1"/>
    <n v="758.3"/>
    <n v="88.2"/>
    <n v="564.29999999999995"/>
    <n v="279.7"/>
    <n v="140.4"/>
    <n v="114.3"/>
    <n v="86.9"/>
    <n v="505.7"/>
    <n v="220.9"/>
    <n v="63.4"/>
    <n v="62.7"/>
    <n v="78.900000000000006"/>
    <n v="33.200000000000003"/>
    <n v="16.100000000000001"/>
    <n v="38"/>
    <n v="43.6"/>
    <n v="78.599999999999994"/>
  </r>
  <r>
    <x v="20"/>
    <x v="3"/>
    <n v="1540"/>
    <n v="328.9"/>
    <n v="174.7"/>
    <n v="4.5"/>
    <n v="21.6"/>
    <n v="9.8000000000000007"/>
    <n v="58.3"/>
    <n v="0"/>
    <n v="34.6"/>
    <n v="116.9"/>
    <n v="26.9"/>
    <n v="23.8"/>
    <n v="30.2"/>
    <n v="17.3"/>
    <n v="11.8"/>
    <n v="224.5"/>
    <n v="35.6"/>
    <n v="21229.8"/>
    <n v="17459.599999999999"/>
    <n v="13560.9"/>
    <n v="3389.4"/>
    <n v="72.599999999999994"/>
    <n v="117.6"/>
    <n v="260.10000000000002"/>
    <n v="7834.9"/>
    <n v="358.5"/>
    <n v="2764"/>
    <n v="1094.4000000000001"/>
    <n v="8373"/>
    <n v="0"/>
    <n v="6959.1"/>
    <n v="358.5"/>
    <n v="1438.2"/>
    <n v="974.4"/>
    <n v="7473"/>
    <n v="0"/>
    <n v="209"/>
    <n v="601.20000000000005"/>
    <n v="16"/>
    <n v="1"/>
    <n v="9.1999999999999993"/>
    <n v="4"/>
    <n v="6"/>
    <n v="15170.8"/>
    <n v="2047.6"/>
    <n v="6611.4"/>
    <n v="495.2"/>
    <n v="777.6"/>
    <n v="2290.4"/>
    <n v="154.1"/>
    <n v="24"/>
    <n v="130"/>
    <n v="53.7"/>
    <n v="41.8"/>
    <n v="25.4"/>
    <n v="18.600000000000001"/>
    <n v="111.5"/>
    <n v="38.6"/>
    <n v="16.8"/>
    <n v="12.2"/>
    <n v="17.8"/>
    <n v="3.6"/>
    <n v="7.4"/>
    <n v="11.8"/>
    <n v="13.6"/>
    <n v="25.8"/>
  </r>
  <r>
    <x v="20"/>
    <x v="4"/>
    <n v="10453"/>
    <n v="1272.9000000000001"/>
    <n v="710.7"/>
    <n v="16.899999999999999"/>
    <n v="101.5"/>
    <n v="13.1"/>
    <n v="169.7"/>
    <n v="0"/>
    <n v="186.1"/>
    <n v="443.1"/>
    <n v="110.9"/>
    <n v="107"/>
    <n v="84"/>
    <n v="26.2"/>
    <n v="48.6"/>
    <n v="862.6"/>
    <n v="157.1"/>
    <n v="95125.8"/>
    <n v="79067.899999999994"/>
    <n v="54803.9"/>
    <n v="9593"/>
    <n v="217.2"/>
    <n v="134.4"/>
    <n v="1019.7"/>
    <n v="34665.800000000003"/>
    <n v="2799.5"/>
    <n v="24202.3"/>
    <n v="3916.5"/>
    <n v="29276.1"/>
    <n v="0"/>
    <n v="32373.4"/>
    <n v="2799.5"/>
    <n v="12123.8"/>
    <n v="3477.5"/>
    <n v="28326.1"/>
    <n v="0"/>
    <n v="2970.8"/>
    <n v="1866.3"/>
    <n v="115.4"/>
    <n v="18"/>
    <n v="35.700000000000003"/>
    <n v="38.799999999999997"/>
    <n v="25"/>
    <n v="64681.4"/>
    <n v="14510.9"/>
    <n v="31501.4"/>
    <n v="3820.3"/>
    <n v="7891.9"/>
    <n v="19941.599999999999"/>
    <n v="632.70000000000005"/>
    <n v="70"/>
    <n v="494.9"/>
    <n v="242.9"/>
    <n v="133.69999999999999"/>
    <n v="93.3"/>
    <n v="83.5"/>
    <n v="422.1"/>
    <n v="174.1"/>
    <n v="60.2"/>
    <n v="62.1"/>
    <n v="76.5"/>
    <n v="25.2"/>
    <n v="20"/>
    <n v="38.200000000000003"/>
    <n v="41.5"/>
    <n v="72.599999999999994"/>
  </r>
  <r>
    <x v="20"/>
    <x v="12"/>
    <n v="1460"/>
    <n v="169.8"/>
    <n v="101.2"/>
    <n v="6.8"/>
    <n v="9.1999999999999993"/>
    <n v="2.8"/>
    <n v="18.8"/>
    <n v="0"/>
    <n v="32.200000000000003"/>
    <n v="71.8"/>
    <n v="8"/>
    <n v="5.6"/>
    <n v="12.4"/>
    <n v="1.4"/>
    <n v="1"/>
    <n v="116.4"/>
    <n v="19.2"/>
    <n v="13062"/>
    <n v="7951.2"/>
    <n v="5852.8"/>
    <n v="1571.2"/>
    <n v="130"/>
    <n v="20"/>
    <n v="135.6"/>
    <n v="4536.3999999999996"/>
    <n v="193.8"/>
    <n v="6071.8"/>
    <n v="166"/>
    <n v="2785"/>
    <n v="0"/>
    <n v="3908"/>
    <n v="193.8"/>
    <n v="1150.8"/>
    <n v="166"/>
    <n v="2275"/>
    <n v="0"/>
    <n v="296.39999999999998"/>
    <n v="727"/>
    <n v="62"/>
    <n v="8"/>
    <n v="2.8"/>
    <n v="0.8"/>
    <n v="6"/>
    <n v="6022.4"/>
    <n v="1533.6"/>
    <n v="7618.8"/>
    <n v="63.6"/>
    <n v="1011.6"/>
    <n v="6056.8"/>
    <n v="89.8"/>
    <n v="14.6"/>
    <n v="80.2"/>
    <n v="26.8"/>
    <n v="11.8"/>
    <n v="15"/>
    <n v="3"/>
    <n v="68.8"/>
    <n v="17.8"/>
    <n v="6.6"/>
    <n v="8"/>
    <n v="6.4"/>
    <n v="2"/>
    <n v="5.4"/>
    <n v="4.4000000000000004"/>
    <n v="1"/>
    <n v="8"/>
  </r>
  <r>
    <x v="20"/>
    <x v="5"/>
    <n v="4300"/>
    <n v="399.1"/>
    <n v="214.1"/>
    <n v="18.600000000000001"/>
    <n v="29.6"/>
    <n v="10.4"/>
    <n v="50.4"/>
    <n v="0"/>
    <n v="76.400000000000006"/>
    <n v="135.19999999999999"/>
    <n v="32.799999999999997"/>
    <n v="47"/>
    <n v="23"/>
    <n v="2.2000000000000002"/>
    <n v="2.4"/>
    <n v="281.10000000000002"/>
    <n v="42.5"/>
    <n v="20966.900000000001"/>
    <n v="16742.400000000001"/>
    <n v="9110.2000000000007"/>
    <n v="2983.4"/>
    <n v="33.200000000000003"/>
    <n v="60.8"/>
    <n v="323.60000000000002"/>
    <n v="7754.2"/>
    <n v="1981.7"/>
    <n v="4465.8"/>
    <n v="1301"/>
    <n v="5252.7"/>
    <n v="0"/>
    <n v="6677.6"/>
    <n v="1981.7"/>
    <n v="2126"/>
    <n v="1101"/>
    <n v="5252.7"/>
    <n v="0"/>
    <n v="290.5"/>
    <n v="1139.2"/>
    <n v="0.4"/>
    <n v="0"/>
    <n v="9.6"/>
    <n v="7"/>
    <n v="12.8"/>
    <n v="14728.7"/>
    <n v="2457.8000000000002"/>
    <n v="6973.2"/>
    <n v="649.20000000000005"/>
    <n v="1440.6"/>
    <n v="3838.4"/>
    <n v="192.1"/>
    <n v="23.2"/>
    <n v="182.5"/>
    <n v="80.900000000000006"/>
    <n v="26.8"/>
    <n v="17.100000000000001"/>
    <n v="17.399999999999999"/>
    <n v="145.4"/>
    <n v="50.7"/>
    <n v="13.6"/>
    <n v="5.2"/>
    <n v="22.8"/>
    <n v="6.9"/>
    <n v="17"/>
    <n v="13.4"/>
    <n v="6.4"/>
    <n v="14.5"/>
  </r>
  <r>
    <x v="20"/>
    <x v="6"/>
    <n v="3060"/>
    <n v="582.6"/>
    <n v="138"/>
    <n v="17.2"/>
    <n v="74.400000000000006"/>
    <n v="15.4"/>
    <n v="44.4"/>
    <n v="0"/>
    <n v="35"/>
    <n v="157.4"/>
    <n v="16.8"/>
    <n v="23.2"/>
    <n v="18.399999999999999"/>
    <n v="3"/>
    <n v="34.4"/>
    <n v="164.8"/>
    <n v="124.6"/>
    <n v="31525.599999999999"/>
    <n v="16073.8"/>
    <n v="4277"/>
    <n v="5428.2"/>
    <n v="3464.2"/>
    <n v="1014.2"/>
    <n v="289.39999999999998"/>
    <n v="7748.2"/>
    <n v="1800.4"/>
    <n v="15896.6"/>
    <n v="2817.8"/>
    <n v="3254.6"/>
    <n v="0"/>
    <n v="5183"/>
    <n v="1024"/>
    <n v="5678.6"/>
    <n v="956.6"/>
    <n v="3254.6"/>
    <n v="0"/>
    <n v="168.2"/>
    <n v="2877.6"/>
    <n v="1554.8"/>
    <n v="104.8"/>
    <n v="14.8"/>
    <n v="24.8"/>
    <n v="34.6"/>
    <n v="8286.7999999999993"/>
    <n v="7803.2"/>
    <n v="23238.799999999999"/>
    <n v="775"/>
    <n v="4891"/>
    <n v="15140"/>
    <n v="87.4"/>
    <n v="50.6"/>
    <n v="133.80000000000001"/>
    <n v="76.400000000000006"/>
    <n v="32.4"/>
    <n v="39"/>
    <n v="7.6"/>
    <n v="89"/>
    <n v="30.6"/>
    <n v="9"/>
    <n v="9.1999999999999993"/>
    <n v="51.4"/>
    <n v="23"/>
    <n v="9.6"/>
    <n v="17"/>
    <n v="8.8000000000000007"/>
    <n v="9"/>
  </r>
  <r>
    <x v="20"/>
    <x v="7"/>
    <n v="9010"/>
    <n v="571.1"/>
    <n v="206.8"/>
    <n v="8"/>
    <n v="114"/>
    <n v="9.4"/>
    <n v="49.7"/>
    <n v="0"/>
    <n v="67.8"/>
    <n v="181"/>
    <n v="32.1"/>
    <n v="33.299999999999997"/>
    <n v="37.299999999999997"/>
    <n v="9.6"/>
    <n v="27.4"/>
    <n v="279.89999999999998"/>
    <n v="108.6"/>
    <n v="39244.699999999997"/>
    <n v="24207"/>
    <n v="13319.9"/>
    <n v="9436.2999999999993"/>
    <n v="316.60000000000002"/>
    <n v="363.6"/>
    <n v="388.5"/>
    <n v="8894.2000000000007"/>
    <n v="1507.2"/>
    <n v="22940.3"/>
    <n v="1107.4000000000001"/>
    <n v="4901.5"/>
    <n v="0"/>
    <n v="7486.7"/>
    <n v="1334.4"/>
    <n v="9728.7999999999993"/>
    <n v="740.8"/>
    <n v="4613.8999999999996"/>
    <n v="0"/>
    <n v="998.8"/>
    <n v="6177.2"/>
    <n v="150.9"/>
    <n v="37"/>
    <n v="44.5"/>
    <n v="38.4"/>
    <n v="32.299999999999997"/>
    <n v="14606.5"/>
    <n v="9277.7000000000007"/>
    <n v="24638.2"/>
    <n v="2314.1"/>
    <n v="7541.6"/>
    <n v="20681.400000000001"/>
    <n v="174.1"/>
    <n v="32.700000000000003"/>
    <n v="184.5"/>
    <n v="93"/>
    <n v="47.6"/>
    <n v="42.9"/>
    <n v="19.899999999999999"/>
    <n v="126.3"/>
    <n v="56.8"/>
    <n v="11.6"/>
    <n v="11.5"/>
    <n v="80.3"/>
    <n v="33.700000000000003"/>
    <n v="7.5"/>
    <n v="11.4"/>
    <n v="20.399999999999999"/>
    <n v="12.2"/>
  </r>
  <r>
    <x v="20"/>
    <x v="8"/>
    <n v="2320"/>
    <n v="417.2"/>
    <n v="118"/>
    <n v="10.8"/>
    <n v="82.5"/>
    <n v="5"/>
    <n v="23.6"/>
    <n v="0"/>
    <n v="36.799999999999997"/>
    <n v="69.099999999999994"/>
    <n v="12.6"/>
    <n v="10.1"/>
    <n v="15.4"/>
    <n v="8.1"/>
    <n v="86.6"/>
    <n v="149.19999999999999"/>
    <n v="90.7"/>
    <n v="18723.7"/>
    <n v="11763.3"/>
    <n v="2748"/>
    <n v="5354"/>
    <n v="111.1"/>
    <n v="40.200000000000003"/>
    <n v="239.9"/>
    <n v="6049.2"/>
    <n v="1559.8"/>
    <n v="9283.7000000000007"/>
    <n v="202"/>
    <n v="1535.8"/>
    <n v="0"/>
    <n v="4472.3999999999996"/>
    <n v="1259.8"/>
    <n v="4313.8999999999996"/>
    <n v="202"/>
    <n v="1516.8"/>
    <n v="0"/>
    <n v="350.2"/>
    <n v="2677.5"/>
    <n v="62.5"/>
    <n v="0"/>
    <n v="37.9"/>
    <n v="21.5"/>
    <n v="23.1"/>
    <n v="6115.5"/>
    <n v="5499.6"/>
    <n v="12457.6"/>
    <n v="1019.7"/>
    <n v="3294.2"/>
    <n v="8358.7999999999993"/>
    <n v="75.5"/>
    <n v="42.5"/>
    <n v="129.6"/>
    <n v="57.1"/>
    <n v="28.4"/>
    <n v="20.9"/>
    <n v="4.0999999999999996"/>
    <n v="75.5"/>
    <n v="25.6"/>
    <n v="9.3000000000000007"/>
    <n v="7.6"/>
    <n v="72.7"/>
    <n v="9.4"/>
    <n v="5.4"/>
    <n v="9"/>
    <n v="7"/>
    <n v="2.4"/>
  </r>
  <r>
    <x v="20"/>
    <x v="9"/>
    <n v="17016"/>
    <n v="2619"/>
    <n v="1163.9000000000001"/>
    <n v="20.9"/>
    <n v="350.5"/>
    <n v="29.5"/>
    <n v="241.5"/>
    <n v="7"/>
    <n v="363.9"/>
    <n v="747.8"/>
    <n v="327.60000000000002"/>
    <n v="156.9"/>
    <n v="109.9"/>
    <n v="29.6"/>
    <n v="26.6"/>
    <n v="1365.7"/>
    <n v="450"/>
    <n v="179072.3"/>
    <n v="139153.5"/>
    <n v="70259.3"/>
    <n v="23336.799999999999"/>
    <n v="315"/>
    <n v="1042.9000000000001"/>
    <n v="1815.7"/>
    <n v="81723.600000000006"/>
    <n v="3026"/>
    <n v="55870.400000000001"/>
    <n v="7047.2"/>
    <n v="29186.799999999999"/>
    <n v="1075"/>
    <n v="70194.3"/>
    <n v="2880.8"/>
    <n v="36863"/>
    <n v="6927.2"/>
    <n v="29069.4"/>
    <n v="245"/>
    <n v="2618.8000000000002"/>
    <n v="6560"/>
    <n v="112.1"/>
    <n v="141.1"/>
    <n v="161.19999999999999"/>
    <n v="102"/>
    <n v="81.7"/>
    <n v="107196.4"/>
    <n v="33913.1"/>
    <n v="70455.5"/>
    <n v="12545.9"/>
    <n v="22726.1"/>
    <n v="47044"/>
    <n v="902.5"/>
    <n v="291.8"/>
    <n v="829.1"/>
    <n v="370.3"/>
    <n v="202.8"/>
    <n v="151.80000000000001"/>
    <n v="105.8"/>
    <n v="678.4"/>
    <n v="246.7"/>
    <n v="117.6"/>
    <n v="102.2"/>
    <n v="257.5"/>
    <n v="45.8"/>
    <n v="22"/>
    <n v="40.9"/>
    <n v="56.3"/>
    <n v="115.4"/>
  </r>
  <r>
    <x v="21"/>
    <x v="0"/>
    <n v="33586"/>
    <n v="4720.1000000000004"/>
    <n v="2108.4"/>
    <n v="28"/>
    <n v="477.4"/>
    <n v="69.900000000000006"/>
    <n v="916.7"/>
    <n v="1"/>
    <n v="408.5"/>
    <n v="2041.4"/>
    <n v="335"/>
    <n v="235.7"/>
    <n v="271.3"/>
    <n v="67.7"/>
    <n v="152.19999999999999"/>
    <n v="2748.6"/>
    <n v="743.5"/>
    <n v="401679.2"/>
    <n v="348511.8"/>
    <n v="129310.6"/>
    <n v="35026.1"/>
    <n v="3500"/>
    <n v="3931.9"/>
    <n v="3494.7"/>
    <n v="132378.6"/>
    <n v="3368"/>
    <n v="80954.7"/>
    <n v="9211.9"/>
    <n v="178994.3"/>
    <n v="300"/>
    <n v="114577.8"/>
    <n v="3342.8"/>
    <n v="47566.400000000001"/>
    <n v="8751.9"/>
    <n v="175506.5"/>
    <n v="300"/>
    <n v="10355.1"/>
    <n v="6954"/>
    <n v="671.6"/>
    <n v="500"/>
    <n v="215.7"/>
    <n v="125.5"/>
    <n v="115"/>
    <n v="291097.40000000002"/>
    <n v="59823.6"/>
    <n v="108207.3"/>
    <n v="18546.900000000001"/>
    <n v="28200.3"/>
    <n v="61983.4"/>
    <n v="1647.8"/>
    <n v="400.9"/>
    <n v="1370.8"/>
    <n v="825.4"/>
    <n v="504.2"/>
    <n v="451.2"/>
    <n v="369.4"/>
    <n v="1139"/>
    <n v="512.1"/>
    <n v="246.9"/>
    <n v="223"/>
    <n v="338.4"/>
    <n v="121.2"/>
    <n v="96.8"/>
    <n v="169.6"/>
    <n v="145.9"/>
    <n v="449.4"/>
  </r>
  <r>
    <x v="21"/>
    <x v="10"/>
    <n v="8408"/>
    <n v="661"/>
    <n v="321.8"/>
    <n v="7"/>
    <n v="32.799999999999997"/>
    <n v="10.8"/>
    <n v="182.1"/>
    <n v="0"/>
    <n v="76.5"/>
    <n v="235.8"/>
    <n v="47.8"/>
    <n v="72.099999999999994"/>
    <n v="82.7"/>
    <n v="18.3"/>
    <n v="19.8"/>
    <n v="490.6"/>
    <n v="54.7"/>
    <n v="55355.6"/>
    <n v="39696.9"/>
    <n v="25825.3"/>
    <n v="7931"/>
    <n v="338.6"/>
    <n v="497.4"/>
    <n v="545.29999999999995"/>
    <n v="19266.2"/>
    <n v="863"/>
    <n v="9608.2000000000007"/>
    <n v="965.8"/>
    <n v="20177.900000000001"/>
    <n v="0"/>
    <n v="14612"/>
    <n v="855.6"/>
    <n v="3373.4"/>
    <n v="943.8"/>
    <n v="19694.7"/>
    <n v="0"/>
    <n v="452.4"/>
    <n v="1386.6"/>
    <n v="24"/>
    <n v="36"/>
    <n v="18.399999999999999"/>
    <n v="5.6"/>
    <n v="8.8000000000000007"/>
    <n v="35608.300000000003"/>
    <n v="4511.2"/>
    <n v="15938.6"/>
    <n v="1475.8"/>
    <n v="2667.6"/>
    <n v="7513.6"/>
    <n v="286.5"/>
    <n v="39.6"/>
    <n v="218.3"/>
    <n v="154.6"/>
    <n v="91.6"/>
    <n v="76"/>
    <n v="37.799999999999997"/>
    <n v="182.5"/>
    <n v="92.6"/>
    <n v="34.200000000000003"/>
    <n v="24.6"/>
    <n v="21.6"/>
    <n v="11.8"/>
    <n v="29.5"/>
    <n v="43.3"/>
    <n v="40.799999999999997"/>
    <n v="67.599999999999994"/>
  </r>
  <r>
    <x v="21"/>
    <x v="1"/>
    <n v="9970"/>
    <n v="1501.9"/>
    <n v="771.3"/>
    <n v="47.7"/>
    <n v="114.9"/>
    <n v="17.600000000000001"/>
    <n v="280.39999999999998"/>
    <n v="4.8"/>
    <n v="243.4"/>
    <n v="664.3"/>
    <n v="95.2"/>
    <n v="97.7"/>
    <n v="100.5"/>
    <n v="4.7"/>
    <n v="36.6"/>
    <n v="1078"/>
    <n v="166.7"/>
    <n v="114730.3"/>
    <n v="107150.9"/>
    <n v="85888.2"/>
    <n v="16763.8"/>
    <n v="296.39999999999998"/>
    <n v="475.9"/>
    <n v="1243.3"/>
    <n v="39999"/>
    <n v="3716.3"/>
    <n v="18064.7"/>
    <n v="3325"/>
    <n v="55166"/>
    <n v="295.2"/>
    <n v="36704.199999999997"/>
    <n v="3709.4"/>
    <n v="8826.6"/>
    <n v="3325"/>
    <n v="54720.4"/>
    <n v="295.2"/>
    <n v="3028.2"/>
    <n v="1714"/>
    <n v="38.4"/>
    <n v="72"/>
    <n v="66.400000000000006"/>
    <n v="17.600000000000001"/>
    <n v="29.9"/>
    <n v="91746"/>
    <n v="15404.9"/>
    <n v="27857.5"/>
    <n v="3654.8"/>
    <n v="5171.8"/>
    <n v="14421.5"/>
    <n v="661.9"/>
    <n v="109.4"/>
    <n v="580.29999999999995"/>
    <n v="245"/>
    <n v="153.1"/>
    <n v="149.5"/>
    <n v="86.1"/>
    <n v="468.5"/>
    <n v="153.5"/>
    <n v="63.5"/>
    <n v="63.7"/>
    <n v="86"/>
    <n v="28.1"/>
    <n v="44"/>
    <n v="52.6"/>
    <n v="59.9"/>
    <n v="132.30000000000001"/>
  </r>
  <r>
    <x v="21"/>
    <x v="2"/>
    <n v="5590"/>
    <n v="525"/>
    <n v="245.8"/>
    <n v="11.8"/>
    <n v="32"/>
    <n v="13.4"/>
    <n v="90.2"/>
    <n v="0"/>
    <n v="45.6"/>
    <n v="191.4"/>
    <n v="47.2"/>
    <n v="71"/>
    <n v="23.6"/>
    <n v="1"/>
    <n v="13.4"/>
    <n v="322"/>
    <n v="71.2"/>
    <n v="45353.599999999999"/>
    <n v="37868.6"/>
    <n v="31435.8"/>
    <n v="5255.8"/>
    <n v="316.39999999999998"/>
    <n v="165.8"/>
    <n v="393.2"/>
    <n v="11080.6"/>
    <n v="920.2"/>
    <n v="8659"/>
    <n v="1224.5999999999999"/>
    <n v="23469.200000000001"/>
    <n v="0"/>
    <n v="9751.6"/>
    <n v="887.8"/>
    <n v="3107.4"/>
    <n v="984.6"/>
    <n v="23137.200000000001"/>
    <n v="0"/>
    <n v="776.8"/>
    <n v="1677"/>
    <n v="157.19999999999999"/>
    <n v="51"/>
    <n v="5.8"/>
    <n v="8.6"/>
    <n v="17.600000000000001"/>
    <n v="33230.6"/>
    <n v="4638"/>
    <n v="12123"/>
    <n v="445.4"/>
    <n v="2662"/>
    <n v="8213.6"/>
    <n v="205.8"/>
    <n v="40"/>
    <n v="171.8"/>
    <n v="85.4"/>
    <n v="64.2"/>
    <n v="49.8"/>
    <n v="22"/>
    <n v="154.80000000000001"/>
    <n v="48.2"/>
    <n v="26.6"/>
    <n v="16.2"/>
    <n v="24.6"/>
    <n v="7.4"/>
    <n v="9.1999999999999993"/>
    <n v="22"/>
    <n v="15.2"/>
    <n v="43.8"/>
  </r>
  <r>
    <x v="21"/>
    <x v="11"/>
    <n v="20915"/>
    <n v="1264.2"/>
    <n v="714.5"/>
    <n v="19.2"/>
    <n v="54.4"/>
    <n v="20"/>
    <n v="262"/>
    <n v="0"/>
    <n v="167.2"/>
    <n v="541.4"/>
    <n v="100.6"/>
    <n v="100.9"/>
    <n v="103.4"/>
    <n v="26.1"/>
    <n v="35.4"/>
    <n v="948.6"/>
    <n v="119.5"/>
    <n v="80424.399999999994"/>
    <n v="66905.5"/>
    <n v="46246"/>
    <n v="10724.5"/>
    <n v="482.8"/>
    <n v="379.8"/>
    <n v="1068.0999999999999"/>
    <n v="31901.8"/>
    <n v="2683"/>
    <n v="17017"/>
    <n v="1655.6"/>
    <n v="27416.5"/>
    <n v="0"/>
    <n v="28288.6"/>
    <n v="2646"/>
    <n v="7379.8"/>
    <n v="1655.6"/>
    <n v="27116.5"/>
    <n v="0"/>
    <n v="3624.8"/>
    <n v="1522"/>
    <n v="146"/>
    <n v="0"/>
    <n v="23"/>
    <n v="16.600000000000001"/>
    <n v="14.8"/>
    <n v="57213.3"/>
    <n v="10114.799999999999"/>
    <n v="23758.799999999999"/>
    <n v="1388.4"/>
    <n v="6149.6"/>
    <n v="15542.4"/>
    <n v="632.20000000000005"/>
    <n v="80.2"/>
    <n v="493.1"/>
    <n v="275.8"/>
    <n v="141.19999999999999"/>
    <n v="105.9"/>
    <n v="37.299999999999997"/>
    <n v="434.7"/>
    <n v="174.8"/>
    <n v="60.8"/>
    <n v="36.700000000000003"/>
    <n v="42.6"/>
    <n v="12.2"/>
    <n v="42.5"/>
    <n v="71.400000000000006"/>
    <n v="68.5"/>
    <n v="81.7"/>
  </r>
  <r>
    <x v="21"/>
    <x v="3"/>
    <n v="1540"/>
    <n v="410.4"/>
    <n v="213.7"/>
    <n v="2.8"/>
    <n v="17.600000000000001"/>
    <n v="4.8"/>
    <n v="102.2"/>
    <n v="0"/>
    <n v="42.7"/>
    <n v="161.30000000000001"/>
    <n v="32"/>
    <n v="38.4"/>
    <n v="51.6"/>
    <n v="8"/>
    <n v="7.2"/>
    <n v="311.2"/>
    <n v="32.5"/>
    <n v="28793.599999999999"/>
    <n v="23203.3"/>
    <n v="14790.1"/>
    <n v="3140.2"/>
    <n v="157.80000000000001"/>
    <n v="177"/>
    <n v="343.7"/>
    <n v="9030"/>
    <n v="417"/>
    <n v="3793.8"/>
    <n v="333.6"/>
    <n v="13432.7"/>
    <n v="0"/>
    <n v="7882.6"/>
    <n v="417"/>
    <n v="1537"/>
    <n v="333.6"/>
    <n v="13226.7"/>
    <n v="0"/>
    <n v="265.2"/>
    <n v="560"/>
    <n v="72"/>
    <n v="0"/>
    <n v="8.1999999999999993"/>
    <n v="3.6"/>
    <n v="5.8"/>
    <n v="21980.5"/>
    <n v="1645.4"/>
    <n v="5197.3999999999996"/>
    <n v="628"/>
    <n v="862"/>
    <n v="3106"/>
    <n v="192"/>
    <n v="19.399999999999999"/>
    <n v="155.69999999999999"/>
    <n v="89.8"/>
    <n v="44.6"/>
    <n v="38.4"/>
    <n v="23.8"/>
    <n v="132.4"/>
    <n v="56.8"/>
    <n v="19.600000000000001"/>
    <n v="9"/>
    <n v="12.2"/>
    <n v="5.4"/>
    <n v="18.2"/>
    <n v="24.2"/>
    <n v="22.9"/>
    <n v="42.6"/>
  </r>
  <r>
    <x v="21"/>
    <x v="4"/>
    <n v="10453"/>
    <n v="1152.8"/>
    <n v="650.79999999999995"/>
    <n v="15"/>
    <n v="55.2"/>
    <n v="11.3"/>
    <n v="245.4"/>
    <n v="0"/>
    <n v="137.30000000000001"/>
    <n v="519"/>
    <n v="94.4"/>
    <n v="91.2"/>
    <n v="89.9"/>
    <n v="18.600000000000001"/>
    <n v="32"/>
    <n v="878"/>
    <n v="100.9"/>
    <n v="93741.1"/>
    <n v="75378.7"/>
    <n v="47185.7"/>
    <n v="8222.7999999999993"/>
    <n v="307"/>
    <n v="340.6"/>
    <n v="980.1"/>
    <n v="30289.599999999999"/>
    <n v="2370.8000000000002"/>
    <n v="13079.6"/>
    <n v="1650.8"/>
    <n v="38654.5"/>
    <n v="0"/>
    <n v="27262.6"/>
    <n v="2363.4"/>
    <n v="5826.2"/>
    <n v="1650.8"/>
    <n v="38059.5"/>
    <n v="0"/>
    <n v="2175.4"/>
    <n v="1564.6"/>
    <n v="137"/>
    <n v="0"/>
    <n v="17.8"/>
    <n v="20"/>
    <n v="17.399999999999999"/>
    <n v="66714.7"/>
    <n v="8664"/>
    <n v="20812"/>
    <n v="1546.6"/>
    <n v="4765.8"/>
    <n v="11104.6"/>
    <n v="592.9"/>
    <n v="62.3"/>
    <n v="461.5"/>
    <n v="231.1"/>
    <n v="138.80000000000001"/>
    <n v="108.4"/>
    <n v="79.099999999999994"/>
    <n v="402.5"/>
    <n v="153.4"/>
    <n v="60"/>
    <n v="37.700000000000003"/>
    <n v="39.6"/>
    <n v="16.8"/>
    <n v="32.700000000000003"/>
    <n v="51.9"/>
    <n v="63.2"/>
    <n v="113.6"/>
  </r>
  <r>
    <x v="21"/>
    <x v="12"/>
    <n v="1610"/>
    <n v="148.80000000000001"/>
    <n v="73.599999999999994"/>
    <n v="6.4"/>
    <n v="9"/>
    <n v="1.8"/>
    <n v="39.6"/>
    <n v="0"/>
    <n v="25.8"/>
    <n v="55.2"/>
    <n v="14.2"/>
    <n v="10.4"/>
    <n v="24.2"/>
    <n v="0.6"/>
    <n v="0"/>
    <n v="122.6"/>
    <n v="7.8"/>
    <n v="10209.200000000001"/>
    <n v="7539.8"/>
    <n v="6030.2"/>
    <n v="1187.2"/>
    <n v="112.4"/>
    <n v="102.6"/>
    <n v="130.4"/>
    <n v="2893.2"/>
    <n v="129.6"/>
    <n v="3348"/>
    <n v="69.599999999999994"/>
    <n v="3768.8"/>
    <n v="0"/>
    <n v="2706.8"/>
    <n v="129.6"/>
    <n v="921"/>
    <n v="69.599999999999994"/>
    <n v="3712.8"/>
    <n v="0"/>
    <n v="266"/>
    <n v="471"/>
    <n v="1.8"/>
    <n v="14.2"/>
    <n v="4.5999999999999996"/>
    <n v="1.4"/>
    <n v="3"/>
    <n v="6696.6"/>
    <n v="843.2"/>
    <n v="3512.6"/>
    <n v="168"/>
    <n v="753"/>
    <n v="3180"/>
    <n v="70.400000000000006"/>
    <n v="3.2"/>
    <n v="65"/>
    <n v="34.799999999999997"/>
    <n v="15.8"/>
    <n v="10.6"/>
    <n v="4.2"/>
    <n v="48.4"/>
    <n v="14.8"/>
    <n v="7.8"/>
    <n v="2.6"/>
    <n v="6.8"/>
    <n v="2.2000000000000002"/>
    <n v="6.4"/>
    <n v="15.6"/>
    <n v="7.6"/>
    <n v="10"/>
  </r>
  <r>
    <x v="21"/>
    <x v="5"/>
    <n v="4300"/>
    <n v="434.7"/>
    <n v="187.7"/>
    <n v="21.5"/>
    <n v="33.5"/>
    <n v="5.4"/>
    <n v="109.9"/>
    <n v="0"/>
    <n v="61"/>
    <n v="146.6"/>
    <n v="29.6"/>
    <n v="49.8"/>
    <n v="60.7"/>
    <n v="4"/>
    <n v="9.8000000000000007"/>
    <n v="319.5"/>
    <n v="44.5"/>
    <n v="35613.599999999999"/>
    <n v="29623.5"/>
    <n v="15608.9"/>
    <n v="4151.5"/>
    <n v="130.6"/>
    <n v="126.9"/>
    <n v="364.6"/>
    <n v="8068.5"/>
    <n v="1005.9"/>
    <n v="7995.1"/>
    <n v="879"/>
    <n v="18022"/>
    <n v="0"/>
    <n v="7066.1"/>
    <n v="971.4"/>
    <n v="3303.4"/>
    <n v="879"/>
    <n v="17342"/>
    <n v="0"/>
    <n v="899.2"/>
    <n v="912.4"/>
    <n v="54"/>
    <n v="16.399999999999999"/>
    <n v="13"/>
    <n v="7"/>
    <n v="13.5"/>
    <n v="24298"/>
    <n v="5325.5"/>
    <n v="11741.1"/>
    <n v="789.4"/>
    <n v="2505"/>
    <n v="7223.7"/>
    <n v="168.7"/>
    <n v="19.3"/>
    <n v="173.3"/>
    <n v="84.2"/>
    <n v="42.7"/>
    <n v="32.700000000000003"/>
    <n v="22.5"/>
    <n v="130"/>
    <n v="35.700000000000003"/>
    <n v="10.6"/>
    <n v="9.3000000000000007"/>
    <n v="27.2"/>
    <n v="6.3"/>
    <n v="22.4"/>
    <n v="30.3"/>
    <n v="22.6"/>
    <n v="36.1"/>
  </r>
  <r>
    <x v="21"/>
    <x v="6"/>
    <n v="3060"/>
    <n v="380.6"/>
    <n v="97.2"/>
    <n v="20.399999999999999"/>
    <n v="34.200000000000003"/>
    <n v="13"/>
    <n v="57"/>
    <n v="0"/>
    <n v="25"/>
    <n v="139.80000000000001"/>
    <n v="15.6"/>
    <n v="12.2"/>
    <n v="20.6"/>
    <n v="1"/>
    <n v="7.4"/>
    <n v="136.80000000000001"/>
    <n v="85"/>
    <n v="23715.200000000001"/>
    <n v="14760.6"/>
    <n v="4267.8"/>
    <n v="5743.8"/>
    <n v="3814"/>
    <n v="377"/>
    <n v="221.6"/>
    <n v="4841"/>
    <n v="1878"/>
    <n v="8824.7999999999993"/>
    <n v="1344"/>
    <n v="6827.4"/>
    <n v="0"/>
    <n v="3185.6"/>
    <n v="987.6"/>
    <n v="3472"/>
    <n v="1344"/>
    <n v="5771.4"/>
    <n v="0"/>
    <n v="163.4"/>
    <n v="2052"/>
    <n v="748.6"/>
    <n v="74"/>
    <n v="3.8"/>
    <n v="7.8"/>
    <n v="22.4"/>
    <n v="9454.2000000000007"/>
    <n v="5306.4"/>
    <n v="14261"/>
    <n v="434"/>
    <n v="3038"/>
    <n v="8390.7999999999993"/>
    <n v="62.8"/>
    <n v="34.4"/>
    <n v="98.2"/>
    <n v="43.4"/>
    <n v="43.2"/>
    <n v="21.8"/>
    <n v="15"/>
    <n v="71"/>
    <n v="12.8"/>
    <n v="10.4"/>
    <n v="4.2"/>
    <n v="25.2"/>
    <n v="9"/>
    <n v="15.2"/>
    <n v="9.4"/>
    <n v="11"/>
    <n v="21.4"/>
  </r>
  <r>
    <x v="21"/>
    <x v="7"/>
    <n v="9010"/>
    <n v="662.9"/>
    <n v="229.9"/>
    <n v="7.2"/>
    <n v="76.3"/>
    <n v="4.2"/>
    <n v="142.9"/>
    <n v="0"/>
    <n v="58.8"/>
    <n v="180.1"/>
    <n v="35.200000000000003"/>
    <n v="40.799999999999997"/>
    <n v="91.7"/>
    <n v="6.5"/>
    <n v="42.4"/>
    <n v="345.3"/>
    <n v="115.2"/>
    <n v="49545.8"/>
    <n v="32454.9"/>
    <n v="13695.3"/>
    <n v="10973.3"/>
    <n v="664.4"/>
    <n v="1399.7"/>
    <n v="459.7"/>
    <n v="13869.2"/>
    <n v="608.20000000000005"/>
    <n v="19032.099999999999"/>
    <n v="374"/>
    <n v="15662.3"/>
    <n v="0"/>
    <n v="9364.4"/>
    <n v="375.8"/>
    <n v="8269.9"/>
    <n v="374"/>
    <n v="14070.8"/>
    <n v="0"/>
    <n v="378"/>
    <n v="5773.9"/>
    <n v="87.2"/>
    <n v="30"/>
    <n v="22.2"/>
    <n v="27.8"/>
    <n v="25.5"/>
    <n v="22165.3"/>
    <n v="10289.6"/>
    <n v="27380.5"/>
    <n v="1477.2"/>
    <n v="6792.7"/>
    <n v="17554.900000000001"/>
    <n v="184.3"/>
    <n v="43.8"/>
    <n v="180.2"/>
    <n v="126.7"/>
    <n v="57.2"/>
    <n v="74.3"/>
    <n v="21.3"/>
    <n v="131.4"/>
    <n v="56.7"/>
    <n v="18.100000000000001"/>
    <n v="23.1"/>
    <n v="50.8"/>
    <n v="25.5"/>
    <n v="24.5"/>
    <n v="42.8"/>
    <n v="29.2"/>
    <n v="45.8"/>
  </r>
  <r>
    <x v="21"/>
    <x v="8"/>
    <n v="2320"/>
    <n v="335.4"/>
    <n v="73.400000000000006"/>
    <n v="11.8"/>
    <n v="59"/>
    <n v="4.8"/>
    <n v="51.4"/>
    <n v="0"/>
    <n v="25.4"/>
    <n v="73.400000000000006"/>
    <n v="13.2"/>
    <n v="8"/>
    <n v="31"/>
    <n v="9"/>
    <n v="40.4"/>
    <n v="122.2"/>
    <n v="77.599999999999994"/>
    <n v="14337.8"/>
    <n v="8880"/>
    <n v="2526.1999999999998"/>
    <n v="3462.8"/>
    <n v="139.6"/>
    <n v="29.6"/>
    <n v="202.2"/>
    <n v="2727"/>
    <n v="774.8"/>
    <n v="6411.8"/>
    <n v="305"/>
    <n v="3421.6"/>
    <n v="0"/>
    <n v="2234.1999999999998"/>
    <n v="561.6"/>
    <n v="3258.2"/>
    <n v="305"/>
    <n v="2545.6"/>
    <n v="0"/>
    <n v="146.80000000000001"/>
    <n v="1927"/>
    <n v="11.4"/>
    <n v="0.2"/>
    <n v="18.600000000000001"/>
    <n v="20.6"/>
    <n v="19.8"/>
    <n v="4585.8"/>
    <n v="4638.6000000000004"/>
    <n v="9417.4"/>
    <n v="556.79999999999995"/>
    <n v="2701.4"/>
    <n v="5855"/>
    <n v="50.2"/>
    <n v="22"/>
    <n v="112.2"/>
    <n v="36.4"/>
    <n v="41.2"/>
    <n v="11.4"/>
    <n v="1.2"/>
    <n v="53.4"/>
    <n v="7.6"/>
    <n v="11.6"/>
    <n v="1.2"/>
    <n v="52.4"/>
    <n v="6.6"/>
    <n v="22.8"/>
    <n v="11.2"/>
    <n v="13"/>
    <n v="5"/>
  </r>
  <r>
    <x v="21"/>
    <x v="9"/>
    <n v="17016"/>
    <n v="2339.6"/>
    <n v="984.5"/>
    <n v="29"/>
    <n v="314.39999999999998"/>
    <n v="44.4"/>
    <n v="528"/>
    <n v="0"/>
    <n v="308.39999999999998"/>
    <n v="752.9"/>
    <n v="367.6"/>
    <n v="147.80000000000001"/>
    <n v="110.7"/>
    <n v="27.3"/>
    <n v="43"/>
    <n v="1395.6"/>
    <n v="384.6"/>
    <n v="181190.1"/>
    <n v="161771"/>
    <n v="56661.8"/>
    <n v="23871.4"/>
    <n v="1445.6"/>
    <n v="1080.4000000000001"/>
    <n v="1767"/>
    <n v="69365"/>
    <n v="4033.2"/>
    <n v="32884.199999999997"/>
    <n v="4476.6000000000004"/>
    <n v="77140.800000000003"/>
    <n v="0"/>
    <n v="62609.2"/>
    <n v="4033.2"/>
    <n v="20548.400000000001"/>
    <n v="4078.6"/>
    <n v="74986"/>
    <n v="0"/>
    <n v="3010.6"/>
    <n v="4642.2"/>
    <n v="104"/>
    <n v="501"/>
    <n v="148"/>
    <n v="96.4"/>
    <n v="59.8"/>
    <n v="139075.20000000001"/>
    <n v="31128"/>
    <n v="51001.8"/>
    <n v="7263"/>
    <n v="12828.6"/>
    <n v="25554.799999999999"/>
    <n v="795.5"/>
    <n v="165.7"/>
    <n v="761.6"/>
    <n v="416"/>
    <n v="228.7"/>
    <n v="190.4"/>
    <n v="121"/>
    <n v="545.9"/>
    <n v="222.1"/>
    <n v="97.3"/>
    <n v="71.2"/>
    <n v="259.8"/>
    <n v="44.8"/>
    <n v="57.4"/>
    <n v="88.3"/>
    <n v="80.099999999999994"/>
    <n v="183.6"/>
  </r>
  <r>
    <x v="22"/>
    <x v="0"/>
    <n v="33686"/>
    <n v="4330.6000000000004"/>
    <n v="2166.6"/>
    <n v="26.6"/>
    <n v="355.6"/>
    <n v="37.6"/>
    <n v="421.5"/>
    <n v="4.0999999999999996"/>
    <n v="296.2"/>
    <n v="1754.4"/>
    <n v="257.3"/>
    <n v="165.9"/>
    <n v="362.4"/>
    <n v="78.099999999999994"/>
    <n v="108.8"/>
    <n v="2272.1"/>
    <n v="729.7"/>
    <n v="265057"/>
    <n v="205601.6"/>
    <n v="94825.7"/>
    <n v="25038.799999999999"/>
    <n v="3151.7"/>
    <n v="6172.7"/>
    <n v="3015.8"/>
    <n v="119731.2"/>
    <n v="5187.3999999999996"/>
    <n v="67168.899999999994"/>
    <n v="5874.6"/>
    <n v="65618.100000000006"/>
    <n v="346.5"/>
    <n v="101780"/>
    <n v="1940.6"/>
    <n v="39213.699999999997"/>
    <n v="5261"/>
    <n v="65211.3"/>
    <n v="166.5"/>
    <n v="7525.1"/>
    <n v="5898.6"/>
    <n v="921.8"/>
    <n v="599"/>
    <n v="143.69999999999999"/>
    <n v="114.9"/>
    <n v="90.4"/>
    <n v="168762.9"/>
    <n v="40310.1"/>
    <n v="94360.5"/>
    <n v="16746.400000000001"/>
    <n v="23118"/>
    <n v="51789.4"/>
    <n v="1676.4"/>
    <n v="484.8"/>
    <n v="1402.2"/>
    <n v="741.5"/>
    <n v="378.6"/>
    <n v="300"/>
    <n v="170.3"/>
    <n v="1216.3"/>
    <n v="576.1"/>
    <n v="178"/>
    <n v="182.7"/>
    <n v="240.7"/>
    <n v="109.6"/>
    <n v="34.799999999999997"/>
    <n v="86.8"/>
    <n v="119.7"/>
    <n v="171.8"/>
  </r>
  <r>
    <x v="22"/>
    <x v="10"/>
    <n v="8408"/>
    <n v="563.1"/>
    <n v="238.7"/>
    <n v="2.8"/>
    <n v="29.9"/>
    <n v="6.2"/>
    <n v="118.9"/>
    <n v="0.6"/>
    <n v="45.7"/>
    <n v="148.4"/>
    <n v="42.6"/>
    <n v="44"/>
    <n v="98.6"/>
    <n v="21.3"/>
    <n v="12.2"/>
    <n v="334.4"/>
    <n v="82.3"/>
    <n v="33229.1"/>
    <n v="27378.7"/>
    <n v="15372.7"/>
    <n v="6574.7"/>
    <n v="482.1"/>
    <n v="728.7"/>
    <n v="416.7"/>
    <n v="12473.7"/>
    <n v="295"/>
    <n v="7281"/>
    <n v="487"/>
    <n v="12591.2"/>
    <n v="42"/>
    <n v="10238.9"/>
    <n v="291"/>
    <n v="2682.4"/>
    <n v="487"/>
    <n v="11597.2"/>
    <n v="42"/>
    <n v="513.20000000000005"/>
    <n v="1113.5999999999999"/>
    <n v="5"/>
    <n v="126.2"/>
    <n v="11.5"/>
    <n v="11.8"/>
    <n v="10"/>
    <n v="21766.1"/>
    <n v="4667.8"/>
    <n v="11282.8"/>
    <n v="1007.6"/>
    <n v="2143"/>
    <n v="5790.4"/>
    <n v="189.8"/>
    <n v="48.9"/>
    <n v="168.9"/>
    <n v="98.9"/>
    <n v="81"/>
    <n v="51.5"/>
    <n v="16.2"/>
    <n v="137.4"/>
    <n v="58.2"/>
    <n v="21.6"/>
    <n v="21.4"/>
    <n v="19.7"/>
    <n v="12.4"/>
    <n v="7.5"/>
    <n v="31.4"/>
    <n v="50.5"/>
    <n v="29.5"/>
  </r>
  <r>
    <x v="22"/>
    <x v="1"/>
    <n v="9970"/>
    <n v="1370.4"/>
    <n v="735.6"/>
    <n v="28.2"/>
    <n v="113.6"/>
    <n v="18.600000000000001"/>
    <n v="188.6"/>
    <n v="2.4"/>
    <n v="194.2"/>
    <n v="553.79999999999995"/>
    <n v="94.4"/>
    <n v="72.8"/>
    <n v="151"/>
    <n v="8.4"/>
    <n v="17.399999999999999"/>
    <n v="907.6"/>
    <n v="175.8"/>
    <n v="71758.8"/>
    <n v="57053.2"/>
    <n v="40431.599999999999"/>
    <n v="11703.8"/>
    <n v="580.20000000000005"/>
    <n v="1582.6"/>
    <n v="1084.8"/>
    <n v="33879.800000000003"/>
    <n v="1849.8"/>
    <n v="16881.8"/>
    <n v="2711.4"/>
    <n v="18587.8"/>
    <n v="240"/>
    <n v="30400.400000000001"/>
    <n v="1842.6"/>
    <n v="6807.8"/>
    <n v="2027.8"/>
    <n v="18185.400000000001"/>
    <n v="168"/>
    <n v="2480"/>
    <n v="1021.2"/>
    <n v="182"/>
    <n v="372.8"/>
    <n v="61.2"/>
    <n v="29"/>
    <n v="23.8"/>
    <n v="50673.4"/>
    <n v="8958.6"/>
    <n v="23839.4"/>
    <n v="2614"/>
    <n v="4453"/>
    <n v="14353.4"/>
    <n v="625"/>
    <n v="110.2"/>
    <n v="563"/>
    <n v="257.8"/>
    <n v="173"/>
    <n v="69.400000000000006"/>
    <n v="25.4"/>
    <n v="462.2"/>
    <n v="175.4"/>
    <n v="73.599999999999994"/>
    <n v="30.4"/>
    <n v="100.4"/>
    <n v="14.4"/>
    <n v="29.2"/>
    <n v="44.2"/>
    <n v="76.2"/>
    <n v="39"/>
  </r>
  <r>
    <x v="22"/>
    <x v="2"/>
    <n v="5590"/>
    <n v="485"/>
    <n v="235.1"/>
    <n v="9"/>
    <n v="24.5"/>
    <n v="6.2"/>
    <n v="86.3"/>
    <n v="0.8"/>
    <n v="55.8"/>
    <n v="145.30000000000001"/>
    <n v="37.4"/>
    <n v="36.299999999999997"/>
    <n v="36.9"/>
    <n v="3.8"/>
    <n v="52.8"/>
    <n v="283.5"/>
    <n v="78.400000000000006"/>
    <n v="25512"/>
    <n v="21263.5"/>
    <n v="12707.5"/>
    <n v="2498.3000000000002"/>
    <n v="351.3"/>
    <n v="190.8"/>
    <n v="361.9"/>
    <n v="9062.5"/>
    <n v="797"/>
    <n v="3220.4"/>
    <n v="662"/>
    <n v="12016.5"/>
    <n v="80"/>
    <n v="7799.6"/>
    <n v="545.20000000000005"/>
    <n v="1687"/>
    <n v="642"/>
    <n v="9860.5"/>
    <n v="56"/>
    <n v="250"/>
    <n v="324"/>
    <n v="164.8"/>
    <n v="4"/>
    <n v="12"/>
    <n v="7.1"/>
    <n v="5"/>
    <n v="16311.5"/>
    <n v="4248.8"/>
    <n v="9200.5"/>
    <n v="832.6"/>
    <n v="854.4"/>
    <n v="2365.8000000000002"/>
    <n v="189.6"/>
    <n v="45.5"/>
    <n v="200.8"/>
    <n v="66.400000000000006"/>
    <n v="54.8"/>
    <n v="28"/>
    <n v="12.7"/>
    <n v="164.6"/>
    <n v="41.6"/>
    <n v="21"/>
    <n v="7.9"/>
    <n v="20"/>
    <n v="4.0999999999999996"/>
    <n v="21.6"/>
    <n v="17"/>
    <n v="24"/>
    <n v="23.7"/>
  </r>
  <r>
    <x v="22"/>
    <x v="11"/>
    <n v="20915"/>
    <n v="1072.2"/>
    <n v="605.79999999999995"/>
    <n v="8.3000000000000007"/>
    <n v="59.1"/>
    <n v="16.899999999999999"/>
    <n v="136.4"/>
    <n v="2.2999999999999998"/>
    <n v="94.4"/>
    <n v="402.4"/>
    <n v="90.6"/>
    <n v="77.099999999999994"/>
    <n v="100.9"/>
    <n v="38.5"/>
    <n v="21.1"/>
    <n v="679.5"/>
    <n v="144.9"/>
    <n v="57792.1"/>
    <n v="47105.4"/>
    <n v="26825.4"/>
    <n v="11234.2"/>
    <n v="233.1"/>
    <n v="694.7"/>
    <n v="824.4"/>
    <n v="26416.799999999999"/>
    <n v="441.1"/>
    <n v="12185"/>
    <n v="1589"/>
    <n v="16856.2"/>
    <n v="259"/>
    <n v="22880.9"/>
    <n v="423.1"/>
    <n v="5964.8"/>
    <n v="1555"/>
    <n v="16194.6"/>
    <n v="158.19999999999999"/>
    <n v="1320.4"/>
    <n v="1468.2"/>
    <n v="4"/>
    <n v="359.8"/>
    <n v="20.100000000000001"/>
    <n v="23.8"/>
    <n v="15.4"/>
    <n v="37520.5"/>
    <n v="8714.7000000000007"/>
    <n v="19691.2"/>
    <n v="1530.6"/>
    <n v="4039.2"/>
    <n v="10777.4"/>
    <n v="507.9"/>
    <n v="97.9"/>
    <n v="447.7"/>
    <n v="161.69999999999999"/>
    <n v="108.3"/>
    <n v="76.3"/>
    <n v="30.6"/>
    <n v="407"/>
    <n v="116.3"/>
    <n v="39.799999999999997"/>
    <n v="43.3"/>
    <n v="40.700000000000003"/>
    <n v="17.2"/>
    <n v="11.2"/>
    <n v="29.1"/>
    <n v="53.3"/>
    <n v="42.6"/>
  </r>
  <r>
    <x v="22"/>
    <x v="3"/>
    <n v="1540"/>
    <n v="335.8"/>
    <n v="168.4"/>
    <n v="3.5"/>
    <n v="12.9"/>
    <n v="1.1000000000000001"/>
    <n v="81.099999999999994"/>
    <n v="0"/>
    <n v="26.2"/>
    <n v="106"/>
    <n v="27.1"/>
    <n v="15.7"/>
    <n v="74"/>
    <n v="10.4"/>
    <n v="11"/>
    <n v="229.4"/>
    <n v="36"/>
    <n v="19737.2"/>
    <n v="17540.599999999999"/>
    <n v="11091"/>
    <n v="2827"/>
    <n v="323.10000000000002"/>
    <n v="317.7"/>
    <n v="265.39999999999998"/>
    <n v="8839.9"/>
    <n v="74.900000000000006"/>
    <n v="1130.2"/>
    <n v="78"/>
    <n v="9925.4"/>
    <n v="0"/>
    <n v="7033.7"/>
    <n v="68.900000000000006"/>
    <n v="639.79999999999995"/>
    <n v="78"/>
    <n v="9054.6"/>
    <n v="0"/>
    <n v="111.2"/>
    <n v="244.4"/>
    <n v="30"/>
    <n v="6.2"/>
    <n v="6.3"/>
    <n v="4.2"/>
    <n v="2.2000000000000002"/>
    <n v="15187.8"/>
    <n v="1784.6"/>
    <n v="4788"/>
    <n v="204.6"/>
    <n v="361.4"/>
    <n v="925.6"/>
    <n v="143"/>
    <n v="25.4"/>
    <n v="114.3"/>
    <n v="58.3"/>
    <n v="49.5"/>
    <n v="38.5"/>
    <n v="9.6"/>
    <n v="104.9"/>
    <n v="34"/>
    <n v="15.7"/>
    <n v="14.8"/>
    <n v="11.3"/>
    <n v="1.4"/>
    <n v="1.8"/>
    <n v="19"/>
    <n v="31.2"/>
    <n v="29.1"/>
  </r>
  <r>
    <x v="22"/>
    <x v="4"/>
    <n v="10453"/>
    <n v="872.1"/>
    <n v="457.4"/>
    <n v="7.1"/>
    <n v="45.4"/>
    <n v="11.2"/>
    <n v="122.4"/>
    <n v="0"/>
    <n v="92.6"/>
    <n v="281.10000000000002"/>
    <n v="74.400000000000006"/>
    <n v="57.5"/>
    <n v="99.1"/>
    <n v="23.6"/>
    <n v="31"/>
    <n v="540.6"/>
    <n v="115.5"/>
    <n v="51708.3"/>
    <n v="44608.9"/>
    <n v="26507.599999999999"/>
    <n v="6819.9"/>
    <n v="289.2"/>
    <n v="563.6"/>
    <n v="656.1"/>
    <n v="21851"/>
    <n v="256.3"/>
    <n v="11171.8"/>
    <n v="1598.4"/>
    <n v="16611.2"/>
    <n v="0"/>
    <n v="18396.400000000001"/>
    <n v="242.3"/>
    <n v="5686.6"/>
    <n v="1352.8"/>
    <n v="15783.6"/>
    <n v="0"/>
    <n v="1314.2"/>
    <n v="1110.5999999999999"/>
    <n v="46"/>
    <n v="109.4"/>
    <n v="12.2"/>
    <n v="15.8"/>
    <n v="19.2"/>
    <n v="35722.300000000003"/>
    <n v="6690"/>
    <n v="16209.8"/>
    <n v="2266"/>
    <n v="3442.2"/>
    <n v="8913"/>
    <n v="387.9"/>
    <n v="69.5"/>
    <n v="314.3"/>
    <n v="154.30000000000001"/>
    <n v="93.5"/>
    <n v="72.599999999999994"/>
    <n v="32.799999999999997"/>
    <n v="279.39999999999998"/>
    <n v="108.8"/>
    <n v="33.200000000000003"/>
    <n v="36.6"/>
    <n v="31.4"/>
    <n v="12.6"/>
    <n v="6.4"/>
    <n v="28.5"/>
    <n v="41.1"/>
    <n v="46.2"/>
  </r>
  <r>
    <x v="22"/>
    <x v="12"/>
    <n v="1610"/>
    <n v="163.6"/>
    <n v="79"/>
    <n v="6.2"/>
    <n v="7.6"/>
    <n v="1"/>
    <n v="34.200000000000003"/>
    <n v="0"/>
    <n v="23.4"/>
    <n v="53"/>
    <n v="11.8"/>
    <n v="6.8"/>
    <n v="26"/>
    <n v="5.8"/>
    <n v="0.8"/>
    <n v="103.8"/>
    <n v="19"/>
    <n v="8205"/>
    <n v="6087.2"/>
    <n v="4053"/>
    <n v="1250.4000000000001"/>
    <n v="89.8"/>
    <n v="504.8"/>
    <n v="125.6"/>
    <n v="3167.6"/>
    <n v="136.80000000000001"/>
    <n v="1761.6"/>
    <n v="35"/>
    <n v="2954"/>
    <n v="0"/>
    <n v="2725.6"/>
    <n v="106.8"/>
    <n v="513.4"/>
    <n v="35"/>
    <n v="2728"/>
    <n v="0"/>
    <n v="27.2"/>
    <n v="55.6"/>
    <n v="6"/>
    <n v="378.4"/>
    <n v="1.6"/>
    <n v="2"/>
    <n v="3.6"/>
    <n v="5172"/>
    <n v="1128.8"/>
    <n v="3300.6"/>
    <n v="44.2"/>
    <n v="527.6"/>
    <n v="1717.4"/>
    <n v="67.8"/>
    <n v="10.4"/>
    <n v="63.6"/>
    <n v="26.6"/>
    <n v="26.6"/>
    <n v="7.4"/>
    <n v="1"/>
    <n v="56.4"/>
    <n v="15.6"/>
    <n v="6.2"/>
    <n v="0.8"/>
    <n v="6.2"/>
    <n v="1.4"/>
    <n v="2"/>
    <n v="7.8"/>
    <n v="18.600000000000001"/>
    <n v="5.8"/>
  </r>
  <r>
    <x v="22"/>
    <x v="5"/>
    <n v="4300"/>
    <n v="369.1"/>
    <n v="148.69999999999999"/>
    <n v="10"/>
    <n v="25"/>
    <n v="7.7"/>
    <n v="74.099999999999994"/>
    <n v="0"/>
    <n v="66.5"/>
    <n v="82.7"/>
    <n v="16.2"/>
    <n v="28"/>
    <n v="58.2"/>
    <n v="3.8"/>
    <n v="7.4"/>
    <n v="221.7"/>
    <n v="42"/>
    <n v="23951.7"/>
    <n v="16877.3"/>
    <n v="5875.3"/>
    <n v="1933.8"/>
    <n v="132"/>
    <n v="352.2"/>
    <n v="263.3"/>
    <n v="7045.2"/>
    <n v="335.6"/>
    <n v="8258"/>
    <n v="688"/>
    <n v="7860.8"/>
    <n v="0"/>
    <n v="6229.8"/>
    <n v="335.6"/>
    <n v="2575.1999999999998"/>
    <n v="614"/>
    <n v="7278"/>
    <n v="0"/>
    <n v="300.2"/>
    <n v="453.4"/>
    <n v="5"/>
    <n v="83.2"/>
    <n v="6.6"/>
    <n v="7"/>
    <n v="10.6"/>
    <n v="13397.6"/>
    <n v="3584"/>
    <n v="10658.4"/>
    <n v="537.79999999999995"/>
    <n v="2070"/>
    <n v="7772.8"/>
    <n v="129.69999999999999"/>
    <n v="19.2"/>
    <n v="113.4"/>
    <n v="66.900000000000006"/>
    <n v="51.4"/>
    <n v="24"/>
    <n v="9.6"/>
    <n v="84.9"/>
    <n v="43.4"/>
    <n v="14"/>
    <n v="6.4"/>
    <n v="17"/>
    <n v="8"/>
    <n v="12.2"/>
    <n v="12.9"/>
    <n v="32.6"/>
    <n v="18.2"/>
  </r>
  <r>
    <x v="22"/>
    <x v="6"/>
    <n v="3060"/>
    <n v="583.70000000000005"/>
    <n v="266.3"/>
    <n v="21"/>
    <n v="52.8"/>
    <n v="1.2"/>
    <n v="45.3"/>
    <n v="1.6"/>
    <n v="78.599999999999994"/>
    <n v="218.1"/>
    <n v="24"/>
    <n v="20.8"/>
    <n v="36.1"/>
    <n v="2"/>
    <n v="21.4"/>
    <n v="277.10000000000002"/>
    <n v="111.1"/>
    <n v="26079.599999999999"/>
    <n v="17958.3"/>
    <n v="6001.3"/>
    <n v="5487.7"/>
    <n v="3003.7"/>
    <n v="1024.8"/>
    <n v="388.2"/>
    <n v="10563.7"/>
    <n v="3002.6"/>
    <n v="8929.7999999999993"/>
    <n v="72"/>
    <n v="4004.3"/>
    <n v="160"/>
    <n v="7529.2"/>
    <n v="1671.8"/>
    <n v="3908.2"/>
    <n v="72"/>
    <n v="3318.7"/>
    <n v="112"/>
    <n v="109.4"/>
    <n v="1212.2"/>
    <n v="1165.8"/>
    <n v="16"/>
    <n v="22"/>
    <n v="11.3"/>
    <n v="18.7"/>
    <n v="11288.9"/>
    <n v="5263"/>
    <n v="14790.7"/>
    <n v="1181.5999999999999"/>
    <n v="2726.6"/>
    <n v="7704.2"/>
    <n v="196.4"/>
    <n v="69.900000000000006"/>
    <n v="227.2"/>
    <n v="79.2"/>
    <n v="58.4"/>
    <n v="18.5"/>
    <n v="6.5"/>
    <n v="197"/>
    <n v="47.2"/>
    <n v="19"/>
    <n v="3.1"/>
    <n v="41"/>
    <n v="11"/>
    <n v="4.8"/>
    <n v="12.8"/>
    <n v="23.4"/>
    <n v="4.3"/>
  </r>
  <r>
    <x v="22"/>
    <x v="7"/>
    <n v="9010"/>
    <n v="427.9"/>
    <n v="177"/>
    <n v="5.4"/>
    <n v="54.7"/>
    <n v="1.6"/>
    <n v="41.4"/>
    <n v="0.4"/>
    <n v="51.4"/>
    <n v="128.6"/>
    <n v="15"/>
    <n v="25.7"/>
    <n v="28.2"/>
    <n v="6"/>
    <n v="27"/>
    <n v="210.2"/>
    <n v="66.5"/>
    <n v="30407.8"/>
    <n v="18075.400000000001"/>
    <n v="7824.4"/>
    <n v="5922.6"/>
    <n v="710.4"/>
    <n v="266.60000000000002"/>
    <n v="280.7"/>
    <n v="8319"/>
    <n v="142.19999999999999"/>
    <n v="16218.6"/>
    <n v="136.80000000000001"/>
    <n v="5213.2"/>
    <n v="40"/>
    <n v="6553.2"/>
    <n v="113.4"/>
    <n v="5986.6"/>
    <n v="136.80000000000001"/>
    <n v="5213.2"/>
    <n v="28"/>
    <n v="1057.2"/>
    <n v="2991.4"/>
    <n v="509.6"/>
    <n v="79.2"/>
    <n v="14"/>
    <n v="18.2"/>
    <n v="21.5"/>
    <n v="11738.4"/>
    <n v="6301.4"/>
    <n v="18633.8"/>
    <n v="739"/>
    <n v="5127.2"/>
    <n v="15455.6"/>
    <n v="150"/>
    <n v="23"/>
    <n v="147.19999999999999"/>
    <n v="44.4"/>
    <n v="45.6"/>
    <n v="26.5"/>
    <n v="17.2"/>
    <n v="121"/>
    <n v="29.6"/>
    <n v="14.8"/>
    <n v="11.6"/>
    <n v="36.799999999999997"/>
    <n v="16.899999999999999"/>
    <n v="7.2"/>
    <n v="5"/>
    <n v="14.4"/>
    <n v="14.8"/>
  </r>
  <r>
    <x v="22"/>
    <x v="8"/>
    <n v="2320"/>
    <n v="453.4"/>
    <n v="215.4"/>
    <n v="0.4"/>
    <n v="62.6"/>
    <n v="1"/>
    <n v="44.4"/>
    <n v="1.2"/>
    <n v="58"/>
    <n v="143"/>
    <n v="22"/>
    <n v="15.2"/>
    <n v="30.8"/>
    <n v="6"/>
    <n v="43.4"/>
    <n v="233.8"/>
    <n v="88.6"/>
    <n v="16583.8"/>
    <n v="12808"/>
    <n v="4955.3999999999996"/>
    <n v="4629.3999999999996"/>
    <n v="134.6"/>
    <n v="198.8"/>
    <n v="323.60000000000002"/>
    <n v="6971.2"/>
    <n v="60"/>
    <n v="6103.2"/>
    <n v="12"/>
    <n v="3061.2"/>
    <n v="120"/>
    <n v="6018.8"/>
    <n v="54"/>
    <n v="3380"/>
    <n v="12"/>
    <n v="2948.2"/>
    <n v="84"/>
    <n v="121.8"/>
    <n v="1585"/>
    <n v="4"/>
    <n v="0.6"/>
    <n v="20"/>
    <n v="21.4"/>
    <n v="20.8"/>
    <n v="8630.6"/>
    <n v="3592.4"/>
    <n v="7443.2"/>
    <n v="1165"/>
    <n v="2160.6"/>
    <n v="4917"/>
    <n v="169.2"/>
    <n v="45.2"/>
    <n v="196.8"/>
    <n v="71.400000000000006"/>
    <n v="38.799999999999997"/>
    <n v="12.6"/>
    <n v="3"/>
    <n v="161.19999999999999"/>
    <n v="39.799999999999997"/>
    <n v="10.8"/>
    <n v="2.6"/>
    <n v="53"/>
    <n v="9.4"/>
    <n v="6"/>
    <n v="12.8"/>
    <n v="19.399999999999999"/>
    <n v="3.4"/>
  </r>
  <r>
    <x v="22"/>
    <x v="9"/>
    <n v="17016"/>
    <n v="2153.8000000000002"/>
    <n v="957.9"/>
    <n v="16.2"/>
    <n v="215.2"/>
    <n v="14.2"/>
    <n v="258"/>
    <n v="4"/>
    <n v="211.6"/>
    <n v="677.9"/>
    <n v="230.1"/>
    <n v="111.2"/>
    <n v="168.4"/>
    <n v="30.2"/>
    <n v="30.2"/>
    <n v="1134"/>
    <n v="329.8"/>
    <n v="143978.29999999999"/>
    <n v="98882.6"/>
    <n v="48448.3"/>
    <n v="12189"/>
    <n v="874.8"/>
    <n v="1884.6"/>
    <n v="1494"/>
    <n v="65778.600000000006"/>
    <n v="1284.3"/>
    <n v="29421.200000000001"/>
    <n v="1187.4000000000001"/>
    <n v="31161.8"/>
    <n v="770"/>
    <n v="55354"/>
    <n v="817.9"/>
    <n v="16558.7"/>
    <n v="1028.5999999999999"/>
    <n v="33368.199999999997"/>
    <n v="266"/>
    <n v="3718"/>
    <n v="3611.4"/>
    <n v="105.2"/>
    <n v="68.599999999999994"/>
    <n v="90.6"/>
    <n v="65.8"/>
    <n v="54"/>
    <n v="77277.100000000006"/>
    <n v="19695.599999999999"/>
    <n v="53878.8"/>
    <n v="8181.9"/>
    <n v="10117.4"/>
    <n v="21558.799999999999"/>
    <n v="749.5"/>
    <n v="194.2"/>
    <n v="690.7"/>
    <n v="337.7"/>
    <n v="171.2"/>
    <n v="137"/>
    <n v="58.4"/>
    <n v="560.4"/>
    <n v="231.8"/>
    <n v="59.4"/>
    <n v="90.2"/>
    <n v="175.4"/>
    <n v="40.6"/>
    <n v="8.1999999999999993"/>
    <n v="54.1"/>
    <n v="71.8"/>
    <n v="9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2">
  <location ref="A9:G23" firstHeaderRow="0" firstDataRow="1" firstDataCol="1" rowPageCount="1" colPageCount="1"/>
  <pivotFields count="68">
    <pivotField axis="axisPage" multipleItemSelectionAllowed="1" showAll="0" defaultSubtotal="0">
      <items count="43">
        <item h="1" m="1" x="32"/>
        <item h="1" m="1" x="33"/>
        <item h="1" m="1" x="27"/>
        <item h="1" m="1" x="29"/>
        <item h="1" m="1" x="30"/>
        <item h="1" m="1" x="31"/>
        <item h="1" m="1" x="23"/>
        <item h="1" m="1" x="25"/>
        <item h="1" m="1" x="26"/>
        <item h="1" m="1" x="28"/>
        <item h="1" m="1" x="39"/>
        <item h="1" m="1" x="41"/>
        <item h="1" m="1" x="42"/>
        <item h="1" m="1" x="24"/>
        <item h="1" m="1" x="36"/>
        <item h="1" m="1" x="37"/>
        <item m="1" x="38"/>
        <item m="1" x="40"/>
        <item m="1" x="34"/>
        <item m="1" x="35"/>
        <item h="1" x="0"/>
        <item h="1" x="1"/>
        <item h="1" x="2"/>
        <item h="1" x="3"/>
        <item h="1" x="4"/>
        <item h="1" x="5"/>
        <item h="1" x="6"/>
        <item h="1" x="7"/>
        <item h="1" x="8"/>
        <item h="1" x="9"/>
        <item h="1" x="10"/>
        <item h="1" x="11"/>
        <item h="1" x="12"/>
        <item h="1" x="13"/>
        <item h="1" x="14"/>
        <item h="1" x="15"/>
        <item h="1" x="16"/>
        <item h="1" x="17"/>
        <item h="1" x="18"/>
        <item x="19"/>
        <item x="20"/>
        <item x="21"/>
        <item x="22"/>
      </items>
    </pivotField>
    <pivotField axis="axisRow" showAll="0">
      <items count="14">
        <item x="0"/>
        <item x="11"/>
        <item x="10"/>
        <item x="7"/>
        <item x="8"/>
        <item x="3"/>
        <item x="4"/>
        <item x="9"/>
        <item x="12"/>
        <item x="5"/>
        <item x="1"/>
        <item x="2"/>
        <item x="6"/>
        <item t="default"/>
      </items>
    </pivotField>
    <pivotField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1"/>
  </rowFields>
  <rowItems count="14">
    <i>
      <x/>
    </i>
    <i>
      <x v="1"/>
    </i>
    <i>
      <x v="2"/>
    </i>
    <i>
      <x v="3"/>
    </i>
    <i>
      <x v="4"/>
    </i>
    <i>
      <x v="5"/>
    </i>
    <i>
      <x v="6"/>
    </i>
    <i>
      <x v="7"/>
    </i>
    <i>
      <x v="8"/>
    </i>
    <i>
      <x v="9"/>
    </i>
    <i>
      <x v="10"/>
    </i>
    <i>
      <x v="11"/>
    </i>
    <i>
      <x v="12"/>
    </i>
    <i t="grand">
      <x/>
    </i>
  </rowItems>
  <colFields count="1">
    <field x="-2"/>
  </colFields>
  <colItems count="6">
    <i>
      <x/>
    </i>
    <i i="1">
      <x v="1"/>
    </i>
    <i i="2">
      <x v="2"/>
    </i>
    <i i="3">
      <x v="3"/>
    </i>
    <i i="4">
      <x v="4"/>
    </i>
    <i i="5">
      <x v="5"/>
    </i>
  </colItems>
  <pageFields count="1">
    <pageField fld="0" hier="-1"/>
  </pageFields>
  <dataFields count="6">
    <dataField name="Sum of Meeting/Seminar" fld="4" baseField="0" baseItem="0"/>
    <dataField name="Sum of Special social occasion" fld="8" baseField="0" baseItem="0"/>
    <dataField name="Sum of Conference/Convention" fld="6" baseField="0" baseItem="0"/>
    <dataField name="Sum of Incentive Activity" fld="5" baseField="0" baseItem="0"/>
    <dataField name="Sum of Trade show/Exhibition" fld="7" baseField="0" baseItem="0"/>
    <dataField name="Sum of Don't know events" fld="9" baseField="0" baseItem="0"/>
  </dataFields>
  <formats count="1">
    <format dxfId="5">
      <pivotArea outline="0" collapsedLevelsAreSubtotals="1" fieldPosition="0"/>
    </format>
  </formats>
  <chartFormats count="6">
    <chartFormat chart="1" format="5" series="1">
      <pivotArea type="data" outline="0" fieldPosition="0">
        <references count="1">
          <reference field="4294967294" count="1" selected="0">
            <x v="0"/>
          </reference>
        </references>
      </pivotArea>
    </chartFormat>
    <chartFormat chart="1" format="6" series="1">
      <pivotArea type="data" outline="0" fieldPosition="0">
        <references count="1">
          <reference field="4294967294" count="1" selected="0">
            <x v="3"/>
          </reference>
        </references>
      </pivotArea>
    </chartFormat>
    <chartFormat chart="1" format="7" series="1">
      <pivotArea type="data" outline="0" fieldPosition="0">
        <references count="1">
          <reference field="4294967294" count="1" selected="0">
            <x v="2"/>
          </reference>
        </references>
      </pivotArea>
    </chartFormat>
    <chartFormat chart="1" format="8" series="1">
      <pivotArea type="data" outline="0" fieldPosition="0">
        <references count="1">
          <reference field="4294967294" count="1" selected="0">
            <x v="4"/>
          </reference>
        </references>
      </pivotArea>
    </chartFormat>
    <chartFormat chart="1" format="9" series="1">
      <pivotArea type="data" outline="0" fieldPosition="0">
        <references count="1">
          <reference field="4294967294" count="1" selected="0">
            <x v="1"/>
          </reference>
        </references>
      </pivotArea>
    </chartFormat>
    <chartFormat chart="1" format="10" series="1">
      <pivotArea type="data" outline="0" fieldPosition="0">
        <references count="1">
          <reference field="429496729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7"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2">
  <location ref="A9:C23" firstHeaderRow="0" firstDataRow="1" firstDataCol="1" rowPageCount="1" colPageCount="1"/>
  <pivotFields count="68">
    <pivotField axis="axisPage" multipleItemSelectionAllowed="1" showAll="0">
      <items count="44">
        <item h="1" m="1" x="32"/>
        <item h="1" m="1" x="33"/>
        <item h="1" m="1" x="27"/>
        <item h="1" m="1" x="29"/>
        <item h="1" m="1" x="30"/>
        <item h="1" m="1" x="31"/>
        <item h="1" m="1" x="23"/>
        <item h="1" m="1" x="25"/>
        <item h="1" m="1" x="26"/>
        <item h="1" m="1" x="28"/>
        <item h="1" m="1" x="39"/>
        <item h="1" m="1" x="41"/>
        <item h="1" m="1" x="42"/>
        <item h="1" m="1" x="24"/>
        <item h="1" m="1" x="36"/>
        <item h="1" m="1" x="37"/>
        <item m="1" x="38"/>
        <item m="1" x="40"/>
        <item m="1" x="34"/>
        <item m="1" x="35"/>
        <item h="1" x="0"/>
        <item h="1" x="1"/>
        <item h="1" x="2"/>
        <item h="1" x="3"/>
        <item h="1" x="4"/>
        <item h="1" x="5"/>
        <item h="1" x="6"/>
        <item h="1" x="7"/>
        <item h="1" x="8"/>
        <item h="1" x="9"/>
        <item h="1" x="10"/>
        <item h="1" x="11"/>
        <item h="1" x="12"/>
        <item h="1" x="13"/>
        <item h="1" x="14"/>
        <item h="1" x="15"/>
        <item h="1" x="16"/>
        <item h="1" x="17"/>
        <item h="1" x="18"/>
        <item x="19"/>
        <item x="20"/>
        <item x="21"/>
        <item x="22"/>
        <item t="default"/>
      </items>
    </pivotField>
    <pivotField axis="axisRow" showAll="0">
      <items count="14">
        <item x="0"/>
        <item x="11"/>
        <item x="10"/>
        <item x="7"/>
        <item x="8"/>
        <item x="3"/>
        <item x="4"/>
        <item x="9"/>
        <item x="12"/>
        <item x="5"/>
        <item x="1"/>
        <item x="2"/>
        <item x="6"/>
        <item t="default"/>
      </items>
    </pivotField>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dataField="1" showAll="0" defaultSubtotal="0"/>
    <pivotField dataField="1" showAll="0" defaultSubtota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defaultSubtotal="0"/>
    <pivotField showAll="0"/>
    <pivotField showAll="0"/>
    <pivotField showAll="0"/>
    <pivotField showAll="0" defaultSubtotal="0"/>
    <pivotField showAll="0" defaultSubtotal="0"/>
    <pivotField showAll="0" defaultSubtotal="0"/>
    <pivotField showAll="0"/>
    <pivotField showAll="0"/>
    <pivotField showAll="0"/>
    <pivotField showAll="0" defaultSubtotal="0"/>
  </pivotFields>
  <rowFields count="1">
    <field x="1"/>
  </rowFields>
  <rowItems count="14">
    <i>
      <x/>
    </i>
    <i>
      <x v="1"/>
    </i>
    <i>
      <x v="2"/>
    </i>
    <i>
      <x v="3"/>
    </i>
    <i>
      <x v="4"/>
    </i>
    <i>
      <x v="5"/>
    </i>
    <i>
      <x v="6"/>
    </i>
    <i>
      <x v="7"/>
    </i>
    <i>
      <x v="8"/>
    </i>
    <i>
      <x v="9"/>
    </i>
    <i>
      <x v="10"/>
    </i>
    <i>
      <x v="11"/>
    </i>
    <i>
      <x v="12"/>
    </i>
    <i t="grand">
      <x/>
    </i>
  </rowItems>
  <colFields count="1">
    <field x="-2"/>
  </colFields>
  <colItems count="2">
    <i>
      <x/>
    </i>
    <i i="1">
      <x v="1"/>
    </i>
  </colItems>
  <pageFields count="1">
    <pageField fld="0" hier="-1"/>
  </pageFields>
  <dataFields count="2">
    <dataField name="Sum of Single day events" fld="17" baseField="0" baseItem="0"/>
    <dataField name="Sum of Multi-day events" fld="18" baseField="0" baseItem="0"/>
  </dataFields>
  <formats count="1">
    <format dxfId="4">
      <pivotArea outline="0" collapsedLevelsAreSubtotals="1" fieldPosition="0"/>
    </format>
  </formats>
  <chartFormats count="3">
    <chartFormat chart="1" format="3" series="1">
      <pivotArea type="data" outline="0" fieldPosition="0">
        <references count="1">
          <reference field="4294967294" count="1" selected="0">
            <x v="0"/>
          </reference>
        </references>
      </pivotArea>
    </chartFormat>
    <chartFormat chart="1" format="4" series="1">
      <pivotArea type="data" outline="0" fieldPosition="0">
        <references count="1">
          <reference field="4294967294" count="1" selected="0">
            <x v="1"/>
          </reference>
        </references>
      </pivotArea>
    </chartFormat>
    <chartFormat chart="1" format="5">
      <pivotArea type="data" outline="0" fieldPosition="0">
        <references count="2">
          <reference field="4294967294" count="1" selected="0">
            <x v="1"/>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7" rowHeaderCaption="Region" colHeaderCaption="Year Quarter">
  <location ref="A9:C23" firstHeaderRow="0" firstDataRow="1" firstDataCol="1" rowPageCount="1" colPageCount="1"/>
  <pivotFields count="68">
    <pivotField axis="axisPage" multipleItemSelectionAllowed="1" showAll="0" defaultSubtotal="0">
      <items count="43">
        <item h="1" m="1" x="32"/>
        <item h="1" m="1" x="33"/>
        <item h="1" m="1" x="27"/>
        <item h="1" m="1" x="29"/>
        <item h="1" m="1" x="30"/>
        <item h="1" m="1" x="31"/>
        <item h="1" m="1" x="23"/>
        <item h="1" m="1" x="25"/>
        <item h="1" m="1" x="26"/>
        <item h="1" m="1" x="28"/>
        <item h="1" m="1" x="39"/>
        <item h="1" m="1" x="41"/>
        <item h="1" m="1" x="42"/>
        <item h="1" m="1" x="24"/>
        <item h="1" m="1" x="36"/>
        <item h="1" m="1" x="37"/>
        <item m="1" x="38"/>
        <item m="1" x="40"/>
        <item m="1" x="34"/>
        <item m="1" x="35"/>
        <item h="1" x="0"/>
        <item h="1" x="1"/>
        <item h="1" x="2"/>
        <item h="1" x="3"/>
        <item h="1" x="4"/>
        <item h="1" x="5"/>
        <item h="1" x="6"/>
        <item h="1" x="7"/>
        <item h="1" x="8"/>
        <item h="1" x="9"/>
        <item h="1" x="10"/>
        <item h="1" x="11"/>
        <item h="1" x="12"/>
        <item h="1" x="13"/>
        <item h="1" x="14"/>
        <item h="1" x="15"/>
        <item h="1" x="16"/>
        <item h="1" x="17"/>
        <item h="1" x="18"/>
        <item x="19"/>
        <item x="20"/>
        <item x="21"/>
        <item x="22"/>
      </items>
    </pivotField>
    <pivotField axis="axisRow" showAll="0">
      <items count="14">
        <item x="0"/>
        <item x="11"/>
        <item x="10"/>
        <item x="7"/>
        <item x="8"/>
        <item x="3"/>
        <item x="4"/>
        <item x="9"/>
        <item x="12"/>
        <item x="5"/>
        <item x="1"/>
        <item x="2"/>
        <item x="6"/>
        <item t="default"/>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1"/>
  </rowFields>
  <rowItems count="14">
    <i>
      <x/>
    </i>
    <i>
      <x v="1"/>
    </i>
    <i>
      <x v="2"/>
    </i>
    <i>
      <x v="3"/>
    </i>
    <i>
      <x v="4"/>
    </i>
    <i>
      <x v="5"/>
    </i>
    <i>
      <x v="6"/>
    </i>
    <i>
      <x v="7"/>
    </i>
    <i>
      <x v="8"/>
    </i>
    <i>
      <x v="9"/>
    </i>
    <i>
      <x v="10"/>
    </i>
    <i>
      <x v="11"/>
    </i>
    <i>
      <x v="12"/>
    </i>
    <i t="grand">
      <x/>
    </i>
  </rowItems>
  <colFields count="1">
    <field x="-2"/>
  </colFields>
  <colItems count="2">
    <i>
      <x/>
    </i>
    <i i="1">
      <x v="1"/>
    </i>
  </colItems>
  <pageFields count="1">
    <pageField fld="0" hier="-1"/>
  </pageFields>
  <dataFields count="2">
    <dataField name="Sum of Conference/Convention delegates" fld="34" baseField="0" baseItem="0"/>
    <dataField name="Sum of Conference/Convention delegate days" fld="28" baseField="0" baseItem="0"/>
  </dataFields>
  <formats count="1">
    <format dxfId="3">
      <pivotArea outline="0" collapsedLevelsAreSubtotals="1" fieldPosition="0"/>
    </format>
  </formats>
  <chartFormats count="2">
    <chartFormat chart="6" format="90" series="1">
      <pivotArea type="data" outline="0" fieldPosition="0">
        <references count="1">
          <reference field="4294967294" count="1" selected="0">
            <x v="0"/>
          </reference>
        </references>
      </pivotArea>
    </chartFormat>
    <chartFormat chart="6" format="9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4" minRefreshableVersion="3" useAutoFormatting="1" rowGrandTotals="0" colGrandTotals="0" itemPrintTitles="1" createdVersion="4" indent="0" outline="1" outlineData="1" multipleFieldFilters="0" chartFormat="4">
  <location ref="A9:G17" firstHeaderRow="0" firstDataRow="1" firstDataCol="1"/>
  <pivotFields count="68">
    <pivotField axis="axisRow" showAll="0">
      <items count="44">
        <item h="1" m="1" x="32"/>
        <item h="1" m="1" x="33"/>
        <item h="1" m="1" x="27"/>
        <item h="1" m="1" x="29"/>
        <item h="1" m="1" x="30"/>
        <item h="1" m="1" x="31"/>
        <item h="1" m="1" x="23"/>
        <item h="1" m="1" x="25"/>
        <item h="1" m="1" x="26"/>
        <item h="1" m="1" x="28"/>
        <item h="1" m="1" x="39"/>
        <item h="1" m="1" x="41"/>
        <item h="1" m="1" x="42"/>
        <item h="1" m="1" x="24"/>
        <item h="1" m="1" x="36"/>
        <item h="1" m="1" x="37"/>
        <item h="1" m="1" x="38"/>
        <item h="1" m="1" x="40"/>
        <item h="1" m="1" x="34"/>
        <item h="1" m="1" x="35"/>
        <item h="1" x="0"/>
        <item h="1" x="1"/>
        <item h="1" x="2"/>
        <item h="1" x="3"/>
        <item h="1" x="4"/>
        <item h="1" x="5"/>
        <item h="1" x="6"/>
        <item h="1" x="7"/>
        <item h="1" x="8"/>
        <item h="1" x="9"/>
        <item h="1" x="10"/>
        <item h="1" x="11"/>
        <item h="1" x="12"/>
        <item h="1" x="13"/>
        <item h="1" x="14"/>
        <item x="15"/>
        <item x="16"/>
        <item x="17"/>
        <item x="18"/>
        <item x="19"/>
        <item x="20"/>
        <item x="21"/>
        <item x="22"/>
        <item t="default"/>
      </items>
    </pivotField>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dataField="1" showAll="0"/>
    <pivotField dataField="1" showAll="0"/>
    <pivotField dataField="1" showAll="0"/>
    <pivotField dataField="1" showAll="0"/>
    <pivotField dataField="1" showAll="0"/>
    <pivotField dataField="1"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defaultSubtotal="0"/>
    <pivotField showAll="0"/>
    <pivotField showAll="0"/>
    <pivotField showAll="0"/>
    <pivotField showAll="0" defaultSubtotal="0"/>
    <pivotField showAll="0" defaultSubtotal="0"/>
    <pivotField showAll="0" defaultSubtotal="0"/>
    <pivotField showAll="0"/>
    <pivotField showAll="0"/>
    <pivotField showAll="0"/>
    <pivotField showAll="0" defaultSubtotal="0"/>
  </pivotFields>
  <rowFields count="1">
    <field x="0"/>
  </rowFields>
  <rowItems count="8">
    <i>
      <x v="35"/>
    </i>
    <i>
      <x v="36"/>
    </i>
    <i>
      <x v="37"/>
    </i>
    <i>
      <x v="38"/>
    </i>
    <i>
      <x v="39"/>
    </i>
    <i>
      <x v="40"/>
    </i>
    <i>
      <x v="41"/>
    </i>
    <i>
      <x v="42"/>
    </i>
  </rowItems>
  <colFields count="1">
    <field x="-2"/>
  </colFields>
  <colItems count="6">
    <i>
      <x/>
    </i>
    <i i="1">
      <x v="1"/>
    </i>
    <i i="2">
      <x v="2"/>
    </i>
    <i i="3">
      <x v="3"/>
    </i>
    <i i="4">
      <x v="4"/>
    </i>
    <i i="5">
      <x v="5"/>
    </i>
  </colItems>
  <dataFields count="6">
    <dataField name="Sum of Meeting/Seminar delegate days" fld="26" baseField="0" baseItem="0"/>
    <dataField name="Sum of Special social occasion delegate days" fld="30" baseField="0" baseItem="0"/>
    <dataField name="Sum of Conference/Convention delegate days" fld="28" baseField="0" baseItem="0"/>
    <dataField name="Sum of Trade show/Exhibition delegate days" fld="29" baseField="0" baseItem="0"/>
    <dataField name="Sum of Incentive Activity delegate days" fld="27" baseField="0" baseItem="0"/>
    <dataField name="Sum of Don't know event delegate days" fld="31" baseField="0" baseItem="0"/>
  </dataFields>
  <formats count="1">
    <format dxfId="2">
      <pivotArea outline="0" collapsedLevelsAreSubtotals="1" fieldPosition="0"/>
    </format>
  </formats>
  <chartFormats count="6">
    <chartFormat chart="3" format="21" series="1">
      <pivotArea type="data" outline="0" fieldPosition="0">
        <references count="1">
          <reference field="4294967294" count="1" selected="0">
            <x v="2"/>
          </reference>
        </references>
      </pivotArea>
    </chartFormat>
    <chartFormat chart="3" format="22" series="1">
      <pivotArea type="data" outline="0" fieldPosition="0">
        <references count="1">
          <reference field="4294967294" count="1" selected="0">
            <x v="0"/>
          </reference>
        </references>
      </pivotArea>
    </chartFormat>
    <chartFormat chart="3" format="23" series="1">
      <pivotArea type="data" outline="0" fieldPosition="0">
        <references count="1">
          <reference field="4294967294" count="1" selected="0">
            <x v="1"/>
          </reference>
        </references>
      </pivotArea>
    </chartFormat>
    <chartFormat chart="3" format="24" series="1">
      <pivotArea type="data" outline="0" fieldPosition="0">
        <references count="1">
          <reference field="4294967294" count="1" selected="0">
            <x v="3"/>
          </reference>
        </references>
      </pivotArea>
    </chartFormat>
    <chartFormat chart="3" format="25" series="1">
      <pivotArea type="data" outline="0" fieldPosition="0">
        <references count="1">
          <reference field="4294967294" count="1" selected="0">
            <x v="4"/>
          </reference>
        </references>
      </pivotArea>
    </chartFormat>
    <chartFormat chart="3" format="26" series="1">
      <pivotArea type="data" outline="0" fieldPosition="0">
        <references count="1">
          <reference field="429496729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2"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2">
  <location ref="A9:E23" firstHeaderRow="0" firstDataRow="1" firstDataCol="1" rowPageCount="1" colPageCount="1"/>
  <pivotFields count="68">
    <pivotField axis="axisPage" multipleItemSelectionAllowed="1" showAll="0">
      <items count="44">
        <item h="1" m="1" x="32"/>
        <item h="1" m="1" x="33"/>
        <item h="1" m="1" x="27"/>
        <item h="1" m="1" x="29"/>
        <item h="1" m="1" x="30"/>
        <item h="1" m="1" x="31"/>
        <item h="1" m="1" x="23"/>
        <item h="1" m="1" x="25"/>
        <item h="1" m="1" x="26"/>
        <item h="1" m="1" x="28"/>
        <item h="1" m="1" x="39"/>
        <item h="1" m="1" x="41"/>
        <item h="1" m="1" x="42"/>
        <item h="1" m="1" x="24"/>
        <item h="1" m="1" x="36"/>
        <item h="1" m="1" x="37"/>
        <item h="1" m="1" x="38"/>
        <item h="1" m="1" x="40"/>
        <item h="1" m="1" x="34"/>
        <item m="1" x="35"/>
        <item h="1" x="0"/>
        <item h="1" x="1"/>
        <item h="1" x="2"/>
        <item h="1" x="3"/>
        <item h="1" x="4"/>
        <item h="1" x="5"/>
        <item h="1" x="6"/>
        <item h="1" x="7"/>
        <item h="1" x="8"/>
        <item h="1" x="9"/>
        <item h="1" x="10"/>
        <item h="1" x="11"/>
        <item h="1" x="12"/>
        <item h="1" x="13"/>
        <item h="1" x="14"/>
        <item h="1" x="15"/>
        <item h="1" x="16"/>
        <item h="1" x="17"/>
        <item h="1" x="18"/>
        <item x="19"/>
        <item x="20"/>
        <item x="21"/>
        <item x="22"/>
        <item t="default"/>
      </items>
    </pivotField>
    <pivotField axis="axisRow" showAll="0">
      <items count="14">
        <item x="0"/>
        <item x="11"/>
        <item x="10"/>
        <item x="7"/>
        <item x="8"/>
        <item x="3"/>
        <item x="4"/>
        <item x="9"/>
        <item x="12"/>
        <item x="5"/>
        <item x="1"/>
        <item x="2"/>
        <item x="6"/>
        <item t="default"/>
      </items>
    </pivotField>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defaultSubtotal="0"/>
    <pivotField showAll="0"/>
    <pivotField showAll="0"/>
    <pivotField showAll="0"/>
    <pivotField showAll="0" defaultSubtotal="0"/>
    <pivotField showAll="0" defaultSubtotal="0"/>
    <pivotField showAll="0" defaultSubtotal="0"/>
    <pivotField showAll="0"/>
    <pivotField showAll="0"/>
    <pivotField showAll="0"/>
    <pivotField showAll="0" defaultSubtotal="0"/>
  </pivotFields>
  <rowFields count="1">
    <field x="1"/>
  </rowFields>
  <rowItems count="14">
    <i>
      <x/>
    </i>
    <i>
      <x v="1"/>
    </i>
    <i>
      <x v="2"/>
    </i>
    <i>
      <x v="3"/>
    </i>
    <i>
      <x v="4"/>
    </i>
    <i>
      <x v="5"/>
    </i>
    <i>
      <x v="6"/>
    </i>
    <i>
      <x v="7"/>
    </i>
    <i>
      <x v="8"/>
    </i>
    <i>
      <x v="9"/>
    </i>
    <i>
      <x v="10"/>
    </i>
    <i>
      <x v="11"/>
    </i>
    <i>
      <x v="12"/>
    </i>
    <i t="grand">
      <x/>
    </i>
  </rowItems>
  <colFields count="1">
    <field x="-2"/>
  </colFields>
  <colItems count="4">
    <i>
      <x/>
    </i>
    <i i="1">
      <x v="1"/>
    </i>
    <i i="2">
      <x v="2"/>
    </i>
    <i i="3">
      <x v="3"/>
    </i>
  </colItems>
  <pageFields count="1">
    <pageField fld="0" hier="-1"/>
  </pageFields>
  <dataFields count="4">
    <dataField name="Sum of  local delegates" fld="21" baseField="0" baseItem="0"/>
    <dataField name="Sum of  domestic delegates" fld="22" baseField="0" baseItem="0"/>
    <dataField name="Sum of  Australian delegates" fld="23" baseField="0" baseItem="0"/>
    <dataField name="Sum of  International delegates" fld="24" baseField="0" baseItem="0"/>
  </dataFields>
  <formats count="1">
    <format dxfId="1">
      <pivotArea outline="0" collapsedLevelsAreSubtotals="1" fieldPosition="0"/>
    </format>
  </formats>
  <chartFormats count="4">
    <chartFormat chart="1" format="4" series="1">
      <pivotArea type="data" outline="0" fieldPosition="0">
        <references count="1">
          <reference field="4294967294" count="1" selected="0">
            <x v="0"/>
          </reference>
        </references>
      </pivotArea>
    </chartFormat>
    <chartFormat chart="1" format="5" series="1">
      <pivotArea type="data" outline="0" fieldPosition="0">
        <references count="1">
          <reference field="4294967294" count="1" selected="0">
            <x v="1"/>
          </reference>
        </references>
      </pivotArea>
    </chartFormat>
    <chartFormat chart="1" format="6" series="1">
      <pivotArea type="data" outline="0" fieldPosition="0">
        <references count="1">
          <reference field="4294967294" count="1" selected="0">
            <x v="2"/>
          </reference>
        </references>
      </pivotArea>
    </chartFormat>
    <chartFormat chart="1" format="7"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2">
  <location ref="A9:C26" firstHeaderRow="1" firstDataRow="1" firstDataCol="0"/>
  <pivotFields count="68">
    <pivotField multipleItemSelectionAllowed="1"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defaultSubtotal="0"/>
    <pivotField showAll="0"/>
    <pivotField showAll="0"/>
    <pivotField showAll="0"/>
    <pivotField showAll="0" defaultSubtotal="0"/>
    <pivotField showAll="0" defaultSubtotal="0"/>
    <pivotField showAll="0" defaultSubtotal="0"/>
    <pivotField showAll="0"/>
    <pivotField showAll="0"/>
    <pivotField showAll="0"/>
    <pivotField showAll="0" defaultSubtotal="0"/>
  </pivot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110"/>
  <sheetViews>
    <sheetView showGridLines="0" tabSelected="1" workbookViewId="0">
      <selection activeCell="B4" sqref="B4"/>
    </sheetView>
  </sheetViews>
  <sheetFormatPr defaultRowHeight="15" x14ac:dyDescent="0.25"/>
  <cols>
    <col min="1" max="1" width="25.140625" customWidth="1"/>
    <col min="2" max="2" width="8.42578125" customWidth="1"/>
    <col min="3" max="3" width="60.28515625" customWidth="1"/>
  </cols>
  <sheetData>
    <row r="7" spans="1:5" ht="18" customHeight="1" x14ac:dyDescent="0.25">
      <c r="A7" s="28" t="s">
        <v>109</v>
      </c>
      <c r="B7" s="28"/>
      <c r="C7" s="28"/>
      <c r="D7" s="28"/>
      <c r="E7" s="28"/>
    </row>
    <row r="8" spans="1:5" ht="18" customHeight="1" x14ac:dyDescent="0.25">
      <c r="A8" s="28"/>
      <c r="B8" s="28"/>
      <c r="C8" s="28"/>
      <c r="D8" s="28"/>
      <c r="E8" s="28"/>
    </row>
    <row r="9" spans="1:5" ht="18" customHeight="1" x14ac:dyDescent="0.25">
      <c r="A9" s="28"/>
      <c r="B9" s="28"/>
      <c r="C9" s="28"/>
      <c r="D9" s="28"/>
      <c r="E9" s="28"/>
    </row>
    <row r="10" spans="1:5" ht="18" customHeight="1" x14ac:dyDescent="0.25">
      <c r="A10" s="28"/>
      <c r="B10" s="28"/>
      <c r="C10" s="28"/>
      <c r="D10" s="28"/>
      <c r="E10" s="28"/>
    </row>
    <row r="11" spans="1:5" ht="18" customHeight="1" x14ac:dyDescent="0.25">
      <c r="A11" s="28"/>
      <c r="B11" s="28"/>
      <c r="C11" s="28"/>
      <c r="D11" s="28"/>
      <c r="E11" s="28"/>
    </row>
    <row r="12" spans="1:5" ht="22.5" customHeight="1" thickBot="1" x14ac:dyDescent="0.3">
      <c r="A12" s="15"/>
      <c r="B12" s="15"/>
      <c r="C12" s="15"/>
      <c r="D12" s="15"/>
      <c r="E12" s="15"/>
    </row>
    <row r="13" spans="1:5" ht="20.25" customHeight="1" thickTop="1" x14ac:dyDescent="0.25">
      <c r="A13" s="31" t="s">
        <v>147</v>
      </c>
      <c r="B13" s="32"/>
      <c r="C13" s="32"/>
      <c r="D13" s="32"/>
      <c r="E13" s="33"/>
    </row>
    <row r="14" spans="1:5" ht="20.25" customHeight="1" x14ac:dyDescent="0.25">
      <c r="A14" s="34"/>
      <c r="B14" s="35"/>
      <c r="C14" s="35"/>
      <c r="D14" s="35"/>
      <c r="E14" s="36"/>
    </row>
    <row r="15" spans="1:5" ht="20.25" customHeight="1" x14ac:dyDescent="0.25">
      <c r="A15" s="34"/>
      <c r="B15" s="35"/>
      <c r="C15" s="35"/>
      <c r="D15" s="35"/>
      <c r="E15" s="36"/>
    </row>
    <row r="16" spans="1:5" ht="20.25" customHeight="1" x14ac:dyDescent="0.25">
      <c r="A16" s="34"/>
      <c r="B16" s="35"/>
      <c r="C16" s="35"/>
      <c r="D16" s="35"/>
      <c r="E16" s="36"/>
    </row>
    <row r="17" spans="1:5" ht="20.25" customHeight="1" x14ac:dyDescent="0.25">
      <c r="A17" s="34"/>
      <c r="B17" s="35"/>
      <c r="C17" s="35"/>
      <c r="D17" s="35"/>
      <c r="E17" s="36"/>
    </row>
    <row r="18" spans="1:5" ht="20.25" customHeight="1" x14ac:dyDescent="0.25">
      <c r="A18" s="34"/>
      <c r="B18" s="35"/>
      <c r="C18" s="35"/>
      <c r="D18" s="35"/>
      <c r="E18" s="36"/>
    </row>
    <row r="19" spans="1:5" ht="20.25" customHeight="1" x14ac:dyDescent="0.25">
      <c r="A19" s="34"/>
      <c r="B19" s="35"/>
      <c r="C19" s="35"/>
      <c r="D19" s="35"/>
      <c r="E19" s="36"/>
    </row>
    <row r="20" spans="1:5" ht="32.25" customHeight="1" thickBot="1" x14ac:dyDescent="0.3">
      <c r="A20" s="37"/>
      <c r="B20" s="38"/>
      <c r="C20" s="38"/>
      <c r="D20" s="38"/>
      <c r="E20" s="39"/>
    </row>
    <row r="21" spans="1:5" ht="20.25" customHeight="1" thickTop="1" x14ac:dyDescent="0.25">
      <c r="A21" s="15"/>
      <c r="B21" s="15"/>
      <c r="C21" s="15"/>
      <c r="D21" s="15"/>
      <c r="E21" s="15"/>
    </row>
    <row r="22" spans="1:5" ht="20.25" customHeight="1" x14ac:dyDescent="0.25">
      <c r="A22" s="28" t="s">
        <v>145</v>
      </c>
      <c r="B22" s="28"/>
      <c r="C22" s="28"/>
      <c r="D22" s="28"/>
      <c r="E22" s="28"/>
    </row>
    <row r="23" spans="1:5" ht="20.25" customHeight="1" x14ac:dyDescent="0.25">
      <c r="A23" s="28"/>
      <c r="B23" s="28"/>
      <c r="C23" s="28"/>
      <c r="D23" s="28"/>
      <c r="E23" s="28"/>
    </row>
    <row r="24" spans="1:5" ht="20.25" customHeight="1" x14ac:dyDescent="0.25">
      <c r="A24" s="28"/>
      <c r="B24" s="28"/>
      <c r="C24" s="28"/>
      <c r="D24" s="28"/>
      <c r="E24" s="28"/>
    </row>
    <row r="25" spans="1:5" ht="20.25" customHeight="1" x14ac:dyDescent="0.25">
      <c r="A25" s="28"/>
      <c r="B25" s="28"/>
      <c r="C25" s="28"/>
      <c r="D25" s="28"/>
      <c r="E25" s="28"/>
    </row>
    <row r="26" spans="1:5" ht="20.25" customHeight="1" x14ac:dyDescent="0.25">
      <c r="A26" s="28"/>
      <c r="B26" s="28"/>
      <c r="C26" s="28"/>
      <c r="D26" s="28"/>
      <c r="E26" s="28"/>
    </row>
    <row r="27" spans="1:5" ht="20.25" customHeight="1" x14ac:dyDescent="0.25">
      <c r="A27" s="28"/>
      <c r="B27" s="28"/>
      <c r="C27" s="28"/>
      <c r="D27" s="28"/>
      <c r="E27" s="28"/>
    </row>
    <row r="28" spans="1:5" x14ac:dyDescent="0.25">
      <c r="A28" s="1"/>
      <c r="B28" s="1"/>
      <c r="C28" s="1"/>
      <c r="D28" s="1"/>
      <c r="E28" s="1"/>
    </row>
    <row r="29" spans="1:5" ht="15.75" x14ac:dyDescent="0.25">
      <c r="A29" s="13" t="s">
        <v>110</v>
      </c>
      <c r="B29" s="1"/>
      <c r="C29" s="1"/>
      <c r="D29" s="2"/>
      <c r="E29" s="2"/>
    </row>
    <row r="31" spans="1:5" x14ac:dyDescent="0.25">
      <c r="A31" s="3"/>
      <c r="B31" s="4" t="s">
        <v>11</v>
      </c>
      <c r="C31" s="4" t="s">
        <v>12</v>
      </c>
    </row>
    <row r="32" spans="1:5" x14ac:dyDescent="0.25">
      <c r="A32" s="14" t="s">
        <v>13</v>
      </c>
      <c r="B32" s="6">
        <v>1</v>
      </c>
      <c r="C32" s="6" t="s">
        <v>13</v>
      </c>
    </row>
    <row r="33" spans="1:3" x14ac:dyDescent="0.25">
      <c r="A33" s="14" t="s">
        <v>0</v>
      </c>
      <c r="B33" s="6">
        <v>2</v>
      </c>
      <c r="C33" s="6" t="s">
        <v>0</v>
      </c>
    </row>
    <row r="34" spans="1:3" x14ac:dyDescent="0.25">
      <c r="A34" s="7" t="s">
        <v>120</v>
      </c>
      <c r="B34" s="6">
        <v>3</v>
      </c>
      <c r="C34" s="6" t="s">
        <v>14</v>
      </c>
    </row>
    <row r="35" spans="1:3" x14ac:dyDescent="0.25">
      <c r="A35" s="3" t="s">
        <v>119</v>
      </c>
      <c r="B35" s="6">
        <v>4</v>
      </c>
      <c r="C35" s="6" t="s">
        <v>16</v>
      </c>
    </row>
    <row r="36" spans="1:3" x14ac:dyDescent="0.25">
      <c r="A36" s="25" t="s">
        <v>15</v>
      </c>
      <c r="B36" s="6">
        <v>5</v>
      </c>
      <c r="C36" s="6" t="s">
        <v>17</v>
      </c>
    </row>
    <row r="37" spans="1:3" x14ac:dyDescent="0.25">
      <c r="A37" s="26"/>
      <c r="B37" s="6">
        <v>6</v>
      </c>
      <c r="C37" s="6" t="s">
        <v>18</v>
      </c>
    </row>
    <row r="38" spans="1:3" x14ac:dyDescent="0.25">
      <c r="A38" s="26"/>
      <c r="B38" s="6">
        <v>7</v>
      </c>
      <c r="C38" s="6" t="s">
        <v>19</v>
      </c>
    </row>
    <row r="39" spans="1:3" x14ac:dyDescent="0.25">
      <c r="A39" s="26"/>
      <c r="B39" s="6">
        <v>8</v>
      </c>
      <c r="C39" s="6" t="s">
        <v>20</v>
      </c>
    </row>
    <row r="40" spans="1:3" x14ac:dyDescent="0.25">
      <c r="A40" s="26"/>
      <c r="B40" s="6">
        <v>9</v>
      </c>
      <c r="C40" s="6" t="s">
        <v>21</v>
      </c>
    </row>
    <row r="41" spans="1:3" x14ac:dyDescent="0.25">
      <c r="A41" s="27"/>
      <c r="B41" s="6">
        <v>10</v>
      </c>
      <c r="C41" s="6" t="s">
        <v>116</v>
      </c>
    </row>
    <row r="42" spans="1:3" x14ac:dyDescent="0.25">
      <c r="A42" s="25" t="s">
        <v>22</v>
      </c>
      <c r="B42" s="6">
        <v>11</v>
      </c>
      <c r="C42" s="6" t="s">
        <v>83</v>
      </c>
    </row>
    <row r="43" spans="1:3" x14ac:dyDescent="0.25">
      <c r="A43" s="26"/>
      <c r="B43" s="6">
        <v>12</v>
      </c>
      <c r="C43" s="6" t="s">
        <v>84</v>
      </c>
    </row>
    <row r="44" spans="1:3" x14ac:dyDescent="0.25">
      <c r="A44" s="26"/>
      <c r="B44" s="6">
        <v>13</v>
      </c>
      <c r="C44" s="6" t="s">
        <v>85</v>
      </c>
    </row>
    <row r="45" spans="1:3" x14ac:dyDescent="0.25">
      <c r="A45" s="26"/>
      <c r="B45" s="6">
        <v>14</v>
      </c>
      <c r="C45" s="6" t="s">
        <v>86</v>
      </c>
    </row>
    <row r="46" spans="1:3" x14ac:dyDescent="0.25">
      <c r="A46" s="26"/>
      <c r="B46" s="6">
        <v>15</v>
      </c>
      <c r="C46" s="6" t="s">
        <v>87</v>
      </c>
    </row>
    <row r="47" spans="1:3" x14ac:dyDescent="0.25">
      <c r="A47" s="26"/>
      <c r="B47" s="6">
        <v>16</v>
      </c>
      <c r="C47" s="6" t="s">
        <v>88</v>
      </c>
    </row>
    <row r="48" spans="1:3" x14ac:dyDescent="0.25">
      <c r="A48" s="27"/>
      <c r="B48" s="6">
        <v>17</v>
      </c>
      <c r="C48" s="6" t="s">
        <v>89</v>
      </c>
    </row>
    <row r="49" spans="1:3" x14ac:dyDescent="0.25">
      <c r="A49" s="29" t="s">
        <v>23</v>
      </c>
      <c r="B49" s="6">
        <v>18</v>
      </c>
      <c r="C49" s="6" t="s">
        <v>97</v>
      </c>
    </row>
    <row r="50" spans="1:3" x14ac:dyDescent="0.25">
      <c r="A50" s="30"/>
      <c r="B50" s="6">
        <v>19</v>
      </c>
      <c r="C50" s="6" t="s">
        <v>98</v>
      </c>
    </row>
    <row r="51" spans="1:3" x14ac:dyDescent="0.25">
      <c r="A51" s="3" t="s">
        <v>24</v>
      </c>
      <c r="B51" s="6">
        <v>20</v>
      </c>
      <c r="C51" s="6" t="s">
        <v>25</v>
      </c>
    </row>
    <row r="52" spans="1:3" x14ac:dyDescent="0.25">
      <c r="A52" s="25" t="s">
        <v>26</v>
      </c>
      <c r="B52" s="6">
        <v>21</v>
      </c>
      <c r="C52" s="6" t="s">
        <v>74</v>
      </c>
    </row>
    <row r="53" spans="1:3" x14ac:dyDescent="0.25">
      <c r="A53" s="26"/>
      <c r="B53" s="6">
        <v>22</v>
      </c>
      <c r="C53" s="6" t="s">
        <v>75</v>
      </c>
    </row>
    <row r="54" spans="1:3" x14ac:dyDescent="0.25">
      <c r="A54" s="26"/>
      <c r="B54" s="6">
        <v>23</v>
      </c>
      <c r="C54" s="6" t="s">
        <v>76</v>
      </c>
    </row>
    <row r="55" spans="1:3" x14ac:dyDescent="0.25">
      <c r="A55" s="26"/>
      <c r="B55" s="6">
        <v>24</v>
      </c>
      <c r="C55" s="6" t="s">
        <v>77</v>
      </c>
    </row>
    <row r="56" spans="1:3" x14ac:dyDescent="0.25">
      <c r="A56" s="27"/>
      <c r="B56" s="6">
        <v>25</v>
      </c>
      <c r="C56" s="6" t="s">
        <v>78</v>
      </c>
    </row>
    <row r="57" spans="1:3" x14ac:dyDescent="0.25">
      <c r="A57" s="3" t="s">
        <v>27</v>
      </c>
      <c r="B57" s="6">
        <v>26</v>
      </c>
      <c r="C57" s="6" t="s">
        <v>90</v>
      </c>
    </row>
    <row r="58" spans="1:3" x14ac:dyDescent="0.25">
      <c r="A58" s="25" t="s">
        <v>28</v>
      </c>
      <c r="B58" s="6">
        <v>27</v>
      </c>
      <c r="C58" s="6" t="s">
        <v>29</v>
      </c>
    </row>
    <row r="59" spans="1:3" x14ac:dyDescent="0.25">
      <c r="A59" s="26"/>
      <c r="B59" s="6">
        <v>28</v>
      </c>
      <c r="C59" s="6" t="s">
        <v>30</v>
      </c>
    </row>
    <row r="60" spans="1:3" x14ac:dyDescent="0.25">
      <c r="A60" s="26"/>
      <c r="B60" s="6">
        <v>29</v>
      </c>
      <c r="C60" s="6" t="s">
        <v>31</v>
      </c>
    </row>
    <row r="61" spans="1:3" x14ac:dyDescent="0.25">
      <c r="A61" s="26"/>
      <c r="B61" s="6">
        <v>30</v>
      </c>
      <c r="C61" s="6" t="s">
        <v>32</v>
      </c>
    </row>
    <row r="62" spans="1:3" x14ac:dyDescent="0.25">
      <c r="A62" s="26"/>
      <c r="B62" s="6">
        <v>31</v>
      </c>
      <c r="C62" s="6" t="s">
        <v>33</v>
      </c>
    </row>
    <row r="63" spans="1:3" x14ac:dyDescent="0.25">
      <c r="A63" s="27"/>
      <c r="B63" s="6">
        <v>32</v>
      </c>
      <c r="C63" s="6" t="s">
        <v>118</v>
      </c>
    </row>
    <row r="64" spans="1:3" x14ac:dyDescent="0.25">
      <c r="A64" s="25" t="s">
        <v>34</v>
      </c>
      <c r="B64" s="6">
        <v>33</v>
      </c>
      <c r="C64" s="6" t="s">
        <v>35</v>
      </c>
    </row>
    <row r="65" spans="1:3" x14ac:dyDescent="0.25">
      <c r="A65" s="26"/>
      <c r="B65" s="6">
        <v>34</v>
      </c>
      <c r="C65" s="6" t="s">
        <v>36</v>
      </c>
    </row>
    <row r="66" spans="1:3" x14ac:dyDescent="0.25">
      <c r="A66" s="26"/>
      <c r="B66" s="6">
        <v>35</v>
      </c>
      <c r="C66" s="6" t="s">
        <v>37</v>
      </c>
    </row>
    <row r="67" spans="1:3" x14ac:dyDescent="0.25">
      <c r="A67" s="26"/>
      <c r="B67" s="6">
        <v>36</v>
      </c>
      <c r="C67" s="6" t="s">
        <v>38</v>
      </c>
    </row>
    <row r="68" spans="1:3" x14ac:dyDescent="0.25">
      <c r="A68" s="26"/>
      <c r="B68" s="6">
        <v>37</v>
      </c>
      <c r="C68" s="6" t="s">
        <v>39</v>
      </c>
    </row>
    <row r="69" spans="1:3" x14ac:dyDescent="0.25">
      <c r="A69" s="27"/>
      <c r="B69" s="6">
        <v>38</v>
      </c>
      <c r="C69" s="6" t="s">
        <v>117</v>
      </c>
    </row>
    <row r="70" spans="1:3" x14ac:dyDescent="0.25">
      <c r="A70" s="25" t="s">
        <v>40</v>
      </c>
      <c r="B70" s="6">
        <v>39</v>
      </c>
      <c r="C70" s="6" t="s">
        <v>41</v>
      </c>
    </row>
    <row r="71" spans="1:3" x14ac:dyDescent="0.25">
      <c r="A71" s="26"/>
      <c r="B71" s="6">
        <v>40</v>
      </c>
      <c r="C71" s="6" t="s">
        <v>42</v>
      </c>
    </row>
    <row r="72" spans="1:3" x14ac:dyDescent="0.25">
      <c r="A72" s="26"/>
      <c r="B72" s="6">
        <v>41</v>
      </c>
      <c r="C72" s="6" t="s">
        <v>82</v>
      </c>
    </row>
    <row r="73" spans="1:3" x14ac:dyDescent="0.25">
      <c r="A73" s="27"/>
      <c r="B73" s="6">
        <v>42</v>
      </c>
      <c r="C73" s="6" t="s">
        <v>43</v>
      </c>
    </row>
    <row r="74" spans="1:3" x14ac:dyDescent="0.25">
      <c r="A74" s="29" t="s">
        <v>44</v>
      </c>
      <c r="B74" s="6">
        <v>43</v>
      </c>
      <c r="C74" s="6" t="s">
        <v>45</v>
      </c>
    </row>
    <row r="75" spans="1:3" x14ac:dyDescent="0.25">
      <c r="A75" s="40"/>
      <c r="B75" s="6">
        <v>44</v>
      </c>
      <c r="C75" s="6" t="s">
        <v>46</v>
      </c>
    </row>
    <row r="76" spans="1:3" x14ac:dyDescent="0.25">
      <c r="A76" s="30"/>
      <c r="B76" s="6">
        <v>45</v>
      </c>
      <c r="C76" s="6" t="s">
        <v>47</v>
      </c>
    </row>
    <row r="77" spans="1:3" x14ac:dyDescent="0.25">
      <c r="A77" s="29" t="s">
        <v>48</v>
      </c>
      <c r="B77" s="6">
        <v>46</v>
      </c>
      <c r="C77" s="6" t="s">
        <v>49</v>
      </c>
    </row>
    <row r="78" spans="1:3" x14ac:dyDescent="0.25">
      <c r="A78" s="40"/>
      <c r="B78" s="6">
        <v>47</v>
      </c>
      <c r="C78" s="6" t="s">
        <v>50</v>
      </c>
    </row>
    <row r="79" spans="1:3" x14ac:dyDescent="0.25">
      <c r="A79" s="30"/>
      <c r="B79" s="6">
        <v>48</v>
      </c>
      <c r="C79" s="6" t="s">
        <v>51</v>
      </c>
    </row>
    <row r="80" spans="1:3" x14ac:dyDescent="0.25">
      <c r="A80" s="29" t="s">
        <v>52</v>
      </c>
      <c r="B80" s="6">
        <v>49</v>
      </c>
      <c r="C80" s="6" t="s">
        <v>53</v>
      </c>
    </row>
    <row r="81" spans="1:3" x14ac:dyDescent="0.25">
      <c r="A81" s="40"/>
      <c r="B81" s="6">
        <v>50</v>
      </c>
      <c r="C81" s="6" t="s">
        <v>54</v>
      </c>
    </row>
    <row r="82" spans="1:3" x14ac:dyDescent="0.25">
      <c r="A82" s="30"/>
      <c r="B82" s="6">
        <v>51</v>
      </c>
      <c r="C82" s="6" t="s">
        <v>55</v>
      </c>
    </row>
    <row r="83" spans="1:3" x14ac:dyDescent="0.25">
      <c r="A83" s="29" t="s">
        <v>56</v>
      </c>
      <c r="B83" s="6">
        <v>52</v>
      </c>
      <c r="C83" s="6" t="s">
        <v>91</v>
      </c>
    </row>
    <row r="84" spans="1:3" x14ac:dyDescent="0.25">
      <c r="A84" s="30"/>
      <c r="B84" s="6">
        <v>53</v>
      </c>
      <c r="C84" s="6" t="s">
        <v>92</v>
      </c>
    </row>
    <row r="85" spans="1:3" x14ac:dyDescent="0.25">
      <c r="A85" s="25" t="s">
        <v>57</v>
      </c>
      <c r="B85" s="6">
        <v>54</v>
      </c>
      <c r="C85" s="6" t="s">
        <v>64</v>
      </c>
    </row>
    <row r="86" spans="1:3" x14ac:dyDescent="0.25">
      <c r="A86" s="26"/>
      <c r="B86" s="6">
        <v>55</v>
      </c>
      <c r="C86" s="6" t="s">
        <v>65</v>
      </c>
    </row>
    <row r="87" spans="1:3" x14ac:dyDescent="0.25">
      <c r="A87" s="26"/>
      <c r="B87" s="6">
        <v>56</v>
      </c>
      <c r="C87" s="6" t="s">
        <v>66</v>
      </c>
    </row>
    <row r="88" spans="1:3" x14ac:dyDescent="0.25">
      <c r="A88" s="26"/>
      <c r="B88" s="6">
        <v>57</v>
      </c>
      <c r="C88" s="6" t="s">
        <v>67</v>
      </c>
    </row>
    <row r="89" spans="1:3" x14ac:dyDescent="0.25">
      <c r="A89" s="26"/>
      <c r="B89" s="6">
        <v>58</v>
      </c>
      <c r="C89" s="6" t="s">
        <v>111</v>
      </c>
    </row>
    <row r="90" spans="1:3" x14ac:dyDescent="0.25">
      <c r="A90" s="26"/>
      <c r="B90" s="6">
        <v>59</v>
      </c>
      <c r="C90" s="6" t="s">
        <v>68</v>
      </c>
    </row>
    <row r="91" spans="1:3" x14ac:dyDescent="0.25">
      <c r="A91" s="26"/>
      <c r="B91" s="6">
        <v>60</v>
      </c>
      <c r="C91" s="6" t="s">
        <v>69</v>
      </c>
    </row>
    <row r="92" spans="1:3" x14ac:dyDescent="0.25">
      <c r="A92" s="26"/>
      <c r="B92" s="6">
        <v>61</v>
      </c>
      <c r="C92" s="6" t="s">
        <v>70</v>
      </c>
    </row>
    <row r="93" spans="1:3" x14ac:dyDescent="0.25">
      <c r="A93" s="26"/>
      <c r="B93" s="6">
        <v>62</v>
      </c>
      <c r="C93" s="6" t="s">
        <v>112</v>
      </c>
    </row>
    <row r="94" spans="1:3" x14ac:dyDescent="0.25">
      <c r="A94" s="26"/>
      <c r="B94" s="6">
        <v>63</v>
      </c>
      <c r="C94" s="6" t="s">
        <v>114</v>
      </c>
    </row>
    <row r="95" spans="1:3" x14ac:dyDescent="0.25">
      <c r="A95" s="26"/>
      <c r="B95" s="6">
        <v>64</v>
      </c>
      <c r="C95" s="6" t="s">
        <v>113</v>
      </c>
    </row>
    <row r="96" spans="1:3" x14ac:dyDescent="0.25">
      <c r="A96" s="26"/>
      <c r="B96" s="6">
        <v>65</v>
      </c>
      <c r="C96" s="6" t="s">
        <v>71</v>
      </c>
    </row>
    <row r="97" spans="1:3" x14ac:dyDescent="0.25">
      <c r="A97" s="26"/>
      <c r="B97" s="6">
        <v>66</v>
      </c>
      <c r="C97" s="6" t="s">
        <v>72</v>
      </c>
    </row>
    <row r="98" spans="1:3" x14ac:dyDescent="0.25">
      <c r="A98" s="26"/>
      <c r="B98" s="6">
        <v>67</v>
      </c>
      <c r="C98" s="6" t="s">
        <v>73</v>
      </c>
    </row>
    <row r="99" spans="1:3" x14ac:dyDescent="0.25">
      <c r="A99" s="27"/>
      <c r="B99" s="6">
        <v>68</v>
      </c>
      <c r="C99" s="6" t="s">
        <v>115</v>
      </c>
    </row>
    <row r="100" spans="1:3" x14ac:dyDescent="0.25">
      <c r="A100" s="2"/>
    </row>
    <row r="101" spans="1:3" x14ac:dyDescent="0.25">
      <c r="A101" s="2"/>
    </row>
    <row r="102" spans="1:3" x14ac:dyDescent="0.25">
      <c r="A102" s="2"/>
    </row>
    <row r="103" spans="1:3" x14ac:dyDescent="0.25">
      <c r="A103" s="2"/>
    </row>
    <row r="104" spans="1:3" x14ac:dyDescent="0.25">
      <c r="A104" s="2"/>
    </row>
    <row r="105" spans="1:3" x14ac:dyDescent="0.25">
      <c r="A105" s="2"/>
    </row>
    <row r="106" spans="1:3" x14ac:dyDescent="0.25">
      <c r="A106" s="2"/>
    </row>
    <row r="107" spans="1:3" x14ac:dyDescent="0.25">
      <c r="A107" s="2"/>
    </row>
    <row r="108" spans="1:3" x14ac:dyDescent="0.25">
      <c r="A108" s="2"/>
    </row>
    <row r="109" spans="1:3" x14ac:dyDescent="0.25">
      <c r="A109" s="2"/>
    </row>
    <row r="110" spans="1:3" x14ac:dyDescent="0.25">
      <c r="A110" s="2"/>
    </row>
  </sheetData>
  <mergeCells count="15">
    <mergeCell ref="A83:A84"/>
    <mergeCell ref="A85:A99"/>
    <mergeCell ref="A58:A63"/>
    <mergeCell ref="A64:A69"/>
    <mergeCell ref="A70:A73"/>
    <mergeCell ref="A74:A76"/>
    <mergeCell ref="A77:A79"/>
    <mergeCell ref="A80:A82"/>
    <mergeCell ref="A52:A56"/>
    <mergeCell ref="A7:E11"/>
    <mergeCell ref="A22:E27"/>
    <mergeCell ref="A36:A41"/>
    <mergeCell ref="A42:A48"/>
    <mergeCell ref="A49:A50"/>
    <mergeCell ref="A13:E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23"/>
  <sheetViews>
    <sheetView showGridLines="0" workbookViewId="0">
      <selection activeCell="L18" sqref="L18"/>
    </sheetView>
  </sheetViews>
  <sheetFormatPr defaultRowHeight="15" x14ac:dyDescent="0.25"/>
  <cols>
    <col min="1" max="1" width="24.85546875" bestFit="1" customWidth="1"/>
    <col min="2" max="2" width="23.7109375" bestFit="1" customWidth="1"/>
    <col min="3" max="3" width="27.85546875" bestFit="1" customWidth="1"/>
    <col min="4" max="4" width="29.7109375" bestFit="1" customWidth="1"/>
    <col min="5" max="5" width="23.42578125" bestFit="1" customWidth="1"/>
    <col min="6" max="6" width="28.140625" bestFit="1" customWidth="1"/>
    <col min="7" max="7" width="24.5703125" bestFit="1" customWidth="1"/>
  </cols>
  <sheetData>
    <row r="7" spans="1:7" x14ac:dyDescent="0.25">
      <c r="A7" s="8" t="s">
        <v>13</v>
      </c>
      <c r="B7" t="s">
        <v>58</v>
      </c>
    </row>
    <row r="9" spans="1:7" x14ac:dyDescent="0.25">
      <c r="A9" s="8" t="s">
        <v>63</v>
      </c>
      <c r="B9" t="s">
        <v>93</v>
      </c>
      <c r="C9" t="s">
        <v>96</v>
      </c>
      <c r="D9" t="s">
        <v>79</v>
      </c>
      <c r="E9" t="s">
        <v>94</v>
      </c>
      <c r="F9" t="s">
        <v>95</v>
      </c>
      <c r="G9" t="s">
        <v>122</v>
      </c>
    </row>
    <row r="10" spans="1:7" x14ac:dyDescent="0.25">
      <c r="A10" s="9" t="s">
        <v>1</v>
      </c>
      <c r="B10" s="10">
        <v>9681.7999999999993</v>
      </c>
      <c r="C10" s="10">
        <v>2402.3000000000002</v>
      </c>
      <c r="D10" s="10">
        <v>1915.8999999999999</v>
      </c>
      <c r="E10" s="10">
        <v>126.6</v>
      </c>
      <c r="F10" s="10">
        <v>216.1</v>
      </c>
      <c r="G10" s="10">
        <v>9.1</v>
      </c>
    </row>
    <row r="11" spans="1:7" x14ac:dyDescent="0.25">
      <c r="A11" s="9" t="s">
        <v>62</v>
      </c>
      <c r="B11" s="10">
        <v>2952.5</v>
      </c>
      <c r="C11" s="10">
        <v>745.69999999999993</v>
      </c>
      <c r="D11" s="10">
        <v>298.10000000000002</v>
      </c>
      <c r="E11" s="10">
        <v>95.3</v>
      </c>
      <c r="F11" s="10">
        <v>95.199999999999989</v>
      </c>
      <c r="G11" s="10">
        <v>3.9999999999999996</v>
      </c>
    </row>
    <row r="12" spans="1:7" x14ac:dyDescent="0.25">
      <c r="A12" s="9" t="s">
        <v>60</v>
      </c>
      <c r="B12" s="10">
        <v>1248.2</v>
      </c>
      <c r="C12" s="10">
        <v>487.1</v>
      </c>
      <c r="D12" s="10">
        <v>144.9</v>
      </c>
      <c r="E12" s="10">
        <v>45.5</v>
      </c>
      <c r="F12" s="10">
        <v>62.6</v>
      </c>
      <c r="G12" s="10">
        <v>0.6</v>
      </c>
    </row>
    <row r="13" spans="1:7" x14ac:dyDescent="0.25">
      <c r="A13" s="9" t="s">
        <v>7</v>
      </c>
      <c r="B13" s="10">
        <v>835.1</v>
      </c>
      <c r="C13" s="10">
        <v>301.10000000000002</v>
      </c>
      <c r="D13" s="10">
        <v>303.7</v>
      </c>
      <c r="E13" s="10">
        <v>27</v>
      </c>
      <c r="F13" s="10">
        <v>22.8</v>
      </c>
      <c r="G13" s="10">
        <v>0.4</v>
      </c>
    </row>
    <row r="14" spans="1:7" x14ac:dyDescent="0.25">
      <c r="A14" s="9" t="s">
        <v>8</v>
      </c>
      <c r="B14" s="10">
        <v>535.6</v>
      </c>
      <c r="C14" s="10">
        <v>138.20000000000002</v>
      </c>
      <c r="D14" s="10">
        <v>256.10000000000002</v>
      </c>
      <c r="E14" s="10">
        <v>27.4</v>
      </c>
      <c r="F14" s="10">
        <v>16.8</v>
      </c>
      <c r="G14" s="10">
        <v>1.2</v>
      </c>
    </row>
    <row r="15" spans="1:7" x14ac:dyDescent="0.25">
      <c r="A15" s="9" t="s">
        <v>3</v>
      </c>
      <c r="B15" s="10">
        <v>789.69999999999993</v>
      </c>
      <c r="C15" s="10">
        <v>299.40000000000003</v>
      </c>
      <c r="D15" s="10">
        <v>76.900000000000006</v>
      </c>
      <c r="E15" s="10">
        <v>17.3</v>
      </c>
      <c r="F15" s="10">
        <v>24.1</v>
      </c>
      <c r="G15" s="10">
        <v>0</v>
      </c>
    </row>
    <row r="16" spans="1:7" x14ac:dyDescent="0.25">
      <c r="A16" s="9" t="s">
        <v>4</v>
      </c>
      <c r="B16" s="10">
        <v>2514.7999999999997</v>
      </c>
      <c r="C16" s="10">
        <v>686.9</v>
      </c>
      <c r="D16" s="10">
        <v>273.8</v>
      </c>
      <c r="E16" s="10">
        <v>59.4</v>
      </c>
      <c r="F16" s="10">
        <v>55.900000000000006</v>
      </c>
      <c r="G16" s="10">
        <v>0</v>
      </c>
    </row>
    <row r="17" spans="1:7" x14ac:dyDescent="0.25">
      <c r="A17" s="9" t="s">
        <v>9</v>
      </c>
      <c r="B17" s="10">
        <v>4496.6000000000004</v>
      </c>
      <c r="C17" s="10">
        <v>1227.9000000000001</v>
      </c>
      <c r="D17" s="10">
        <v>1191.1999999999998</v>
      </c>
      <c r="E17" s="10">
        <v>99.399999999999991</v>
      </c>
      <c r="F17" s="10">
        <v>130.6</v>
      </c>
      <c r="G17" s="10">
        <v>12.5</v>
      </c>
    </row>
    <row r="18" spans="1:7" x14ac:dyDescent="0.25">
      <c r="A18" s="9" t="s">
        <v>10</v>
      </c>
      <c r="B18" s="10">
        <v>368.70000000000005</v>
      </c>
      <c r="C18" s="10">
        <v>105.4</v>
      </c>
      <c r="D18" s="10">
        <v>33.4</v>
      </c>
      <c r="E18" s="10">
        <v>28.6</v>
      </c>
      <c r="F18" s="10">
        <v>6.8</v>
      </c>
      <c r="G18" s="10">
        <v>0</v>
      </c>
    </row>
    <row r="19" spans="1:7" x14ac:dyDescent="0.25">
      <c r="A19" s="9" t="s">
        <v>5</v>
      </c>
      <c r="B19" s="10">
        <v>833.8</v>
      </c>
      <c r="C19" s="10">
        <v>294.89999999999998</v>
      </c>
      <c r="D19" s="10">
        <v>110</v>
      </c>
      <c r="E19" s="10">
        <v>61.7</v>
      </c>
      <c r="F19" s="10">
        <v>34.700000000000003</v>
      </c>
      <c r="G19" s="10">
        <v>0</v>
      </c>
    </row>
    <row r="20" spans="1:7" x14ac:dyDescent="0.25">
      <c r="A20" s="9" t="s">
        <v>61</v>
      </c>
      <c r="B20" s="10">
        <v>2922.1</v>
      </c>
      <c r="C20" s="10">
        <v>784.2</v>
      </c>
      <c r="D20" s="10">
        <v>455.5</v>
      </c>
      <c r="E20" s="10">
        <v>138.60000000000002</v>
      </c>
      <c r="F20" s="10">
        <v>74.400000000000006</v>
      </c>
      <c r="G20" s="10">
        <v>7.1999999999999993</v>
      </c>
    </row>
    <row r="21" spans="1:7" x14ac:dyDescent="0.25">
      <c r="A21" s="9" t="s">
        <v>2</v>
      </c>
      <c r="B21" s="10">
        <v>1054.5</v>
      </c>
      <c r="C21" s="10">
        <v>273.90000000000003</v>
      </c>
      <c r="D21" s="10">
        <v>116.10000000000001</v>
      </c>
      <c r="E21" s="10">
        <v>42.3</v>
      </c>
      <c r="F21" s="10">
        <v>38.800000000000004</v>
      </c>
      <c r="G21" s="10">
        <v>0.8</v>
      </c>
    </row>
    <row r="22" spans="1:7" x14ac:dyDescent="0.25">
      <c r="A22" s="9" t="s">
        <v>6</v>
      </c>
      <c r="B22" s="10">
        <v>624.70000000000005</v>
      </c>
      <c r="C22" s="10">
        <v>217.5</v>
      </c>
      <c r="D22" s="10">
        <v>227.2</v>
      </c>
      <c r="E22" s="10">
        <v>72.5</v>
      </c>
      <c r="F22" s="10">
        <v>42.6</v>
      </c>
      <c r="G22" s="10">
        <v>1.6</v>
      </c>
    </row>
    <row r="23" spans="1:7" x14ac:dyDescent="0.25">
      <c r="A23" s="9" t="s">
        <v>59</v>
      </c>
      <c r="B23" s="10">
        <v>28858.100000000002</v>
      </c>
      <c r="C23" s="10">
        <v>7964.4999999999973</v>
      </c>
      <c r="D23" s="10">
        <v>5402.8</v>
      </c>
      <c r="E23" s="10">
        <v>841.59999999999991</v>
      </c>
      <c r="F23" s="10">
        <v>821.4</v>
      </c>
      <c r="G23" s="10">
        <v>37.4</v>
      </c>
    </row>
  </sheetData>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C23"/>
  <sheetViews>
    <sheetView showGridLines="0" workbookViewId="0">
      <selection activeCell="C15" sqref="C15"/>
    </sheetView>
  </sheetViews>
  <sheetFormatPr defaultRowHeight="15" x14ac:dyDescent="0.25"/>
  <cols>
    <col min="1" max="1" width="24.85546875" bestFit="1" customWidth="1"/>
    <col min="2" max="2" width="23.42578125" bestFit="1" customWidth="1"/>
    <col min="3" max="3" width="23.140625" bestFit="1" customWidth="1"/>
    <col min="4" max="4" width="21.7109375" customWidth="1"/>
    <col min="5" max="5" width="25.140625" bestFit="1" customWidth="1"/>
  </cols>
  <sheetData>
    <row r="7" spans="1:3" x14ac:dyDescent="0.25">
      <c r="A7" s="8" t="s">
        <v>13</v>
      </c>
      <c r="B7" t="s">
        <v>58</v>
      </c>
    </row>
    <row r="9" spans="1:3" x14ac:dyDescent="0.25">
      <c r="A9" s="8" t="s">
        <v>63</v>
      </c>
      <c r="B9" t="s">
        <v>99</v>
      </c>
      <c r="C9" t="s">
        <v>100</v>
      </c>
    </row>
    <row r="10" spans="1:3" x14ac:dyDescent="0.25">
      <c r="A10" s="9" t="s">
        <v>1</v>
      </c>
      <c r="B10" s="10">
        <v>10891.5</v>
      </c>
      <c r="C10" s="10">
        <v>3296.6000000000004</v>
      </c>
    </row>
    <row r="11" spans="1:3" x14ac:dyDescent="0.25">
      <c r="A11" s="9" t="s">
        <v>62</v>
      </c>
      <c r="B11" s="10">
        <v>3591.8999999999996</v>
      </c>
      <c r="C11" s="10">
        <v>584.79999999999995</v>
      </c>
    </row>
    <row r="12" spans="1:3" x14ac:dyDescent="0.25">
      <c r="A12" s="9" t="s">
        <v>60</v>
      </c>
      <c r="B12" s="10">
        <v>1713.5</v>
      </c>
      <c r="C12" s="10">
        <v>299.8</v>
      </c>
    </row>
    <row r="13" spans="1:3" x14ac:dyDescent="0.25">
      <c r="A13" s="9" t="s">
        <v>7</v>
      </c>
      <c r="B13" s="10">
        <v>1106.4000000000001</v>
      </c>
      <c r="C13" s="10">
        <v>379.9</v>
      </c>
    </row>
    <row r="14" spans="1:3" x14ac:dyDescent="0.25">
      <c r="A14" s="9" t="s">
        <v>8</v>
      </c>
      <c r="B14" s="10">
        <v>642.20000000000005</v>
      </c>
      <c r="C14" s="10">
        <v>329.5</v>
      </c>
    </row>
    <row r="15" spans="1:3" x14ac:dyDescent="0.25">
      <c r="A15" s="9" t="s">
        <v>3</v>
      </c>
      <c r="B15" s="10">
        <v>1066.7</v>
      </c>
      <c r="C15" s="10">
        <v>140.6</v>
      </c>
    </row>
    <row r="16" spans="1:3" x14ac:dyDescent="0.25">
      <c r="A16" s="9" t="s">
        <v>4</v>
      </c>
      <c r="B16" s="10">
        <v>3108.5</v>
      </c>
      <c r="C16" s="10">
        <v>514.29999999999995</v>
      </c>
    </row>
    <row r="17" spans="1:3" x14ac:dyDescent="0.25">
      <c r="A17" s="9" t="s">
        <v>9</v>
      </c>
      <c r="B17" s="10">
        <v>5418</v>
      </c>
      <c r="C17" s="10">
        <v>1645.8000000000002</v>
      </c>
    </row>
    <row r="18" spans="1:3" x14ac:dyDescent="0.25">
      <c r="A18" s="9" t="s">
        <v>10</v>
      </c>
      <c r="B18" s="10">
        <v>465.69999999999993</v>
      </c>
      <c r="C18" s="10">
        <v>67.599999999999994</v>
      </c>
    </row>
    <row r="19" spans="1:3" x14ac:dyDescent="0.25">
      <c r="A19" s="9" t="s">
        <v>5</v>
      </c>
      <c r="B19" s="10">
        <v>1166.4000000000001</v>
      </c>
      <c r="C19" s="10">
        <v>173.1</v>
      </c>
    </row>
    <row r="20" spans="1:3" x14ac:dyDescent="0.25">
      <c r="A20" s="9" t="s">
        <v>61</v>
      </c>
      <c r="B20" s="10">
        <v>3673.2</v>
      </c>
      <c r="C20" s="10">
        <v>696.3</v>
      </c>
    </row>
    <row r="21" spans="1:3" x14ac:dyDescent="0.25">
      <c r="A21" s="9" t="s">
        <v>2</v>
      </c>
      <c r="B21" s="10">
        <v>1221.8000000000002</v>
      </c>
      <c r="C21" s="10">
        <v>304.60000000000002</v>
      </c>
    </row>
    <row r="22" spans="1:3" x14ac:dyDescent="0.25">
      <c r="A22" s="9" t="s">
        <v>6</v>
      </c>
      <c r="B22" s="10">
        <v>753.90000000000009</v>
      </c>
      <c r="C22" s="10">
        <v>432.2</v>
      </c>
    </row>
    <row r="23" spans="1:3" x14ac:dyDescent="0.25">
      <c r="A23" s="9" t="s">
        <v>59</v>
      </c>
      <c r="B23" s="10">
        <v>34819.700000000004</v>
      </c>
      <c r="C23" s="10">
        <v>8865.1000000000022</v>
      </c>
    </row>
  </sheetData>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C23"/>
  <sheetViews>
    <sheetView showGridLines="0" workbookViewId="0">
      <selection activeCell="B13" sqref="B13"/>
    </sheetView>
  </sheetViews>
  <sheetFormatPr defaultRowHeight="15" x14ac:dyDescent="0.25"/>
  <cols>
    <col min="1" max="1" width="24.85546875" bestFit="1" customWidth="1"/>
    <col min="2" max="2" width="39.140625" bestFit="1" customWidth="1"/>
    <col min="3" max="3" width="42.85546875" bestFit="1" customWidth="1"/>
    <col min="4" max="4" width="42.85546875" customWidth="1"/>
    <col min="5" max="5" width="33.42578125" customWidth="1"/>
    <col min="6" max="6" width="39.140625" bestFit="1" customWidth="1"/>
    <col min="7" max="9" width="9" customWidth="1"/>
    <col min="10" max="10" width="42.85546875" customWidth="1"/>
    <col min="11" max="13" width="9" customWidth="1"/>
    <col min="14" max="14" width="34.7109375" customWidth="1"/>
    <col min="15" max="15" width="44.140625" customWidth="1"/>
    <col min="16" max="16" width="47.85546875" customWidth="1"/>
    <col min="17" max="17" width="28.85546875" bestFit="1" customWidth="1"/>
    <col min="18" max="18" width="28.7109375" bestFit="1" customWidth="1"/>
    <col min="19" max="19" width="28.85546875" bestFit="1" customWidth="1"/>
    <col min="20" max="20" width="28.7109375" bestFit="1" customWidth="1"/>
    <col min="21" max="21" width="28.85546875" bestFit="1" customWidth="1"/>
    <col min="22" max="22" width="28.7109375" bestFit="1" customWidth="1"/>
    <col min="23" max="23" width="28.85546875" bestFit="1" customWidth="1"/>
    <col min="24" max="24" width="28.7109375" bestFit="1" customWidth="1"/>
    <col min="25" max="25" width="28.85546875" bestFit="1" customWidth="1"/>
    <col min="26" max="26" width="28.7109375" bestFit="1" customWidth="1"/>
    <col min="27" max="27" width="28.85546875" bestFit="1" customWidth="1"/>
    <col min="28" max="28" width="28.7109375" bestFit="1" customWidth="1"/>
    <col min="29" max="29" width="28.85546875" bestFit="1" customWidth="1"/>
    <col min="30" max="30" width="33.85546875" bestFit="1" customWidth="1"/>
    <col min="31" max="31" width="34" bestFit="1" customWidth="1"/>
  </cols>
  <sheetData>
    <row r="7" spans="1:3" x14ac:dyDescent="0.25">
      <c r="A7" s="8" t="s">
        <v>13</v>
      </c>
      <c r="B7" t="s">
        <v>58</v>
      </c>
    </row>
    <row r="9" spans="1:3" x14ac:dyDescent="0.25">
      <c r="A9" s="8" t="s">
        <v>0</v>
      </c>
      <c r="B9" t="s">
        <v>80</v>
      </c>
      <c r="C9" t="s">
        <v>81</v>
      </c>
    </row>
    <row r="10" spans="1:3" x14ac:dyDescent="0.25">
      <c r="A10" s="9" t="s">
        <v>1</v>
      </c>
      <c r="B10" s="10">
        <v>211069.4</v>
      </c>
      <c r="C10" s="10">
        <v>355117.6</v>
      </c>
    </row>
    <row r="11" spans="1:3" x14ac:dyDescent="0.25">
      <c r="A11" s="9" t="s">
        <v>62</v>
      </c>
      <c r="B11" s="10">
        <v>34880.9</v>
      </c>
      <c r="C11" s="10">
        <v>68523.5</v>
      </c>
    </row>
    <row r="12" spans="1:3" x14ac:dyDescent="0.25">
      <c r="A12" s="9" t="s">
        <v>60</v>
      </c>
      <c r="B12" s="10">
        <v>15696.6</v>
      </c>
      <c r="C12" s="10">
        <v>34405</v>
      </c>
    </row>
    <row r="13" spans="1:3" x14ac:dyDescent="0.25">
      <c r="A13" s="9" t="s">
        <v>7</v>
      </c>
      <c r="B13" s="10">
        <v>28892.9</v>
      </c>
      <c r="C13" s="10">
        <v>67514</v>
      </c>
    </row>
    <row r="14" spans="1:3" x14ac:dyDescent="0.25">
      <c r="A14" s="9" t="s">
        <v>8</v>
      </c>
      <c r="B14" s="10">
        <v>13832.3</v>
      </c>
      <c r="C14" s="10">
        <v>29751.5</v>
      </c>
    </row>
    <row r="15" spans="1:3" x14ac:dyDescent="0.25">
      <c r="A15" s="9" t="s">
        <v>3</v>
      </c>
      <c r="B15" s="10">
        <v>5737.2</v>
      </c>
      <c r="C15" s="10">
        <v>11508</v>
      </c>
    </row>
    <row r="16" spans="1:3" x14ac:dyDescent="0.25">
      <c r="A16" s="9" t="s">
        <v>4</v>
      </c>
      <c r="B16" s="10">
        <v>31175</v>
      </c>
      <c r="C16" s="10">
        <v>60961.299999999996</v>
      </c>
    </row>
    <row r="17" spans="1:3" x14ac:dyDescent="0.25">
      <c r="A17" s="9" t="s">
        <v>9</v>
      </c>
      <c r="B17" s="10">
        <v>100799.40000000001</v>
      </c>
      <c r="C17" s="10">
        <v>158687</v>
      </c>
    </row>
    <row r="18" spans="1:3" x14ac:dyDescent="0.25">
      <c r="A18" s="9" t="s">
        <v>10</v>
      </c>
      <c r="B18" s="10">
        <v>3332.6</v>
      </c>
      <c r="C18" s="10">
        <v>14097.600000000002</v>
      </c>
    </row>
    <row r="19" spans="1:3" x14ac:dyDescent="0.25">
      <c r="A19" s="9" t="s">
        <v>5</v>
      </c>
      <c r="B19" s="10">
        <v>10195.6</v>
      </c>
      <c r="C19" s="10">
        <v>25634.5</v>
      </c>
    </row>
    <row r="20" spans="1:3" x14ac:dyDescent="0.25">
      <c r="A20" s="9" t="s">
        <v>61</v>
      </c>
      <c r="B20" s="10">
        <v>35219.5</v>
      </c>
      <c r="C20" s="10">
        <v>78345.7</v>
      </c>
    </row>
    <row r="21" spans="1:3" x14ac:dyDescent="0.25">
      <c r="A21" s="9" t="s">
        <v>2</v>
      </c>
      <c r="B21" s="10">
        <v>11201.5</v>
      </c>
      <c r="C21" s="10">
        <v>27937.3</v>
      </c>
    </row>
    <row r="22" spans="1:3" x14ac:dyDescent="0.25">
      <c r="A22" s="9" t="s">
        <v>6</v>
      </c>
      <c r="B22" s="10">
        <v>18919.199999999997</v>
      </c>
      <c r="C22" s="10">
        <v>50161.2</v>
      </c>
    </row>
    <row r="23" spans="1:3" x14ac:dyDescent="0.25">
      <c r="A23" s="9" t="s">
        <v>59</v>
      </c>
      <c r="B23" s="10">
        <v>520952.1</v>
      </c>
      <c r="C23" s="10">
        <v>982644.2</v>
      </c>
    </row>
  </sheetData>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17"/>
  <sheetViews>
    <sheetView showGridLines="0" workbookViewId="0">
      <selection activeCell="B14" sqref="B14"/>
    </sheetView>
  </sheetViews>
  <sheetFormatPr defaultRowHeight="15" x14ac:dyDescent="0.25"/>
  <cols>
    <col min="1" max="1" width="13.140625" bestFit="1" customWidth="1"/>
    <col min="2" max="2" width="36.85546875" bestFit="1" customWidth="1"/>
    <col min="3" max="3" width="41" bestFit="1" customWidth="1"/>
    <col min="4" max="4" width="42.85546875" bestFit="1" customWidth="1"/>
    <col min="5" max="5" width="41.28515625" bestFit="1" customWidth="1"/>
    <col min="6" max="6" width="36.5703125" bestFit="1" customWidth="1"/>
    <col min="7" max="7" width="36.85546875" bestFit="1" customWidth="1"/>
    <col min="8" max="17" width="9" customWidth="1"/>
    <col min="18" max="18" width="11.28515625" customWidth="1"/>
  </cols>
  <sheetData>
    <row r="9" spans="1:7" x14ac:dyDescent="0.25">
      <c r="A9" s="8" t="s">
        <v>63</v>
      </c>
      <c r="B9" t="s">
        <v>101</v>
      </c>
      <c r="C9" t="s">
        <v>104</v>
      </c>
      <c r="D9" t="s">
        <v>81</v>
      </c>
      <c r="E9" t="s">
        <v>103</v>
      </c>
      <c r="F9" t="s">
        <v>102</v>
      </c>
      <c r="G9" t="s">
        <v>121</v>
      </c>
    </row>
    <row r="10" spans="1:7" x14ac:dyDescent="0.25">
      <c r="A10" s="9" t="s">
        <v>138</v>
      </c>
      <c r="B10" s="10">
        <v>426582.7</v>
      </c>
      <c r="C10" s="10">
        <v>295164.2</v>
      </c>
      <c r="D10" s="10">
        <v>264021.3</v>
      </c>
      <c r="E10" s="10">
        <v>41486.100000000006</v>
      </c>
      <c r="F10" s="10">
        <v>36227.5</v>
      </c>
      <c r="G10" s="10">
        <v>2954.2</v>
      </c>
    </row>
    <row r="11" spans="1:7" x14ac:dyDescent="0.25">
      <c r="A11" s="9" t="s">
        <v>139</v>
      </c>
      <c r="B11" s="10">
        <v>504497.89999999997</v>
      </c>
      <c r="C11" s="10">
        <v>318283.5</v>
      </c>
      <c r="D11" s="10">
        <v>301032</v>
      </c>
      <c r="E11" s="10">
        <v>91065.9</v>
      </c>
      <c r="F11" s="10">
        <v>26901.599999999999</v>
      </c>
      <c r="G11" s="10">
        <v>3421.8</v>
      </c>
    </row>
    <row r="12" spans="1:7" x14ac:dyDescent="0.25">
      <c r="A12" s="9" t="s">
        <v>140</v>
      </c>
      <c r="B12" s="10">
        <v>434502.1</v>
      </c>
      <c r="C12" s="10">
        <v>528287.70000000007</v>
      </c>
      <c r="D12" s="10">
        <v>292098.59999999998</v>
      </c>
      <c r="E12" s="10">
        <v>21718.2</v>
      </c>
      <c r="F12" s="10">
        <v>21792.400000000001</v>
      </c>
      <c r="G12" s="10">
        <v>1766.4</v>
      </c>
    </row>
    <row r="13" spans="1:7" x14ac:dyDescent="0.25">
      <c r="A13" s="9" t="s">
        <v>141</v>
      </c>
      <c r="B13" s="10">
        <v>316388.89999999997</v>
      </c>
      <c r="C13" s="10">
        <v>245024.7</v>
      </c>
      <c r="D13" s="10">
        <v>161475.40000000002</v>
      </c>
      <c r="E13" s="10">
        <v>20864.5</v>
      </c>
      <c r="F13" s="10">
        <v>16170.199999999997</v>
      </c>
      <c r="G13" s="10">
        <v>1232.8</v>
      </c>
    </row>
    <row r="14" spans="1:7" x14ac:dyDescent="0.25">
      <c r="A14" s="9" t="s">
        <v>142</v>
      </c>
      <c r="B14" s="10">
        <v>454804.6</v>
      </c>
      <c r="C14" s="10">
        <v>361873.99999999994</v>
      </c>
      <c r="D14" s="10">
        <v>235927.89999999997</v>
      </c>
      <c r="E14" s="10">
        <v>59358.399999999994</v>
      </c>
      <c r="F14" s="10">
        <v>24075</v>
      </c>
      <c r="G14" s="10">
        <v>3469</v>
      </c>
    </row>
    <row r="15" spans="1:7" x14ac:dyDescent="0.25">
      <c r="A15" s="9" t="s">
        <v>143</v>
      </c>
      <c r="B15" s="10">
        <v>435110.6</v>
      </c>
      <c r="C15" s="10">
        <v>298043.40000000002</v>
      </c>
      <c r="D15" s="10">
        <v>327311.80000000005</v>
      </c>
      <c r="E15" s="10">
        <v>53725.8</v>
      </c>
      <c r="F15" s="10">
        <v>24959.499999999996</v>
      </c>
      <c r="G15" s="10">
        <v>1290</v>
      </c>
    </row>
    <row r="16" spans="1:7" x14ac:dyDescent="0.25">
      <c r="A16" s="9" t="s">
        <v>144</v>
      </c>
      <c r="B16" s="10">
        <v>375709.7</v>
      </c>
      <c r="C16" s="10">
        <v>482154.00000000006</v>
      </c>
      <c r="D16" s="10">
        <v>229673</v>
      </c>
      <c r="E16" s="10">
        <v>25815.5</v>
      </c>
      <c r="F16" s="10">
        <v>22768</v>
      </c>
      <c r="G16" s="10">
        <v>595.20000000000005</v>
      </c>
    </row>
    <row r="17" spans="1:7" x14ac:dyDescent="0.25">
      <c r="A17" s="9" t="s">
        <v>146</v>
      </c>
      <c r="B17" s="10">
        <v>334100.2</v>
      </c>
      <c r="C17" s="10">
        <v>206461.7</v>
      </c>
      <c r="D17" s="10">
        <v>189731.5</v>
      </c>
      <c r="E17" s="10">
        <v>15131.6</v>
      </c>
      <c r="F17" s="10">
        <v>13863</v>
      </c>
      <c r="G17" s="10">
        <v>2057.5</v>
      </c>
    </row>
  </sheetData>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23"/>
  <sheetViews>
    <sheetView showGridLines="0" workbookViewId="0">
      <selection activeCell="A14" sqref="A14"/>
    </sheetView>
  </sheetViews>
  <sheetFormatPr defaultRowHeight="15" x14ac:dyDescent="0.25"/>
  <cols>
    <col min="1" max="1" width="24.85546875" bestFit="1" customWidth="1"/>
    <col min="2" max="2" width="21.7109375" bestFit="1" customWidth="1"/>
    <col min="3" max="3" width="25.85546875" bestFit="1" customWidth="1"/>
    <col min="4" max="4" width="26.7109375" bestFit="1" customWidth="1"/>
    <col min="5" max="5" width="29.28515625" bestFit="1" customWidth="1"/>
    <col min="6" max="6" width="21.7109375" customWidth="1"/>
    <col min="7" max="7" width="41.85546875" customWidth="1"/>
    <col min="8" max="17" width="7.42578125" customWidth="1"/>
    <col min="18" max="18" width="11.28515625" bestFit="1" customWidth="1"/>
  </cols>
  <sheetData>
    <row r="7" spans="1:5" x14ac:dyDescent="0.25">
      <c r="A7" s="8" t="s">
        <v>13</v>
      </c>
      <c r="B7" t="s">
        <v>58</v>
      </c>
    </row>
    <row r="9" spans="1:5" x14ac:dyDescent="0.25">
      <c r="A9" s="8" t="s">
        <v>63</v>
      </c>
      <c r="B9" t="s">
        <v>105</v>
      </c>
      <c r="C9" t="s">
        <v>106</v>
      </c>
      <c r="D9" t="s">
        <v>107</v>
      </c>
      <c r="E9" t="s">
        <v>108</v>
      </c>
    </row>
    <row r="10" spans="1:5" x14ac:dyDescent="0.25">
      <c r="A10" s="9" t="s">
        <v>1</v>
      </c>
      <c r="B10" s="10">
        <v>586763.1</v>
      </c>
      <c r="C10" s="10">
        <v>137702.39999999999</v>
      </c>
      <c r="D10" s="10">
        <v>14014.5</v>
      </c>
      <c r="E10" s="10">
        <v>16258.1</v>
      </c>
    </row>
    <row r="11" spans="1:5" x14ac:dyDescent="0.25">
      <c r="A11" s="9" t="s">
        <v>62</v>
      </c>
      <c r="B11" s="10">
        <v>210868.69999999998</v>
      </c>
      <c r="C11" s="10">
        <v>48441.7</v>
      </c>
      <c r="D11" s="10">
        <v>1474.5</v>
      </c>
      <c r="E11" s="10">
        <v>1748.3000000000002</v>
      </c>
    </row>
    <row r="12" spans="1:5" x14ac:dyDescent="0.25">
      <c r="A12" s="9" t="s">
        <v>60</v>
      </c>
      <c r="B12" s="10">
        <v>90691.1</v>
      </c>
      <c r="C12" s="10">
        <v>30647.800000000003</v>
      </c>
      <c r="D12" s="10">
        <v>1012.7</v>
      </c>
      <c r="E12" s="10">
        <v>1539.9</v>
      </c>
    </row>
    <row r="13" spans="1:5" x14ac:dyDescent="0.25">
      <c r="A13" s="9" t="s">
        <v>7</v>
      </c>
      <c r="B13" s="10">
        <v>47216.5</v>
      </c>
      <c r="C13" s="10">
        <v>35474.300000000003</v>
      </c>
      <c r="D13" s="10">
        <v>2318.6000000000004</v>
      </c>
      <c r="E13" s="10">
        <v>2820.5</v>
      </c>
    </row>
    <row r="14" spans="1:5" x14ac:dyDescent="0.25">
      <c r="A14" s="9" t="s">
        <v>8</v>
      </c>
      <c r="B14" s="10">
        <v>13338.399999999998</v>
      </c>
      <c r="C14" s="10">
        <v>18149</v>
      </c>
      <c r="D14" s="10">
        <v>526.29999999999995</v>
      </c>
      <c r="E14" s="10">
        <v>385.40000000000003</v>
      </c>
    </row>
    <row r="15" spans="1:5" x14ac:dyDescent="0.25">
      <c r="A15" s="9" t="s">
        <v>3</v>
      </c>
      <c r="B15" s="10">
        <v>56937.7</v>
      </c>
      <c r="C15" s="10">
        <v>12339.400000000001</v>
      </c>
      <c r="D15" s="10">
        <v>584.29999999999995</v>
      </c>
      <c r="E15" s="10">
        <v>727.5</v>
      </c>
    </row>
    <row r="16" spans="1:5" x14ac:dyDescent="0.25">
      <c r="A16" s="9" t="s">
        <v>4</v>
      </c>
      <c r="B16" s="10">
        <v>184173.69999999998</v>
      </c>
      <c r="C16" s="10">
        <v>34403.899999999994</v>
      </c>
      <c r="D16" s="10">
        <v>1020.8000000000001</v>
      </c>
      <c r="E16" s="10">
        <v>1379.6000000000001</v>
      </c>
    </row>
    <row r="17" spans="1:5" x14ac:dyDescent="0.25">
      <c r="A17" s="9" t="s">
        <v>9</v>
      </c>
      <c r="B17" s="10">
        <v>233009.80000000002</v>
      </c>
      <c r="C17" s="10">
        <v>91505.9</v>
      </c>
      <c r="D17" s="10">
        <v>2989.2999999999997</v>
      </c>
      <c r="E17" s="10">
        <v>4472.7</v>
      </c>
    </row>
    <row r="18" spans="1:5" x14ac:dyDescent="0.25">
      <c r="A18" s="9" t="s">
        <v>10</v>
      </c>
      <c r="B18" s="10">
        <v>20745.7</v>
      </c>
      <c r="C18" s="10">
        <v>5915.8</v>
      </c>
      <c r="D18" s="10">
        <v>419.6</v>
      </c>
      <c r="E18" s="10">
        <v>677.4</v>
      </c>
    </row>
    <row r="19" spans="1:5" x14ac:dyDescent="0.25">
      <c r="A19" s="9" t="s">
        <v>5</v>
      </c>
      <c r="B19" s="10">
        <v>49680.100000000006</v>
      </c>
      <c r="C19" s="10">
        <v>13372.300000000001</v>
      </c>
      <c r="D19" s="10">
        <v>351.6</v>
      </c>
      <c r="E19" s="10">
        <v>671.7</v>
      </c>
    </row>
    <row r="20" spans="1:5" x14ac:dyDescent="0.25">
      <c r="A20" s="9" t="s">
        <v>61</v>
      </c>
      <c r="B20" s="10">
        <v>260200.89999999997</v>
      </c>
      <c r="C20" s="10">
        <v>48969</v>
      </c>
      <c r="D20" s="10">
        <v>2163.1999999999998</v>
      </c>
      <c r="E20" s="10">
        <v>3250.9</v>
      </c>
    </row>
    <row r="21" spans="1:5" x14ac:dyDescent="0.25">
      <c r="A21" s="9" t="s">
        <v>2</v>
      </c>
      <c r="B21" s="10">
        <v>83242.899999999994</v>
      </c>
      <c r="C21" s="10">
        <v>21150.7</v>
      </c>
      <c r="D21" s="10">
        <v>1130.4000000000001</v>
      </c>
      <c r="E21" s="10">
        <v>559.90000000000009</v>
      </c>
    </row>
    <row r="22" spans="1:5" x14ac:dyDescent="0.25">
      <c r="A22" s="9" t="s">
        <v>6</v>
      </c>
      <c r="B22" s="10">
        <v>28964.1</v>
      </c>
      <c r="C22" s="10">
        <v>28245.1</v>
      </c>
      <c r="D22" s="10">
        <v>12293.699999999999</v>
      </c>
      <c r="E22" s="10">
        <v>3775.9</v>
      </c>
    </row>
    <row r="23" spans="1:5" x14ac:dyDescent="0.25">
      <c r="A23" s="9" t="s">
        <v>59</v>
      </c>
      <c r="B23" s="10">
        <v>1865832.7</v>
      </c>
      <c r="C23" s="10">
        <v>526317.30000000005</v>
      </c>
      <c r="D23" s="10">
        <v>40299.5</v>
      </c>
      <c r="E23" s="10">
        <v>38267.80000000001</v>
      </c>
    </row>
  </sheetData>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C26"/>
  <sheetViews>
    <sheetView showGridLines="0" workbookViewId="0">
      <selection activeCell="A9" sqref="A9"/>
    </sheetView>
  </sheetViews>
  <sheetFormatPr defaultRowHeight="15" x14ac:dyDescent="0.25"/>
  <cols>
    <col min="1" max="1" width="24.5703125" customWidth="1"/>
    <col min="2" max="3" width="35.85546875" customWidth="1"/>
    <col min="4" max="4" width="36.85546875" customWidth="1"/>
    <col min="5" max="5" width="35.5703125" customWidth="1"/>
    <col min="6" max="7" width="23.42578125" customWidth="1"/>
    <col min="8" max="19" width="7.42578125" customWidth="1"/>
    <col min="20" max="20" width="11.28515625" bestFit="1" customWidth="1"/>
  </cols>
  <sheetData>
    <row r="9" spans="1:3" x14ac:dyDescent="0.25">
      <c r="A9" s="16"/>
      <c r="B9" s="17"/>
      <c r="C9" s="18"/>
    </row>
    <row r="10" spans="1:3" x14ac:dyDescent="0.25">
      <c r="A10" s="19"/>
      <c r="B10" s="20"/>
      <c r="C10" s="21"/>
    </row>
    <row r="11" spans="1:3" x14ac:dyDescent="0.25">
      <c r="A11" s="19"/>
      <c r="B11" s="20"/>
      <c r="C11" s="21"/>
    </row>
    <row r="12" spans="1:3" x14ac:dyDescent="0.25">
      <c r="A12" s="19"/>
      <c r="B12" s="20"/>
      <c r="C12" s="21"/>
    </row>
    <row r="13" spans="1:3" x14ac:dyDescent="0.25">
      <c r="A13" s="19"/>
      <c r="B13" s="20"/>
      <c r="C13" s="21"/>
    </row>
    <row r="14" spans="1:3" x14ac:dyDescent="0.25">
      <c r="A14" s="19"/>
      <c r="B14" s="20"/>
      <c r="C14" s="21"/>
    </row>
    <row r="15" spans="1:3" x14ac:dyDescent="0.25">
      <c r="A15" s="19"/>
      <c r="B15" s="20"/>
      <c r="C15" s="21"/>
    </row>
    <row r="16" spans="1:3" x14ac:dyDescent="0.25">
      <c r="A16" s="19"/>
      <c r="B16" s="20"/>
      <c r="C16" s="21"/>
    </row>
    <row r="17" spans="1:3" x14ac:dyDescent="0.25">
      <c r="A17" s="19"/>
      <c r="B17" s="20"/>
      <c r="C17" s="21"/>
    </row>
    <row r="18" spans="1:3" x14ac:dyDescent="0.25">
      <c r="A18" s="19"/>
      <c r="B18" s="20"/>
      <c r="C18" s="21"/>
    </row>
    <row r="19" spans="1:3" x14ac:dyDescent="0.25">
      <c r="A19" s="19"/>
      <c r="B19" s="20"/>
      <c r="C19" s="21"/>
    </row>
    <row r="20" spans="1:3" x14ac:dyDescent="0.25">
      <c r="A20" s="19"/>
      <c r="B20" s="20"/>
      <c r="C20" s="21"/>
    </row>
    <row r="21" spans="1:3" x14ac:dyDescent="0.25">
      <c r="A21" s="19"/>
      <c r="B21" s="20"/>
      <c r="C21" s="21"/>
    </row>
    <row r="22" spans="1:3" x14ac:dyDescent="0.25">
      <c r="A22" s="19"/>
      <c r="B22" s="20"/>
      <c r="C22" s="21"/>
    </row>
    <row r="23" spans="1:3" x14ac:dyDescent="0.25">
      <c r="A23" s="19"/>
      <c r="B23" s="20"/>
      <c r="C23" s="21"/>
    </row>
    <row r="24" spans="1:3" x14ac:dyDescent="0.25">
      <c r="A24" s="19"/>
      <c r="B24" s="20"/>
      <c r="C24" s="21"/>
    </row>
    <row r="25" spans="1:3" x14ac:dyDescent="0.25">
      <c r="A25" s="19"/>
      <c r="B25" s="20"/>
      <c r="C25" s="21"/>
    </row>
    <row r="26" spans="1:3" x14ac:dyDescent="0.25">
      <c r="A26" s="22"/>
      <c r="B26" s="23"/>
      <c r="C26" s="24"/>
    </row>
  </sheetData>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3"/>
  <sheetViews>
    <sheetView workbookViewId="0">
      <selection activeCell="A3" sqref="A3"/>
    </sheetView>
  </sheetViews>
  <sheetFormatPr defaultRowHeight="15" x14ac:dyDescent="0.25"/>
  <cols>
    <col min="11" max="11" width="9.42578125" customWidth="1"/>
    <col min="43" max="45" width="9.5703125" customWidth="1"/>
    <col min="52" max="53" width="10.42578125" customWidth="1"/>
  </cols>
  <sheetData>
    <row r="1" spans="1:75" ht="30" customHeight="1" x14ac:dyDescent="0.25">
      <c r="A1" s="5" t="s">
        <v>13</v>
      </c>
      <c r="B1" s="7" t="s">
        <v>0</v>
      </c>
      <c r="C1" s="7" t="s">
        <v>120</v>
      </c>
      <c r="D1" s="3" t="s">
        <v>119</v>
      </c>
      <c r="E1" s="41" t="s">
        <v>15</v>
      </c>
      <c r="F1" s="42"/>
      <c r="G1" s="42"/>
      <c r="H1" s="42"/>
      <c r="I1" s="42"/>
      <c r="J1" s="43"/>
      <c r="K1" s="25" t="s">
        <v>22</v>
      </c>
      <c r="L1" s="26"/>
      <c r="M1" s="26"/>
      <c r="N1" s="26"/>
      <c r="O1" s="26"/>
      <c r="P1" s="26"/>
      <c r="Q1" s="27"/>
      <c r="R1" s="29" t="s">
        <v>23</v>
      </c>
      <c r="S1" s="40"/>
      <c r="T1" s="3" t="s">
        <v>24</v>
      </c>
      <c r="U1" s="25" t="s">
        <v>26</v>
      </c>
      <c r="V1" s="26"/>
      <c r="W1" s="26"/>
      <c r="X1" s="26"/>
      <c r="Y1" s="27"/>
      <c r="Z1" s="3" t="s">
        <v>27</v>
      </c>
      <c r="AA1" s="44" t="s">
        <v>28</v>
      </c>
      <c r="AB1" s="45"/>
      <c r="AC1" s="45"/>
      <c r="AD1" s="45"/>
      <c r="AE1" s="45"/>
      <c r="AF1" s="27"/>
      <c r="AG1" s="41" t="s">
        <v>34</v>
      </c>
      <c r="AH1" s="42"/>
      <c r="AI1" s="42"/>
      <c r="AJ1" s="42"/>
      <c r="AK1" s="42"/>
      <c r="AL1" s="43"/>
      <c r="AM1" s="25" t="s">
        <v>40</v>
      </c>
      <c r="AN1" s="26"/>
      <c r="AO1" s="26"/>
      <c r="AP1" s="27"/>
      <c r="AQ1" s="29" t="s">
        <v>44</v>
      </c>
      <c r="AR1" s="40"/>
      <c r="AS1" s="30"/>
      <c r="AT1" s="29" t="s">
        <v>48</v>
      </c>
      <c r="AU1" s="40"/>
      <c r="AV1" s="40"/>
      <c r="AW1" s="29" t="s">
        <v>52</v>
      </c>
      <c r="AX1" s="40"/>
      <c r="AY1" s="30"/>
      <c r="AZ1" s="29" t="s">
        <v>56</v>
      </c>
      <c r="BA1" s="30"/>
      <c r="BB1" s="44" t="s">
        <v>57</v>
      </c>
      <c r="BC1" s="45"/>
      <c r="BD1" s="45"/>
      <c r="BE1" s="45"/>
      <c r="BF1" s="45"/>
      <c r="BG1" s="45"/>
      <c r="BH1" s="45"/>
      <c r="BI1" s="45"/>
      <c r="BJ1" s="45"/>
      <c r="BK1" s="45"/>
      <c r="BL1" s="45"/>
      <c r="BM1" s="45"/>
      <c r="BN1" s="45"/>
      <c r="BO1" s="45"/>
      <c r="BP1" s="27"/>
    </row>
    <row r="2" spans="1:75" s="12" customFormat="1" ht="67.5" x14ac:dyDescent="0.25">
      <c r="A2" s="11" t="s">
        <v>13</v>
      </c>
      <c r="B2" s="11" t="s">
        <v>0</v>
      </c>
      <c r="C2" s="11" t="s">
        <v>14</v>
      </c>
      <c r="D2" s="11" t="s">
        <v>16</v>
      </c>
      <c r="E2" s="11" t="s">
        <v>17</v>
      </c>
      <c r="F2" s="11" t="s">
        <v>18</v>
      </c>
      <c r="G2" s="11" t="s">
        <v>19</v>
      </c>
      <c r="H2" s="11" t="s">
        <v>20</v>
      </c>
      <c r="I2" s="11" t="s">
        <v>21</v>
      </c>
      <c r="J2" s="11" t="s">
        <v>116</v>
      </c>
      <c r="K2" s="11" t="s">
        <v>83</v>
      </c>
      <c r="L2" s="11" t="s">
        <v>84</v>
      </c>
      <c r="M2" s="11" t="s">
        <v>85</v>
      </c>
      <c r="N2" s="11" t="s">
        <v>86</v>
      </c>
      <c r="O2" s="11" t="s">
        <v>87</v>
      </c>
      <c r="P2" s="11" t="s">
        <v>88</v>
      </c>
      <c r="Q2" s="11" t="s">
        <v>89</v>
      </c>
      <c r="R2" s="11" t="s">
        <v>97</v>
      </c>
      <c r="S2" s="11" t="s">
        <v>98</v>
      </c>
      <c r="T2" s="11" t="s">
        <v>25</v>
      </c>
      <c r="U2" s="11" t="s">
        <v>74</v>
      </c>
      <c r="V2" s="11" t="s">
        <v>75</v>
      </c>
      <c r="W2" s="11" t="s">
        <v>76</v>
      </c>
      <c r="X2" s="11" t="s">
        <v>77</v>
      </c>
      <c r="Y2" s="11" t="s">
        <v>78</v>
      </c>
      <c r="Z2" s="11" t="s">
        <v>90</v>
      </c>
      <c r="AA2" s="11" t="s">
        <v>29</v>
      </c>
      <c r="AB2" s="11" t="s">
        <v>30</v>
      </c>
      <c r="AC2" s="11" t="s">
        <v>31</v>
      </c>
      <c r="AD2" s="11" t="s">
        <v>32</v>
      </c>
      <c r="AE2" s="11" t="s">
        <v>33</v>
      </c>
      <c r="AF2" s="11" t="s">
        <v>118</v>
      </c>
      <c r="AG2" s="11" t="s">
        <v>35</v>
      </c>
      <c r="AH2" s="11" t="s">
        <v>36</v>
      </c>
      <c r="AI2" s="11" t="s">
        <v>37</v>
      </c>
      <c r="AJ2" s="11" t="s">
        <v>38</v>
      </c>
      <c r="AK2" s="11" t="s">
        <v>39</v>
      </c>
      <c r="AL2" s="11" t="s">
        <v>117</v>
      </c>
      <c r="AM2" s="11" t="s">
        <v>41</v>
      </c>
      <c r="AN2" s="11" t="s">
        <v>42</v>
      </c>
      <c r="AO2" s="11" t="s">
        <v>82</v>
      </c>
      <c r="AP2" s="11" t="s">
        <v>43</v>
      </c>
      <c r="AQ2" s="11" t="s">
        <v>45</v>
      </c>
      <c r="AR2" s="11" t="s">
        <v>46</v>
      </c>
      <c r="AS2" s="11" t="s">
        <v>47</v>
      </c>
      <c r="AT2" s="11" t="s">
        <v>49</v>
      </c>
      <c r="AU2" s="11" t="s">
        <v>50</v>
      </c>
      <c r="AV2" s="11" t="s">
        <v>51</v>
      </c>
      <c r="AW2" s="11" t="s">
        <v>53</v>
      </c>
      <c r="AX2" s="11" t="s">
        <v>54</v>
      </c>
      <c r="AY2" s="11" t="s">
        <v>55</v>
      </c>
      <c r="AZ2" s="11" t="s">
        <v>91</v>
      </c>
      <c r="BA2" s="11" t="s">
        <v>92</v>
      </c>
      <c r="BB2" s="11" t="s">
        <v>64</v>
      </c>
      <c r="BC2" s="11" t="s">
        <v>65</v>
      </c>
      <c r="BD2" s="11" t="s">
        <v>66</v>
      </c>
      <c r="BE2" s="11" t="s">
        <v>67</v>
      </c>
      <c r="BF2" s="11" t="s">
        <v>111</v>
      </c>
      <c r="BG2" s="11" t="s">
        <v>68</v>
      </c>
      <c r="BH2" s="11" t="s">
        <v>69</v>
      </c>
      <c r="BI2" s="11" t="s">
        <v>70</v>
      </c>
      <c r="BJ2" s="11" t="s">
        <v>112</v>
      </c>
      <c r="BK2" s="11" t="s">
        <v>114</v>
      </c>
      <c r="BL2" s="11" t="s">
        <v>113</v>
      </c>
      <c r="BM2" s="11" t="s">
        <v>71</v>
      </c>
      <c r="BN2" s="11" t="s">
        <v>72</v>
      </c>
      <c r="BO2" s="11" t="s">
        <v>73</v>
      </c>
      <c r="BP2" s="11" t="s">
        <v>115</v>
      </c>
      <c r="BR2"/>
      <c r="BS2"/>
      <c r="BT2"/>
      <c r="BU2"/>
      <c r="BV2"/>
      <c r="BW2"/>
    </row>
    <row r="3" spans="1:75" x14ac:dyDescent="0.25">
      <c r="A3" t="s">
        <v>123</v>
      </c>
      <c r="B3" t="s">
        <v>1</v>
      </c>
      <c r="C3">
        <v>30281</v>
      </c>
      <c r="D3">
        <v>4744.2539999999999</v>
      </c>
      <c r="E3">
        <v>2361.27</v>
      </c>
      <c r="F3">
        <v>33.200000000000003</v>
      </c>
      <c r="G3">
        <v>564.05799999999999</v>
      </c>
      <c r="H3">
        <v>82.558000000000007</v>
      </c>
      <c r="I3">
        <v>399.64</v>
      </c>
      <c r="J3">
        <v>88.518000000000001</v>
      </c>
      <c r="K3">
        <v>939.17</v>
      </c>
      <c r="L3">
        <v>2031.98</v>
      </c>
      <c r="M3">
        <v>474.39400000000001</v>
      </c>
      <c r="N3">
        <v>0</v>
      </c>
      <c r="O3">
        <v>79.7</v>
      </c>
      <c r="P3">
        <v>0</v>
      </c>
      <c r="Q3">
        <v>0</v>
      </c>
      <c r="R3">
        <v>2554.94</v>
      </c>
      <c r="S3">
        <v>859.80399999999997</v>
      </c>
      <c r="T3">
        <v>421340.19799999997</v>
      </c>
      <c r="U3">
        <v>272585.00199999998</v>
      </c>
      <c r="V3">
        <v>193283.72200000001</v>
      </c>
      <c r="W3">
        <v>77802.334000000003</v>
      </c>
      <c r="X3">
        <v>7325.1559999999999</v>
      </c>
      <c r="Y3">
        <v>2421.29</v>
      </c>
      <c r="Z3">
        <v>3445.6439999999998</v>
      </c>
      <c r="AA3">
        <v>158634.56</v>
      </c>
      <c r="AB3">
        <v>4124.8999999999996</v>
      </c>
      <c r="AC3">
        <v>167061.886</v>
      </c>
      <c r="AD3">
        <v>32570</v>
      </c>
      <c r="AE3">
        <v>60663.451999999997</v>
      </c>
      <c r="AF3">
        <v>9306.4</v>
      </c>
      <c r="AG3">
        <v>121328.022</v>
      </c>
      <c r="AH3">
        <v>3818.7</v>
      </c>
      <c r="AI3">
        <v>70093.728000000003</v>
      </c>
      <c r="AJ3">
        <v>20497.7</v>
      </c>
      <c r="AK3">
        <v>52387.451999999997</v>
      </c>
      <c r="AL3">
        <v>7240</v>
      </c>
      <c r="AM3">
        <v>16551.98</v>
      </c>
      <c r="AN3">
        <v>29521.477999999999</v>
      </c>
      <c r="AO3">
        <v>2035.2</v>
      </c>
      <c r="AP3">
        <v>377.8</v>
      </c>
      <c r="AQ3">
        <v>253.17</v>
      </c>
      <c r="AR3">
        <v>202.25800000000001</v>
      </c>
      <c r="AS3">
        <v>98.23</v>
      </c>
      <c r="AT3">
        <v>187926.378</v>
      </c>
      <c r="AU3">
        <v>86255.224000000002</v>
      </c>
      <c r="AV3">
        <v>236489.52</v>
      </c>
      <c r="AW3">
        <v>22703.07</v>
      </c>
      <c r="AX3">
        <v>48004.658000000003</v>
      </c>
      <c r="AY3">
        <v>144972.81599999999</v>
      </c>
      <c r="AZ3">
        <v>1874.7739999999999</v>
      </c>
      <c r="BA3">
        <v>468.89600000000002</v>
      </c>
      <c r="BB3">
        <v>1652.9059999999999</v>
      </c>
      <c r="BC3">
        <v>734.56399999999996</v>
      </c>
      <c r="BD3">
        <v>395.226</v>
      </c>
      <c r="BE3">
        <v>336.61399999999998</v>
      </c>
      <c r="BF3">
        <v>234.73400000000001</v>
      </c>
      <c r="BG3">
        <v>1286.9159999999999</v>
      </c>
      <c r="BH3">
        <v>490.166</v>
      </c>
      <c r="BI3">
        <v>246.03</v>
      </c>
      <c r="BJ3">
        <v>227.55799999999999</v>
      </c>
      <c r="BK3">
        <v>377.95</v>
      </c>
      <c r="BL3">
        <v>152.50800000000001</v>
      </c>
      <c r="BM3">
        <v>69</v>
      </c>
      <c r="BN3">
        <v>109.80800000000001</v>
      </c>
      <c r="BO3">
        <v>64.725999999999999</v>
      </c>
      <c r="BP3">
        <v>150.10599999999999</v>
      </c>
    </row>
    <row r="4" spans="1:75" x14ac:dyDescent="0.25">
      <c r="A4" t="s">
        <v>123</v>
      </c>
      <c r="B4" t="s">
        <v>61</v>
      </c>
      <c r="C4">
        <v>12280</v>
      </c>
      <c r="D4">
        <v>1946.4</v>
      </c>
      <c r="E4">
        <v>693.3</v>
      </c>
      <c r="F4">
        <v>13.8</v>
      </c>
      <c r="G4">
        <v>190.5</v>
      </c>
      <c r="H4">
        <v>69.5</v>
      </c>
      <c r="I4">
        <v>97.5</v>
      </c>
      <c r="J4">
        <v>114.4</v>
      </c>
      <c r="K4">
        <v>223.9</v>
      </c>
      <c r="L4">
        <v>797.2</v>
      </c>
      <c r="M4">
        <v>139.5</v>
      </c>
      <c r="N4">
        <v>0</v>
      </c>
      <c r="O4">
        <v>16.600000000000001</v>
      </c>
      <c r="P4">
        <v>0</v>
      </c>
      <c r="Q4">
        <v>0</v>
      </c>
      <c r="R4">
        <v>807</v>
      </c>
      <c r="S4">
        <v>368.6</v>
      </c>
      <c r="T4">
        <v>163303.4</v>
      </c>
      <c r="U4">
        <v>84264.2</v>
      </c>
      <c r="V4">
        <v>66168.600000000006</v>
      </c>
      <c r="W4">
        <v>14832.5</v>
      </c>
      <c r="X4">
        <v>3245.7</v>
      </c>
      <c r="Y4">
        <v>250.4</v>
      </c>
      <c r="Z4">
        <v>1204</v>
      </c>
      <c r="AA4">
        <v>42559.1</v>
      </c>
      <c r="AB4">
        <v>556.9</v>
      </c>
      <c r="AC4">
        <v>77241.899999999994</v>
      </c>
      <c r="AD4">
        <v>22974.6</v>
      </c>
      <c r="AE4">
        <v>14964.3</v>
      </c>
      <c r="AF4">
        <v>4806.8</v>
      </c>
      <c r="AG4">
        <v>27221.7</v>
      </c>
      <c r="AH4">
        <v>380.1</v>
      </c>
      <c r="AI4">
        <v>22534.9</v>
      </c>
      <c r="AJ4">
        <v>15829.2</v>
      </c>
      <c r="AK4">
        <v>13903.5</v>
      </c>
      <c r="AL4">
        <v>3937.8</v>
      </c>
      <c r="AM4">
        <v>8886.1</v>
      </c>
      <c r="AN4">
        <v>7977.7</v>
      </c>
      <c r="AO4">
        <v>2522.1999999999998</v>
      </c>
      <c r="AP4">
        <v>84</v>
      </c>
      <c r="AQ4">
        <v>47.5</v>
      </c>
      <c r="AR4">
        <v>55.9</v>
      </c>
      <c r="AS4">
        <v>92.9</v>
      </c>
      <c r="AT4">
        <v>46156.2</v>
      </c>
      <c r="AU4">
        <v>38778.400000000001</v>
      </c>
      <c r="AV4">
        <v>116692</v>
      </c>
      <c r="AW4">
        <v>3081.5</v>
      </c>
      <c r="AX4">
        <v>19470</v>
      </c>
      <c r="AY4">
        <v>74177</v>
      </c>
      <c r="AZ4">
        <v>534.20000000000005</v>
      </c>
      <c r="BA4">
        <v>160.30000000000001</v>
      </c>
      <c r="BB4">
        <v>688.5</v>
      </c>
      <c r="BC4">
        <v>200.7</v>
      </c>
      <c r="BD4">
        <v>119.5</v>
      </c>
      <c r="BE4">
        <v>92</v>
      </c>
      <c r="BF4">
        <v>68.5</v>
      </c>
      <c r="BG4">
        <v>478.6</v>
      </c>
      <c r="BH4">
        <v>114.5</v>
      </c>
      <c r="BI4">
        <v>54.7</v>
      </c>
      <c r="BJ4">
        <v>41.5</v>
      </c>
      <c r="BK4">
        <v>132.80000000000001</v>
      </c>
      <c r="BL4">
        <v>60.3</v>
      </c>
      <c r="BM4">
        <v>19.8</v>
      </c>
      <c r="BN4">
        <v>26.8</v>
      </c>
      <c r="BO4">
        <v>16.100000000000001</v>
      </c>
      <c r="BP4">
        <v>34.799999999999997</v>
      </c>
    </row>
    <row r="5" spans="1:75" x14ac:dyDescent="0.25">
      <c r="A5" t="s">
        <v>123</v>
      </c>
      <c r="B5" t="s">
        <v>2</v>
      </c>
      <c r="C5">
        <v>3130</v>
      </c>
      <c r="D5">
        <v>667.4</v>
      </c>
      <c r="E5">
        <v>310.89999999999998</v>
      </c>
      <c r="F5">
        <v>14.6</v>
      </c>
      <c r="G5">
        <v>45.5</v>
      </c>
      <c r="H5">
        <v>41.3</v>
      </c>
      <c r="I5">
        <v>72.8</v>
      </c>
      <c r="J5">
        <v>16.399999999999999</v>
      </c>
      <c r="K5">
        <v>157.5</v>
      </c>
      <c r="L5">
        <v>279.39999999999998</v>
      </c>
      <c r="M5">
        <v>79.8</v>
      </c>
      <c r="N5">
        <v>0</v>
      </c>
      <c r="O5">
        <v>23</v>
      </c>
      <c r="P5">
        <v>0</v>
      </c>
      <c r="Q5">
        <v>0</v>
      </c>
      <c r="R5">
        <v>420.6</v>
      </c>
      <c r="S5">
        <v>84.1</v>
      </c>
      <c r="T5">
        <v>34135.199999999997</v>
      </c>
      <c r="U5">
        <v>26196.3</v>
      </c>
      <c r="V5">
        <v>18670.900000000001</v>
      </c>
      <c r="W5">
        <v>4830.3999999999996</v>
      </c>
      <c r="X5">
        <v>1083.8</v>
      </c>
      <c r="Y5">
        <v>435.8</v>
      </c>
      <c r="Z5">
        <v>520.5</v>
      </c>
      <c r="AA5">
        <v>13126.3</v>
      </c>
      <c r="AB5">
        <v>1005.4</v>
      </c>
      <c r="AC5">
        <v>7206.8</v>
      </c>
      <c r="AD5">
        <v>2651.1</v>
      </c>
      <c r="AE5">
        <v>6115.2</v>
      </c>
      <c r="AF5">
        <v>1433.6</v>
      </c>
      <c r="AG5">
        <v>11863.3</v>
      </c>
      <c r="AH5">
        <v>547</v>
      </c>
      <c r="AI5">
        <v>3629</v>
      </c>
      <c r="AJ5">
        <v>2269.1999999999998</v>
      </c>
      <c r="AK5">
        <v>5122.6000000000004</v>
      </c>
      <c r="AL5">
        <v>1433.6</v>
      </c>
      <c r="AM5">
        <v>873.4</v>
      </c>
      <c r="AN5">
        <v>524.79999999999995</v>
      </c>
      <c r="AO5">
        <v>133.4</v>
      </c>
      <c r="AP5">
        <v>7.6</v>
      </c>
      <c r="AQ5">
        <v>24.1</v>
      </c>
      <c r="AR5">
        <v>7.8</v>
      </c>
      <c r="AS5">
        <v>13.6</v>
      </c>
      <c r="AT5">
        <v>21298.6</v>
      </c>
      <c r="AU5">
        <v>4683.1000000000004</v>
      </c>
      <c r="AV5">
        <v>9367.6</v>
      </c>
      <c r="AW5">
        <v>2089.8000000000002</v>
      </c>
      <c r="AX5">
        <v>1539.2</v>
      </c>
      <c r="AY5">
        <v>5117</v>
      </c>
      <c r="AZ5">
        <v>267.10000000000002</v>
      </c>
      <c r="BA5">
        <v>43.8</v>
      </c>
      <c r="BB5">
        <v>262.7</v>
      </c>
      <c r="BC5">
        <v>132.69999999999999</v>
      </c>
      <c r="BD5">
        <v>63.1</v>
      </c>
      <c r="BE5">
        <v>41</v>
      </c>
      <c r="BF5">
        <v>11.2</v>
      </c>
      <c r="BG5">
        <v>198.2</v>
      </c>
      <c r="BH5">
        <v>73.3</v>
      </c>
      <c r="BI5">
        <v>18.8</v>
      </c>
      <c r="BJ5">
        <v>20.6</v>
      </c>
      <c r="BK5">
        <v>40.299999999999997</v>
      </c>
      <c r="BL5">
        <v>9.1999999999999993</v>
      </c>
      <c r="BM5">
        <v>15.2</v>
      </c>
      <c r="BN5">
        <v>28.2</v>
      </c>
      <c r="BO5">
        <v>22.8</v>
      </c>
      <c r="BP5">
        <v>21.4</v>
      </c>
    </row>
    <row r="6" spans="1:75" x14ac:dyDescent="0.25">
      <c r="A6" t="s">
        <v>123</v>
      </c>
      <c r="B6" t="s">
        <v>3</v>
      </c>
      <c r="C6">
        <v>2740</v>
      </c>
      <c r="D6">
        <v>562.4</v>
      </c>
      <c r="E6">
        <v>261.2</v>
      </c>
      <c r="F6">
        <v>6.6</v>
      </c>
      <c r="G6">
        <v>75.8</v>
      </c>
      <c r="H6">
        <v>16.2</v>
      </c>
      <c r="I6">
        <v>58.4</v>
      </c>
      <c r="J6">
        <v>2.6</v>
      </c>
      <c r="K6">
        <v>111</v>
      </c>
      <c r="L6">
        <v>255.5</v>
      </c>
      <c r="M6">
        <v>53</v>
      </c>
      <c r="N6">
        <v>0</v>
      </c>
      <c r="O6">
        <v>21</v>
      </c>
      <c r="P6">
        <v>0</v>
      </c>
      <c r="Q6">
        <v>0</v>
      </c>
      <c r="R6">
        <v>364.9</v>
      </c>
      <c r="S6">
        <v>74.3</v>
      </c>
      <c r="T6">
        <v>36833.4</v>
      </c>
      <c r="U6">
        <v>26665.5</v>
      </c>
      <c r="V6">
        <v>21194</v>
      </c>
      <c r="W6">
        <v>4749</v>
      </c>
      <c r="X6">
        <v>190.3</v>
      </c>
      <c r="Y6">
        <v>272.5</v>
      </c>
      <c r="Z6">
        <v>418.8</v>
      </c>
      <c r="AA6">
        <v>13327.9</v>
      </c>
      <c r="AB6">
        <v>371.2</v>
      </c>
      <c r="AC6">
        <v>13136</v>
      </c>
      <c r="AD6">
        <v>1433.6</v>
      </c>
      <c r="AE6">
        <v>7165.8</v>
      </c>
      <c r="AF6">
        <v>283.2</v>
      </c>
      <c r="AG6">
        <v>11172.2</v>
      </c>
      <c r="AH6">
        <v>285.2</v>
      </c>
      <c r="AI6">
        <v>6620.9</v>
      </c>
      <c r="AJ6">
        <v>921.8</v>
      </c>
      <c r="AK6">
        <v>7382.7</v>
      </c>
      <c r="AL6">
        <v>270.39999999999998</v>
      </c>
      <c r="AM6">
        <v>1608.5</v>
      </c>
      <c r="AN6">
        <v>1842</v>
      </c>
      <c r="AO6">
        <v>78</v>
      </c>
      <c r="AP6">
        <v>0.8</v>
      </c>
      <c r="AQ6">
        <v>52.1</v>
      </c>
      <c r="AR6">
        <v>19.5</v>
      </c>
      <c r="AS6">
        <v>14</v>
      </c>
      <c r="AT6">
        <v>21036.2</v>
      </c>
      <c r="AU6">
        <v>4777.2</v>
      </c>
      <c r="AV6">
        <v>14534.2</v>
      </c>
      <c r="AW6">
        <v>3122</v>
      </c>
      <c r="AX6">
        <v>3532.3</v>
      </c>
      <c r="AY6">
        <v>10047.4</v>
      </c>
      <c r="AZ6">
        <v>226</v>
      </c>
      <c r="BA6">
        <v>32.6</v>
      </c>
      <c r="BB6">
        <v>214.1</v>
      </c>
      <c r="BC6">
        <v>104.3</v>
      </c>
      <c r="BD6">
        <v>48</v>
      </c>
      <c r="BE6">
        <v>40.9</v>
      </c>
      <c r="BF6">
        <v>17.3</v>
      </c>
      <c r="BG6">
        <v>164.8</v>
      </c>
      <c r="BH6">
        <v>61.4</v>
      </c>
      <c r="BI6">
        <v>22.9</v>
      </c>
      <c r="BJ6">
        <v>17.5</v>
      </c>
      <c r="BK6">
        <v>61.4</v>
      </c>
      <c r="BL6">
        <v>19.3</v>
      </c>
      <c r="BM6">
        <v>14</v>
      </c>
      <c r="BN6">
        <v>19.2</v>
      </c>
      <c r="BO6">
        <v>5.2</v>
      </c>
      <c r="BP6">
        <v>20.2</v>
      </c>
    </row>
    <row r="7" spans="1:75" x14ac:dyDescent="0.25">
      <c r="A7" t="s">
        <v>123</v>
      </c>
      <c r="B7" t="s">
        <v>4</v>
      </c>
      <c r="C7">
        <v>9053</v>
      </c>
      <c r="D7">
        <v>1777.6759999999999</v>
      </c>
      <c r="E7">
        <v>758.08199999999999</v>
      </c>
      <c r="F7">
        <v>12.8</v>
      </c>
      <c r="G7">
        <v>136.37200000000001</v>
      </c>
      <c r="H7">
        <v>40.466000000000001</v>
      </c>
      <c r="I7">
        <v>183.78</v>
      </c>
      <c r="J7">
        <v>17.713999999999999</v>
      </c>
      <c r="K7">
        <v>299.70600000000002</v>
      </c>
      <c r="L7">
        <v>687.53599999999994</v>
      </c>
      <c r="M7">
        <v>168.34200000000001</v>
      </c>
      <c r="N7">
        <v>0</v>
      </c>
      <c r="O7">
        <v>52.6</v>
      </c>
      <c r="P7">
        <v>0</v>
      </c>
      <c r="Q7">
        <v>0</v>
      </c>
      <c r="R7">
        <v>922.49199999999996</v>
      </c>
      <c r="S7">
        <v>277.61599999999999</v>
      </c>
      <c r="T7">
        <v>144349.95199999999</v>
      </c>
      <c r="U7">
        <v>92175.127999999997</v>
      </c>
      <c r="V7">
        <v>59830.705999999998</v>
      </c>
      <c r="W7">
        <v>23945.295999999998</v>
      </c>
      <c r="X7">
        <v>669.86400000000003</v>
      </c>
      <c r="Y7">
        <v>269.89999999999998</v>
      </c>
      <c r="Z7">
        <v>1142.4839999999999</v>
      </c>
      <c r="AA7">
        <v>45051.3</v>
      </c>
      <c r="AB7">
        <v>1585.3</v>
      </c>
      <c r="AC7">
        <v>42336.044000000002</v>
      </c>
      <c r="AD7">
        <v>15590.8</v>
      </c>
      <c r="AE7">
        <v>21427.168000000001</v>
      </c>
      <c r="AF7">
        <v>2907</v>
      </c>
      <c r="AG7">
        <v>32755.786</v>
      </c>
      <c r="AH7">
        <v>1028.3</v>
      </c>
      <c r="AI7">
        <v>19813.072</v>
      </c>
      <c r="AJ7">
        <v>11023.9</v>
      </c>
      <c r="AK7">
        <v>18243.867999999999</v>
      </c>
      <c r="AL7">
        <v>1320.6</v>
      </c>
      <c r="AM7">
        <v>5302.5</v>
      </c>
      <c r="AN7">
        <v>7420.4719999999998</v>
      </c>
      <c r="AO7">
        <v>277.60000000000002</v>
      </c>
      <c r="AP7">
        <v>55.8</v>
      </c>
      <c r="AQ7">
        <v>82.325999999999993</v>
      </c>
      <c r="AR7">
        <v>56.966000000000001</v>
      </c>
      <c r="AS7">
        <v>29.9</v>
      </c>
      <c r="AT7">
        <v>58341.385999999999</v>
      </c>
      <c r="AU7">
        <v>24249.475999999999</v>
      </c>
      <c r="AV7">
        <v>83653.8</v>
      </c>
      <c r="AW7">
        <v>7148.2060000000001</v>
      </c>
      <c r="AX7">
        <v>13065.371999999999</v>
      </c>
      <c r="AY7">
        <v>35588.343999999997</v>
      </c>
      <c r="AZ7">
        <v>598.08600000000001</v>
      </c>
      <c r="BA7">
        <v>152.196</v>
      </c>
      <c r="BB7">
        <v>636.774</v>
      </c>
      <c r="BC7">
        <v>283.32</v>
      </c>
      <c r="BD7">
        <v>120.39</v>
      </c>
      <c r="BE7">
        <v>88.45</v>
      </c>
      <c r="BF7">
        <v>58.436</v>
      </c>
      <c r="BG7">
        <v>481.63200000000001</v>
      </c>
      <c r="BH7">
        <v>183.22200000000001</v>
      </c>
      <c r="BI7">
        <v>66.793999999999997</v>
      </c>
      <c r="BJ7">
        <v>42.688000000000002</v>
      </c>
      <c r="BK7">
        <v>113.742</v>
      </c>
      <c r="BL7">
        <v>43.671999999999997</v>
      </c>
      <c r="BM7">
        <v>52.2</v>
      </c>
      <c r="BN7">
        <v>55.771999999999998</v>
      </c>
      <c r="BO7">
        <v>31.344000000000001</v>
      </c>
      <c r="BP7">
        <v>45.064</v>
      </c>
    </row>
    <row r="8" spans="1:75" ht="15" customHeight="1" x14ac:dyDescent="0.25">
      <c r="A8" t="s">
        <v>123</v>
      </c>
      <c r="B8" t="s">
        <v>5</v>
      </c>
      <c r="C8">
        <v>4710</v>
      </c>
      <c r="D8">
        <v>472.6</v>
      </c>
      <c r="E8">
        <v>220</v>
      </c>
      <c r="F8">
        <v>1</v>
      </c>
      <c r="G8">
        <v>60.3</v>
      </c>
      <c r="H8">
        <v>17.600000000000001</v>
      </c>
      <c r="I8">
        <v>30.7</v>
      </c>
      <c r="J8">
        <v>9.8000000000000007</v>
      </c>
      <c r="K8">
        <v>85.2</v>
      </c>
      <c r="L8">
        <v>218.3</v>
      </c>
      <c r="M8">
        <v>43</v>
      </c>
      <c r="N8">
        <v>0</v>
      </c>
      <c r="O8">
        <v>9.8000000000000007</v>
      </c>
      <c r="P8">
        <v>0</v>
      </c>
      <c r="Q8">
        <v>0</v>
      </c>
      <c r="R8">
        <v>261.39999999999998</v>
      </c>
      <c r="S8">
        <v>80.3</v>
      </c>
      <c r="T8">
        <v>83968.3</v>
      </c>
      <c r="U8">
        <v>43238.5</v>
      </c>
      <c r="V8">
        <v>30868.9</v>
      </c>
      <c r="W8">
        <v>12106.5</v>
      </c>
      <c r="X8">
        <v>224.4</v>
      </c>
      <c r="Y8">
        <v>103.8</v>
      </c>
      <c r="Z8">
        <v>336.3</v>
      </c>
      <c r="AA8">
        <v>24742.9</v>
      </c>
      <c r="AB8">
        <v>76.7</v>
      </c>
      <c r="AC8">
        <v>13768</v>
      </c>
      <c r="AD8">
        <v>35786.800000000003</v>
      </c>
      <c r="AE8">
        <v>2673.9</v>
      </c>
      <c r="AF8">
        <v>7447.4</v>
      </c>
      <c r="AG8">
        <v>11584.3</v>
      </c>
      <c r="AH8">
        <v>36.700000000000003</v>
      </c>
      <c r="AI8">
        <v>5353.2</v>
      </c>
      <c r="AJ8">
        <v>16616.599999999999</v>
      </c>
      <c r="AK8">
        <v>2649.9</v>
      </c>
      <c r="AL8">
        <v>7447.4</v>
      </c>
      <c r="AM8">
        <v>927.2</v>
      </c>
      <c r="AN8">
        <v>2806.8</v>
      </c>
      <c r="AO8">
        <v>186.2</v>
      </c>
      <c r="AP8">
        <v>28.4</v>
      </c>
      <c r="AQ8">
        <v>17.899999999999999</v>
      </c>
      <c r="AR8">
        <v>17.7</v>
      </c>
      <c r="AS8">
        <v>23.7</v>
      </c>
      <c r="AT8">
        <v>14579.4</v>
      </c>
      <c r="AU8">
        <v>28522.6</v>
      </c>
      <c r="AV8">
        <v>69524.399999999994</v>
      </c>
      <c r="AW8">
        <v>1285.0999999999999</v>
      </c>
      <c r="AX8">
        <v>3954.6</v>
      </c>
      <c r="AY8">
        <v>12369.4</v>
      </c>
      <c r="AZ8">
        <v>178.3</v>
      </c>
      <c r="BA8">
        <v>41.7</v>
      </c>
      <c r="BB8">
        <v>175.2</v>
      </c>
      <c r="BC8">
        <v>65.2</v>
      </c>
      <c r="BD8">
        <v>40.200000000000003</v>
      </c>
      <c r="BE8">
        <v>36.4</v>
      </c>
      <c r="BF8">
        <v>17.5</v>
      </c>
      <c r="BG8">
        <v>135.19999999999999</v>
      </c>
      <c r="BH8">
        <v>43.2</v>
      </c>
      <c r="BI8">
        <v>22.7</v>
      </c>
      <c r="BJ8">
        <v>17.7</v>
      </c>
      <c r="BK8">
        <v>41.6</v>
      </c>
      <c r="BL8">
        <v>21.1</v>
      </c>
      <c r="BM8">
        <v>10.8</v>
      </c>
      <c r="BN8">
        <v>9.1</v>
      </c>
      <c r="BO8">
        <v>3.6</v>
      </c>
      <c r="BP8">
        <v>7.2</v>
      </c>
    </row>
    <row r="9" spans="1:75" ht="15" customHeight="1" x14ac:dyDescent="0.25">
      <c r="A9" t="s">
        <v>123</v>
      </c>
      <c r="B9" t="s">
        <v>6</v>
      </c>
      <c r="C9">
        <v>4560</v>
      </c>
      <c r="D9">
        <v>709.8</v>
      </c>
      <c r="E9">
        <v>121.2</v>
      </c>
      <c r="F9">
        <v>18.600000000000001</v>
      </c>
      <c r="G9">
        <v>100.1</v>
      </c>
      <c r="H9">
        <v>16.2</v>
      </c>
      <c r="I9">
        <v>59</v>
      </c>
      <c r="J9">
        <v>9.6</v>
      </c>
      <c r="K9">
        <v>91.8</v>
      </c>
      <c r="L9">
        <v>184.9</v>
      </c>
      <c r="M9">
        <v>39.4</v>
      </c>
      <c r="N9">
        <v>0</v>
      </c>
      <c r="O9">
        <v>8.6</v>
      </c>
      <c r="P9">
        <v>0</v>
      </c>
      <c r="Q9">
        <v>0</v>
      </c>
      <c r="R9">
        <v>169.1</v>
      </c>
      <c r="S9">
        <v>155.6</v>
      </c>
      <c r="T9">
        <v>44057</v>
      </c>
      <c r="U9">
        <v>20264.8</v>
      </c>
      <c r="V9">
        <v>7455.6</v>
      </c>
      <c r="W9">
        <v>8644.7999999999993</v>
      </c>
      <c r="X9">
        <v>3244.2</v>
      </c>
      <c r="Y9">
        <v>920.2</v>
      </c>
      <c r="Z9">
        <v>324.7</v>
      </c>
      <c r="AA9">
        <v>7368.4</v>
      </c>
      <c r="AB9">
        <v>2259</v>
      </c>
      <c r="AC9">
        <v>25369.4</v>
      </c>
      <c r="AD9">
        <v>2259.8000000000002</v>
      </c>
      <c r="AE9">
        <v>6492</v>
      </c>
      <c r="AF9">
        <v>308.39999999999998</v>
      </c>
      <c r="AG9">
        <v>3999.4</v>
      </c>
      <c r="AH9">
        <v>925.6</v>
      </c>
      <c r="AI9">
        <v>7284.8</v>
      </c>
      <c r="AJ9">
        <v>2142.8000000000002</v>
      </c>
      <c r="AK9">
        <v>5603.8</v>
      </c>
      <c r="AL9">
        <v>308.39999999999998</v>
      </c>
      <c r="AM9">
        <v>320.2</v>
      </c>
      <c r="AN9">
        <v>5129.2</v>
      </c>
      <c r="AO9">
        <v>1418.4</v>
      </c>
      <c r="AP9">
        <v>147</v>
      </c>
      <c r="AQ9">
        <v>5.8</v>
      </c>
      <c r="AR9">
        <v>18.2</v>
      </c>
      <c r="AS9">
        <v>76.099999999999994</v>
      </c>
      <c r="AT9">
        <v>10846.8</v>
      </c>
      <c r="AU9">
        <v>9418</v>
      </c>
      <c r="AV9">
        <v>33210.199999999997</v>
      </c>
      <c r="AW9">
        <v>270</v>
      </c>
      <c r="AX9">
        <v>7014.8</v>
      </c>
      <c r="AY9">
        <v>25099.4</v>
      </c>
      <c r="AZ9">
        <v>82.1</v>
      </c>
      <c r="BA9">
        <v>39.1</v>
      </c>
      <c r="BB9">
        <v>146.6</v>
      </c>
      <c r="BC9">
        <v>74</v>
      </c>
      <c r="BD9">
        <v>54</v>
      </c>
      <c r="BE9">
        <v>41.6</v>
      </c>
      <c r="BF9">
        <v>8.5</v>
      </c>
      <c r="BG9">
        <v>78.2</v>
      </c>
      <c r="BH9">
        <v>27.6</v>
      </c>
      <c r="BI9">
        <v>12.3</v>
      </c>
      <c r="BJ9">
        <v>3.1</v>
      </c>
      <c r="BK9">
        <v>78.900000000000006</v>
      </c>
      <c r="BL9">
        <v>21.2</v>
      </c>
      <c r="BM9">
        <v>9.6</v>
      </c>
      <c r="BN9">
        <v>12.5</v>
      </c>
      <c r="BO9">
        <v>17.7</v>
      </c>
      <c r="BP9">
        <v>19.2</v>
      </c>
    </row>
    <row r="10" spans="1:75" ht="15" customHeight="1" x14ac:dyDescent="0.25">
      <c r="A10" t="s">
        <v>123</v>
      </c>
      <c r="B10" t="s">
        <v>7</v>
      </c>
      <c r="C10">
        <v>8810</v>
      </c>
      <c r="D10">
        <v>955.7</v>
      </c>
      <c r="E10">
        <v>282.8</v>
      </c>
      <c r="F10">
        <v>13.9</v>
      </c>
      <c r="G10">
        <v>103.2</v>
      </c>
      <c r="H10">
        <v>12</v>
      </c>
      <c r="I10">
        <v>84.6</v>
      </c>
      <c r="J10">
        <v>16</v>
      </c>
      <c r="K10">
        <v>102.9</v>
      </c>
      <c r="L10">
        <v>279.89999999999998</v>
      </c>
      <c r="M10">
        <v>85.5</v>
      </c>
      <c r="N10">
        <v>0</v>
      </c>
      <c r="O10">
        <v>20.8</v>
      </c>
      <c r="P10">
        <v>0</v>
      </c>
      <c r="Q10">
        <v>0</v>
      </c>
      <c r="R10">
        <v>304.60000000000002</v>
      </c>
      <c r="S10">
        <v>177.9</v>
      </c>
      <c r="T10">
        <v>64344.4</v>
      </c>
      <c r="U10">
        <v>33457.800000000003</v>
      </c>
      <c r="V10">
        <v>18112</v>
      </c>
      <c r="W10">
        <v>13794.6</v>
      </c>
      <c r="X10">
        <v>593</v>
      </c>
      <c r="Y10">
        <v>262.8</v>
      </c>
      <c r="Z10">
        <v>487.3</v>
      </c>
      <c r="AA10">
        <v>12352.9</v>
      </c>
      <c r="AB10">
        <v>1734.1</v>
      </c>
      <c r="AC10">
        <v>31438.7</v>
      </c>
      <c r="AD10">
        <v>10680</v>
      </c>
      <c r="AE10">
        <v>7628.7</v>
      </c>
      <c r="AF10">
        <v>1071</v>
      </c>
      <c r="AG10">
        <v>9262.9</v>
      </c>
      <c r="AH10">
        <v>732.7</v>
      </c>
      <c r="AI10">
        <v>10859.8</v>
      </c>
      <c r="AJ10">
        <v>5080</v>
      </c>
      <c r="AK10">
        <v>6444.2</v>
      </c>
      <c r="AL10">
        <v>1071</v>
      </c>
      <c r="AM10">
        <v>2230.1</v>
      </c>
      <c r="AN10">
        <v>6877.5</v>
      </c>
      <c r="AO10">
        <v>391</v>
      </c>
      <c r="AP10">
        <v>5</v>
      </c>
      <c r="AQ10">
        <v>10.5</v>
      </c>
      <c r="AR10">
        <v>24.5</v>
      </c>
      <c r="AS10">
        <v>64.599999999999994</v>
      </c>
      <c r="AT10">
        <v>16301.4</v>
      </c>
      <c r="AU10">
        <v>16468.8</v>
      </c>
      <c r="AV10">
        <v>47096.2</v>
      </c>
      <c r="AW10">
        <v>1295</v>
      </c>
      <c r="AX10">
        <v>9503.6</v>
      </c>
      <c r="AY10">
        <v>30082.5</v>
      </c>
      <c r="AZ10">
        <v>210.1</v>
      </c>
      <c r="BA10">
        <v>72.7</v>
      </c>
      <c r="BB10">
        <v>245.2</v>
      </c>
      <c r="BC10">
        <v>121.7</v>
      </c>
      <c r="BD10">
        <v>55.4</v>
      </c>
      <c r="BE10">
        <v>38.5</v>
      </c>
      <c r="BF10">
        <v>26.5</v>
      </c>
      <c r="BG10">
        <v>197.5</v>
      </c>
      <c r="BH10">
        <v>63.4</v>
      </c>
      <c r="BI10">
        <v>16.899999999999999</v>
      </c>
      <c r="BJ10">
        <v>5</v>
      </c>
      <c r="BK10">
        <v>68.599999999999994</v>
      </c>
      <c r="BL10">
        <v>31</v>
      </c>
      <c r="BM10">
        <v>28.9</v>
      </c>
      <c r="BN10">
        <v>24.7</v>
      </c>
      <c r="BO10">
        <v>11</v>
      </c>
      <c r="BP10">
        <v>20</v>
      </c>
    </row>
    <row r="11" spans="1:75" ht="15" customHeight="1" x14ac:dyDescent="0.25">
      <c r="A11" t="s">
        <v>123</v>
      </c>
      <c r="B11" t="s">
        <v>8</v>
      </c>
      <c r="C11">
        <v>2360</v>
      </c>
      <c r="D11">
        <v>541.20000000000005</v>
      </c>
      <c r="E11">
        <v>178.1</v>
      </c>
      <c r="F11">
        <v>11</v>
      </c>
      <c r="G11">
        <v>79.2</v>
      </c>
      <c r="H11">
        <v>10.199999999999999</v>
      </c>
      <c r="I11">
        <v>64.599999999999994</v>
      </c>
      <c r="J11">
        <v>5.8</v>
      </c>
      <c r="K11">
        <v>86</v>
      </c>
      <c r="L11">
        <v>200.4</v>
      </c>
      <c r="M11">
        <v>45</v>
      </c>
      <c r="N11">
        <v>0</v>
      </c>
      <c r="O11">
        <v>23.2</v>
      </c>
      <c r="P11">
        <v>0</v>
      </c>
      <c r="Q11">
        <v>0</v>
      </c>
      <c r="R11">
        <v>227.1</v>
      </c>
      <c r="S11">
        <v>117.4</v>
      </c>
      <c r="T11">
        <v>23835.1</v>
      </c>
      <c r="U11">
        <v>15409.9</v>
      </c>
      <c r="V11">
        <v>6942.1</v>
      </c>
      <c r="W11">
        <v>8266.2999999999993</v>
      </c>
      <c r="X11">
        <v>426.8</v>
      </c>
      <c r="Y11">
        <v>117.6</v>
      </c>
      <c r="Z11">
        <v>350.4</v>
      </c>
      <c r="AA11">
        <v>5987.7</v>
      </c>
      <c r="AB11">
        <v>1775.8</v>
      </c>
      <c r="AC11">
        <v>11589.6</v>
      </c>
      <c r="AD11">
        <v>883.6</v>
      </c>
      <c r="AE11">
        <v>4068.2</v>
      </c>
      <c r="AF11">
        <v>321.8</v>
      </c>
      <c r="AG11">
        <v>4894.3</v>
      </c>
      <c r="AH11">
        <v>1131.2</v>
      </c>
      <c r="AI11">
        <v>5233.6000000000004</v>
      </c>
      <c r="AJ11">
        <v>802.8</v>
      </c>
      <c r="AK11">
        <v>3244.8</v>
      </c>
      <c r="AL11">
        <v>257.8</v>
      </c>
      <c r="AM11">
        <v>241.2</v>
      </c>
      <c r="AN11">
        <v>3292.4</v>
      </c>
      <c r="AO11">
        <v>120</v>
      </c>
      <c r="AP11">
        <v>4</v>
      </c>
      <c r="AQ11">
        <v>17.600000000000001</v>
      </c>
      <c r="AR11">
        <v>25.5</v>
      </c>
      <c r="AS11">
        <v>35.200000000000003</v>
      </c>
      <c r="AT11">
        <v>9936.9</v>
      </c>
      <c r="AU11">
        <v>5426.3</v>
      </c>
      <c r="AV11">
        <v>13712</v>
      </c>
      <c r="AW11">
        <v>1483</v>
      </c>
      <c r="AX11">
        <v>3658.4</v>
      </c>
      <c r="AY11">
        <v>10014.4</v>
      </c>
      <c r="AZ11">
        <v>135.9</v>
      </c>
      <c r="BA11">
        <v>40.799999999999997</v>
      </c>
      <c r="BB11">
        <v>204</v>
      </c>
      <c r="BC11">
        <v>75.400000000000006</v>
      </c>
      <c r="BD11">
        <v>39</v>
      </c>
      <c r="BE11">
        <v>14.4</v>
      </c>
      <c r="BF11">
        <v>9.1999999999999993</v>
      </c>
      <c r="BG11">
        <v>131.4</v>
      </c>
      <c r="BH11">
        <v>31.1</v>
      </c>
      <c r="BI11">
        <v>8.8000000000000007</v>
      </c>
      <c r="BJ11">
        <v>2.4</v>
      </c>
      <c r="BK11">
        <v>64.400000000000006</v>
      </c>
      <c r="BL11">
        <v>14</v>
      </c>
      <c r="BM11">
        <v>27</v>
      </c>
      <c r="BN11">
        <v>21.2</v>
      </c>
      <c r="BO11">
        <v>12</v>
      </c>
      <c r="BP11">
        <v>3.4</v>
      </c>
    </row>
    <row r="12" spans="1:75" ht="15" customHeight="1" x14ac:dyDescent="0.25">
      <c r="A12" t="s">
        <v>123</v>
      </c>
      <c r="B12" t="s">
        <v>9</v>
      </c>
      <c r="C12">
        <v>17765</v>
      </c>
      <c r="D12">
        <v>2851.2</v>
      </c>
      <c r="E12">
        <v>1240.0999999999999</v>
      </c>
      <c r="F12">
        <v>20.399999999999999</v>
      </c>
      <c r="G12">
        <v>361.7</v>
      </c>
      <c r="H12">
        <v>44.7</v>
      </c>
      <c r="I12">
        <v>309.8</v>
      </c>
      <c r="J12">
        <v>54.6</v>
      </c>
      <c r="K12">
        <v>569.20000000000005</v>
      </c>
      <c r="L12">
        <v>899.7</v>
      </c>
      <c r="M12">
        <v>480.9</v>
      </c>
      <c r="N12">
        <v>0</v>
      </c>
      <c r="O12">
        <v>42.8</v>
      </c>
      <c r="P12">
        <v>0</v>
      </c>
      <c r="Q12">
        <v>0</v>
      </c>
      <c r="R12">
        <v>1377.2</v>
      </c>
      <c r="S12">
        <v>539.70000000000005</v>
      </c>
      <c r="T12">
        <v>200516.7</v>
      </c>
      <c r="U12">
        <v>140088.79999999999</v>
      </c>
      <c r="V12">
        <v>105838</v>
      </c>
      <c r="W12">
        <v>44109.8</v>
      </c>
      <c r="X12">
        <v>3208.4</v>
      </c>
      <c r="Y12">
        <v>498.5</v>
      </c>
      <c r="Z12">
        <v>2016.6</v>
      </c>
      <c r="AA12">
        <v>78593.600000000006</v>
      </c>
      <c r="AB12">
        <v>1953.4</v>
      </c>
      <c r="AC12">
        <v>79891.8</v>
      </c>
      <c r="AD12">
        <v>24922.1</v>
      </c>
      <c r="AE12">
        <v>36716.400000000001</v>
      </c>
      <c r="AF12">
        <v>3221.4</v>
      </c>
      <c r="AG12">
        <v>60957.1</v>
      </c>
      <c r="AH12">
        <v>1172.4000000000001</v>
      </c>
      <c r="AI12">
        <v>32146.9</v>
      </c>
      <c r="AJ12">
        <v>23060.799999999999</v>
      </c>
      <c r="AK12">
        <v>23653</v>
      </c>
      <c r="AL12">
        <v>2019.4</v>
      </c>
      <c r="AM12">
        <v>9763.7000000000007</v>
      </c>
      <c r="AN12">
        <v>12624</v>
      </c>
      <c r="AO12">
        <v>1429.2</v>
      </c>
      <c r="AP12">
        <v>49.2</v>
      </c>
      <c r="AQ12">
        <v>163.69999999999999</v>
      </c>
      <c r="AR12">
        <v>129.9</v>
      </c>
      <c r="AS12">
        <v>83.8</v>
      </c>
      <c r="AT12">
        <v>85468.7</v>
      </c>
      <c r="AU12">
        <v>54738.7</v>
      </c>
      <c r="AV12">
        <v>125651.8</v>
      </c>
      <c r="AW12">
        <v>9556.4</v>
      </c>
      <c r="AX12">
        <v>23603.3</v>
      </c>
      <c r="AY12">
        <v>71348.2</v>
      </c>
      <c r="AZ12">
        <v>969.2</v>
      </c>
      <c r="BA12">
        <v>265.10000000000002</v>
      </c>
      <c r="BB12">
        <v>1005.1</v>
      </c>
      <c r="BC12">
        <v>425.6</v>
      </c>
      <c r="BD12">
        <v>193.7</v>
      </c>
      <c r="BE12">
        <v>166.7</v>
      </c>
      <c r="BF12">
        <v>85.3</v>
      </c>
      <c r="BG12">
        <v>706.3</v>
      </c>
      <c r="BH12">
        <v>245.1</v>
      </c>
      <c r="BI12">
        <v>104.2</v>
      </c>
      <c r="BJ12">
        <v>89.4</v>
      </c>
      <c r="BK12">
        <v>267.60000000000002</v>
      </c>
      <c r="BL12">
        <v>85.4</v>
      </c>
      <c r="BM12">
        <v>77.2</v>
      </c>
      <c r="BN12">
        <v>97</v>
      </c>
      <c r="BO12">
        <v>45.4</v>
      </c>
      <c r="BP12">
        <v>85</v>
      </c>
    </row>
    <row r="13" spans="1:75" x14ac:dyDescent="0.25">
      <c r="A13" t="s">
        <v>124</v>
      </c>
      <c r="B13" t="s">
        <v>1</v>
      </c>
      <c r="C13">
        <v>30281</v>
      </c>
      <c r="D13">
        <v>5834.4040000000005</v>
      </c>
      <c r="E13">
        <v>2439.3319999999999</v>
      </c>
      <c r="F13">
        <v>60.2</v>
      </c>
      <c r="G13">
        <v>599.22</v>
      </c>
      <c r="H13">
        <v>59.432000000000002</v>
      </c>
      <c r="I13">
        <v>744.89599999999996</v>
      </c>
      <c r="J13">
        <v>141.16399999999999</v>
      </c>
      <c r="K13">
        <v>769.83199999999999</v>
      </c>
      <c r="L13">
        <v>2481.6039999999998</v>
      </c>
      <c r="M13">
        <v>555.67600000000004</v>
      </c>
      <c r="N13">
        <v>0</v>
      </c>
      <c r="O13">
        <v>226.93199999999999</v>
      </c>
      <c r="P13">
        <v>0</v>
      </c>
      <c r="Q13">
        <v>0</v>
      </c>
      <c r="R13">
        <v>3017.904</v>
      </c>
      <c r="S13">
        <v>973.84</v>
      </c>
      <c r="T13">
        <v>399113.73200000002</v>
      </c>
      <c r="U13">
        <v>322569.83600000001</v>
      </c>
      <c r="V13">
        <v>274133.29200000002</v>
      </c>
      <c r="W13">
        <v>40482.843999999997</v>
      </c>
      <c r="X13">
        <v>2792.9</v>
      </c>
      <c r="Y13">
        <v>4600.3999999999996</v>
      </c>
      <c r="Z13">
        <v>4116.4440000000004</v>
      </c>
      <c r="AA13">
        <v>146496.94399999999</v>
      </c>
      <c r="AB13">
        <v>5694.8</v>
      </c>
      <c r="AC13">
        <v>90894.596000000005</v>
      </c>
      <c r="AD13">
        <v>11556</v>
      </c>
      <c r="AE13">
        <v>141681.29199999999</v>
      </c>
      <c r="AF13">
        <v>11382.1</v>
      </c>
      <c r="AG13">
        <v>123120.988</v>
      </c>
      <c r="AH13">
        <v>5295</v>
      </c>
      <c r="AI13">
        <v>44583.847999999998</v>
      </c>
      <c r="AJ13">
        <v>11215.6</v>
      </c>
      <c r="AK13">
        <v>133752.1</v>
      </c>
      <c r="AL13">
        <v>8976.8999999999905</v>
      </c>
      <c r="AM13">
        <v>11791.364</v>
      </c>
      <c r="AN13">
        <v>10609.084000000001</v>
      </c>
      <c r="AO13">
        <v>1132.7</v>
      </c>
      <c r="AP13">
        <v>764.6</v>
      </c>
      <c r="AQ13">
        <v>199.6</v>
      </c>
      <c r="AR13">
        <v>213.62799999999999</v>
      </c>
      <c r="AS13">
        <v>123.092</v>
      </c>
      <c r="AT13">
        <v>255308.66800000001</v>
      </c>
      <c r="AU13">
        <v>67261.168000000005</v>
      </c>
      <c r="AV13">
        <v>143805.06400000001</v>
      </c>
      <c r="AW13">
        <v>20326.3</v>
      </c>
      <c r="AX13">
        <v>24257.547999999999</v>
      </c>
      <c r="AY13">
        <v>70568.296000000002</v>
      </c>
      <c r="AZ13">
        <v>1983.8040000000001</v>
      </c>
      <c r="BA13">
        <v>471.928</v>
      </c>
      <c r="BB13">
        <v>1831.22</v>
      </c>
      <c r="BC13">
        <v>894.84799999999996</v>
      </c>
      <c r="BD13">
        <v>484.25200000000001</v>
      </c>
      <c r="BE13">
        <v>435.94799999999998</v>
      </c>
      <c r="BF13">
        <v>273.27600000000001</v>
      </c>
      <c r="BG13">
        <v>1342.624</v>
      </c>
      <c r="BH13">
        <v>571.82000000000005</v>
      </c>
      <c r="BI13">
        <v>246.92</v>
      </c>
      <c r="BJ13">
        <v>243.268</v>
      </c>
      <c r="BK13">
        <v>409.964</v>
      </c>
      <c r="BL13">
        <v>123.256</v>
      </c>
      <c r="BM13">
        <v>121.33199999999999</v>
      </c>
      <c r="BN13">
        <v>196.328</v>
      </c>
      <c r="BO13">
        <v>161.19999999999999</v>
      </c>
      <c r="BP13">
        <v>304.63600000000002</v>
      </c>
    </row>
    <row r="14" spans="1:75" ht="15.75" customHeight="1" x14ac:dyDescent="0.25">
      <c r="A14" t="s">
        <v>124</v>
      </c>
      <c r="B14" t="s">
        <v>61</v>
      </c>
      <c r="C14">
        <v>12280</v>
      </c>
      <c r="D14">
        <v>1691.3</v>
      </c>
      <c r="E14">
        <v>677.6</v>
      </c>
      <c r="F14">
        <v>13.2</v>
      </c>
      <c r="G14">
        <v>135.30000000000001</v>
      </c>
      <c r="H14">
        <v>40</v>
      </c>
      <c r="I14">
        <v>247.4</v>
      </c>
      <c r="J14">
        <v>70.099999999999994</v>
      </c>
      <c r="K14">
        <v>217.9</v>
      </c>
      <c r="L14">
        <v>772</v>
      </c>
      <c r="M14">
        <v>145</v>
      </c>
      <c r="N14">
        <v>0</v>
      </c>
      <c r="O14">
        <v>59.2</v>
      </c>
      <c r="P14">
        <v>0</v>
      </c>
      <c r="Q14">
        <v>0</v>
      </c>
      <c r="R14">
        <v>961.9</v>
      </c>
      <c r="S14">
        <v>246.3</v>
      </c>
      <c r="T14">
        <v>134324.9</v>
      </c>
      <c r="U14">
        <v>85689.7</v>
      </c>
      <c r="V14">
        <v>67705.5</v>
      </c>
      <c r="W14">
        <v>15165.1</v>
      </c>
      <c r="X14">
        <v>2229.1</v>
      </c>
      <c r="Y14">
        <v>2511.8000000000002</v>
      </c>
      <c r="Z14">
        <v>1194.8</v>
      </c>
      <c r="AA14">
        <v>30592.400000000001</v>
      </c>
      <c r="AB14">
        <v>191.4</v>
      </c>
      <c r="AC14">
        <v>57274.1</v>
      </c>
      <c r="AD14">
        <v>10690.6</v>
      </c>
      <c r="AE14">
        <v>31217.599999999999</v>
      </c>
      <c r="AF14">
        <v>4689</v>
      </c>
      <c r="AG14">
        <v>26882.2</v>
      </c>
      <c r="AH14">
        <v>167.6</v>
      </c>
      <c r="AI14">
        <v>14544.7</v>
      </c>
      <c r="AJ14">
        <v>9930.6</v>
      </c>
      <c r="AK14">
        <v>30761.599999999999</v>
      </c>
      <c r="AL14">
        <v>3494.4</v>
      </c>
      <c r="AM14">
        <v>3965.1</v>
      </c>
      <c r="AN14">
        <v>6829.7</v>
      </c>
      <c r="AO14">
        <v>1467.1</v>
      </c>
      <c r="AP14">
        <v>806.2</v>
      </c>
      <c r="AQ14">
        <v>38.4</v>
      </c>
      <c r="AR14">
        <v>34.4</v>
      </c>
      <c r="AS14">
        <v>59.3</v>
      </c>
      <c r="AT14">
        <v>63021.2</v>
      </c>
      <c r="AU14">
        <v>22668.5</v>
      </c>
      <c r="AV14">
        <v>71303.7</v>
      </c>
      <c r="AW14">
        <v>1117</v>
      </c>
      <c r="AX14">
        <v>13427.7</v>
      </c>
      <c r="AY14">
        <v>56157.1</v>
      </c>
      <c r="AZ14">
        <v>566</v>
      </c>
      <c r="BA14">
        <v>111.2</v>
      </c>
      <c r="BB14">
        <v>609.29999999999995</v>
      </c>
      <c r="BC14">
        <v>283.8</v>
      </c>
      <c r="BD14">
        <v>145.6</v>
      </c>
      <c r="BE14">
        <v>103.7</v>
      </c>
      <c r="BF14">
        <v>71.400000000000006</v>
      </c>
      <c r="BG14">
        <v>440.4</v>
      </c>
      <c r="BH14">
        <v>148.6</v>
      </c>
      <c r="BI14">
        <v>47.8</v>
      </c>
      <c r="BJ14">
        <v>42</v>
      </c>
      <c r="BK14">
        <v>102.8</v>
      </c>
      <c r="BL14">
        <v>34.299999999999997</v>
      </c>
      <c r="BM14">
        <v>32.200000000000003</v>
      </c>
      <c r="BN14">
        <v>64.400000000000006</v>
      </c>
      <c r="BO14">
        <v>65.8</v>
      </c>
      <c r="BP14">
        <v>80.2</v>
      </c>
    </row>
    <row r="15" spans="1:75" ht="15" customHeight="1" x14ac:dyDescent="0.25">
      <c r="A15" t="s">
        <v>124</v>
      </c>
      <c r="B15" t="s">
        <v>2</v>
      </c>
      <c r="C15">
        <v>3130</v>
      </c>
      <c r="D15">
        <v>661.3</v>
      </c>
      <c r="E15">
        <v>294.39999999999998</v>
      </c>
      <c r="F15">
        <v>23.8</v>
      </c>
      <c r="G15">
        <v>30.7</v>
      </c>
      <c r="H15">
        <v>22.4</v>
      </c>
      <c r="I15">
        <v>118.2</v>
      </c>
      <c r="J15">
        <v>30.9</v>
      </c>
      <c r="K15">
        <v>135.5</v>
      </c>
      <c r="L15">
        <v>282.39999999999998</v>
      </c>
      <c r="M15">
        <v>69.7</v>
      </c>
      <c r="N15">
        <v>0</v>
      </c>
      <c r="O15">
        <v>54.1</v>
      </c>
      <c r="P15">
        <v>0</v>
      </c>
      <c r="Q15">
        <v>0</v>
      </c>
      <c r="R15">
        <v>459.1</v>
      </c>
      <c r="S15">
        <v>78.900000000000006</v>
      </c>
      <c r="T15">
        <v>43267.1</v>
      </c>
      <c r="U15">
        <v>39057.699999999997</v>
      </c>
      <c r="V15">
        <v>28864.3</v>
      </c>
      <c r="W15">
        <v>8035.2</v>
      </c>
      <c r="X15">
        <v>604.20000000000005</v>
      </c>
      <c r="Y15">
        <v>1774.4</v>
      </c>
      <c r="Z15">
        <v>551.20000000000005</v>
      </c>
      <c r="AA15">
        <v>10932.8</v>
      </c>
      <c r="AB15">
        <v>750</v>
      </c>
      <c r="AC15">
        <v>3046.3</v>
      </c>
      <c r="AD15">
        <v>3057</v>
      </c>
      <c r="AE15">
        <v>21711.599999999999</v>
      </c>
      <c r="AF15">
        <v>3351.4</v>
      </c>
      <c r="AG15">
        <v>9575</v>
      </c>
      <c r="AH15">
        <v>625.79999999999995</v>
      </c>
      <c r="AI15">
        <v>1523.1</v>
      </c>
      <c r="AJ15">
        <v>2911</v>
      </c>
      <c r="AK15">
        <v>21239.599999999999</v>
      </c>
      <c r="AL15">
        <v>3199.4</v>
      </c>
      <c r="AM15">
        <v>181.7</v>
      </c>
      <c r="AN15">
        <v>298.2</v>
      </c>
      <c r="AO15">
        <v>67.099999999999994</v>
      </c>
      <c r="AP15">
        <v>41.2</v>
      </c>
      <c r="AQ15">
        <v>17.600000000000001</v>
      </c>
      <c r="AR15">
        <v>9.3000000000000007</v>
      </c>
      <c r="AS15">
        <v>5.2</v>
      </c>
      <c r="AT15">
        <v>34023.699999999997</v>
      </c>
      <c r="AU15">
        <v>5034</v>
      </c>
      <c r="AV15">
        <v>9243.4</v>
      </c>
      <c r="AW15">
        <v>862.9</v>
      </c>
      <c r="AX15">
        <v>660.2</v>
      </c>
      <c r="AY15">
        <v>2183.4</v>
      </c>
      <c r="AZ15">
        <v>241.4</v>
      </c>
      <c r="BA15">
        <v>46.4</v>
      </c>
      <c r="BB15">
        <v>281.2</v>
      </c>
      <c r="BC15">
        <v>119.1</v>
      </c>
      <c r="BD15">
        <v>68.7</v>
      </c>
      <c r="BE15">
        <v>31.9</v>
      </c>
      <c r="BF15">
        <v>16.5</v>
      </c>
      <c r="BG15">
        <v>208</v>
      </c>
      <c r="BH15">
        <v>56.9</v>
      </c>
      <c r="BI15">
        <v>20</v>
      </c>
      <c r="BJ15">
        <v>8.1</v>
      </c>
      <c r="BK15">
        <v>26.9</v>
      </c>
      <c r="BL15">
        <v>3</v>
      </c>
      <c r="BM15">
        <v>37.9</v>
      </c>
      <c r="BN15">
        <v>37.1</v>
      </c>
      <c r="BO15">
        <v>36.1</v>
      </c>
      <c r="BP15">
        <v>22.7</v>
      </c>
    </row>
    <row r="16" spans="1:75" ht="15" customHeight="1" x14ac:dyDescent="0.25">
      <c r="A16" t="s">
        <v>124</v>
      </c>
      <c r="B16" t="s">
        <v>3</v>
      </c>
      <c r="C16">
        <v>2740</v>
      </c>
      <c r="D16">
        <v>595.29999999999995</v>
      </c>
      <c r="E16">
        <v>256.39999999999998</v>
      </c>
      <c r="F16">
        <v>1</v>
      </c>
      <c r="G16">
        <v>58.7</v>
      </c>
      <c r="H16">
        <v>12.4</v>
      </c>
      <c r="I16">
        <v>122.4</v>
      </c>
      <c r="J16">
        <v>11.1</v>
      </c>
      <c r="K16">
        <v>100.9</v>
      </c>
      <c r="L16">
        <v>256.39999999999998</v>
      </c>
      <c r="M16">
        <v>54.4</v>
      </c>
      <c r="N16">
        <v>0</v>
      </c>
      <c r="O16">
        <v>58</v>
      </c>
      <c r="P16">
        <v>0</v>
      </c>
      <c r="Q16">
        <v>0</v>
      </c>
      <c r="R16">
        <v>392.1</v>
      </c>
      <c r="S16">
        <v>84.5</v>
      </c>
      <c r="T16">
        <v>35613.1</v>
      </c>
      <c r="U16">
        <v>27544.3</v>
      </c>
      <c r="V16">
        <v>23807.599999999999</v>
      </c>
      <c r="W16">
        <v>3951.9</v>
      </c>
      <c r="X16">
        <v>132.69999999999999</v>
      </c>
      <c r="Y16">
        <v>175</v>
      </c>
      <c r="Z16">
        <v>461.2</v>
      </c>
      <c r="AA16">
        <v>11387.6</v>
      </c>
      <c r="AB16">
        <v>109.6</v>
      </c>
      <c r="AC16">
        <v>14067.1</v>
      </c>
      <c r="AD16">
        <v>1283.2</v>
      </c>
      <c r="AE16">
        <v>12231.8</v>
      </c>
      <c r="AF16">
        <v>393.8</v>
      </c>
      <c r="AG16">
        <v>10042.4</v>
      </c>
      <c r="AH16">
        <v>70.8</v>
      </c>
      <c r="AI16">
        <v>5554.7</v>
      </c>
      <c r="AJ16">
        <v>1247.2</v>
      </c>
      <c r="AK16">
        <v>11902.4</v>
      </c>
      <c r="AL16">
        <v>232.6</v>
      </c>
      <c r="AM16">
        <v>1284.7</v>
      </c>
      <c r="AN16">
        <v>2376.5</v>
      </c>
      <c r="AO16">
        <v>113.9</v>
      </c>
      <c r="AP16">
        <v>34.799999999999997</v>
      </c>
      <c r="AQ16">
        <v>27</v>
      </c>
      <c r="AR16">
        <v>14.8</v>
      </c>
      <c r="AS16">
        <v>20.100000000000001</v>
      </c>
      <c r="AT16">
        <v>22381.4</v>
      </c>
      <c r="AU16">
        <v>5162.8999999999996</v>
      </c>
      <c r="AV16">
        <v>14716.7</v>
      </c>
      <c r="AW16">
        <v>1744.8</v>
      </c>
      <c r="AX16">
        <v>3809.9</v>
      </c>
      <c r="AY16">
        <v>12322.3</v>
      </c>
      <c r="AZ16">
        <v>216.8</v>
      </c>
      <c r="BA16">
        <v>39.6</v>
      </c>
      <c r="BB16">
        <v>225.9</v>
      </c>
      <c r="BC16">
        <v>118.4</v>
      </c>
      <c r="BD16">
        <v>69.3</v>
      </c>
      <c r="BE16">
        <v>35.9</v>
      </c>
      <c r="BF16">
        <v>18.399999999999999</v>
      </c>
      <c r="BG16">
        <v>171</v>
      </c>
      <c r="BH16">
        <v>50.8</v>
      </c>
      <c r="BI16">
        <v>26.8</v>
      </c>
      <c r="BJ16">
        <v>10.199999999999999</v>
      </c>
      <c r="BK16">
        <v>46.6</v>
      </c>
      <c r="BL16">
        <v>15.9</v>
      </c>
      <c r="BM16">
        <v>18.600000000000001</v>
      </c>
      <c r="BN16">
        <v>31.4</v>
      </c>
      <c r="BO16">
        <v>35.6</v>
      </c>
      <c r="BP16">
        <v>31.2</v>
      </c>
    </row>
    <row r="17" spans="1:68" ht="15" customHeight="1" x14ac:dyDescent="0.25">
      <c r="A17" t="s">
        <v>124</v>
      </c>
      <c r="B17" t="s">
        <v>4</v>
      </c>
      <c r="C17">
        <v>9053</v>
      </c>
      <c r="D17">
        <v>1496.7159999999999</v>
      </c>
      <c r="E17">
        <v>647.63800000000003</v>
      </c>
      <c r="F17">
        <v>21.071999999999999</v>
      </c>
      <c r="G17">
        <v>135.49199999999999</v>
      </c>
      <c r="H17">
        <v>17.442</v>
      </c>
      <c r="I17">
        <v>239.608</v>
      </c>
      <c r="J17">
        <v>31.584</v>
      </c>
      <c r="K17">
        <v>212.744</v>
      </c>
      <c r="L17">
        <v>636.11400000000003</v>
      </c>
      <c r="M17">
        <v>165.376</v>
      </c>
      <c r="N17">
        <v>0</v>
      </c>
      <c r="O17">
        <v>85.944000000000003</v>
      </c>
      <c r="P17">
        <v>0</v>
      </c>
      <c r="Q17">
        <v>0</v>
      </c>
      <c r="R17">
        <v>860.52800000000002</v>
      </c>
      <c r="S17">
        <v>247.38399999999999</v>
      </c>
      <c r="T17">
        <v>90287.504000000001</v>
      </c>
      <c r="U17">
        <v>68175.588000000003</v>
      </c>
      <c r="V17">
        <v>58705.074000000001</v>
      </c>
      <c r="W17">
        <v>9377.7000000000007</v>
      </c>
      <c r="X17">
        <v>377.5</v>
      </c>
      <c r="Y17">
        <v>530.6</v>
      </c>
      <c r="Z17">
        <v>1059.3119999999999</v>
      </c>
      <c r="AA17">
        <v>34229.101999999999</v>
      </c>
      <c r="AB17">
        <v>1014.2</v>
      </c>
      <c r="AC17">
        <v>27272.405999999999</v>
      </c>
      <c r="AD17">
        <v>2369.6999999999998</v>
      </c>
      <c r="AE17">
        <v>26153.045999999998</v>
      </c>
      <c r="AF17">
        <v>3452.15</v>
      </c>
      <c r="AG17">
        <v>29204.516</v>
      </c>
      <c r="AH17">
        <v>765.8</v>
      </c>
      <c r="AI17">
        <v>11430.828</v>
      </c>
      <c r="AJ17">
        <v>2125.6999999999998</v>
      </c>
      <c r="AK17">
        <v>24987.394</v>
      </c>
      <c r="AL17">
        <v>1563.45</v>
      </c>
      <c r="AM17">
        <v>3763.174</v>
      </c>
      <c r="AN17">
        <v>3671.654</v>
      </c>
      <c r="AO17">
        <v>177.7</v>
      </c>
      <c r="AP17">
        <v>75.400000000000006</v>
      </c>
      <c r="AQ17">
        <v>49.4</v>
      </c>
      <c r="AR17">
        <v>49.372</v>
      </c>
      <c r="AS17">
        <v>41.91</v>
      </c>
      <c r="AT17">
        <v>54293.122000000003</v>
      </c>
      <c r="AU17">
        <v>13882.466</v>
      </c>
      <c r="AV17">
        <v>35994.381999999998</v>
      </c>
      <c r="AW17">
        <v>3742.9</v>
      </c>
      <c r="AX17">
        <v>7687.9279999999999</v>
      </c>
      <c r="AY17">
        <v>23529.506000000001</v>
      </c>
      <c r="AZ17">
        <v>521.97</v>
      </c>
      <c r="BA17">
        <v>123.66800000000001</v>
      </c>
      <c r="BB17">
        <v>547.77200000000005</v>
      </c>
      <c r="BC17">
        <v>280.07600000000002</v>
      </c>
      <c r="BD17">
        <v>141.066</v>
      </c>
      <c r="BE17">
        <v>84.164000000000001</v>
      </c>
      <c r="BF17">
        <v>42.713999999999999</v>
      </c>
      <c r="BG17">
        <v>390.36599999999999</v>
      </c>
      <c r="BH17">
        <v>151.30799999999999</v>
      </c>
      <c r="BI17">
        <v>63.851999999999997</v>
      </c>
      <c r="BJ17">
        <v>41.101999999999997</v>
      </c>
      <c r="BK17">
        <v>114.98399999999999</v>
      </c>
      <c r="BL17">
        <v>27.698</v>
      </c>
      <c r="BM17">
        <v>39.6</v>
      </c>
      <c r="BN17">
        <v>62.6</v>
      </c>
      <c r="BO17">
        <v>64.171999999999997</v>
      </c>
      <c r="BP17">
        <v>60.417999999999999</v>
      </c>
    </row>
    <row r="18" spans="1:68" ht="15" customHeight="1" x14ac:dyDescent="0.25">
      <c r="A18" t="s">
        <v>124</v>
      </c>
      <c r="B18" t="s">
        <v>5</v>
      </c>
      <c r="C18">
        <v>4710</v>
      </c>
      <c r="D18">
        <v>413.5</v>
      </c>
      <c r="E18">
        <v>173.8</v>
      </c>
      <c r="F18">
        <v>7.2</v>
      </c>
      <c r="G18">
        <v>35.299999999999997</v>
      </c>
      <c r="H18">
        <v>11.6</v>
      </c>
      <c r="I18">
        <v>61.9</v>
      </c>
      <c r="J18">
        <v>22.2</v>
      </c>
      <c r="K18">
        <v>87.6</v>
      </c>
      <c r="L18">
        <v>158.4</v>
      </c>
      <c r="M18">
        <v>41.7</v>
      </c>
      <c r="N18">
        <v>0</v>
      </c>
      <c r="O18">
        <v>23</v>
      </c>
      <c r="P18">
        <v>0</v>
      </c>
      <c r="Q18">
        <v>0</v>
      </c>
      <c r="R18">
        <v>253.6</v>
      </c>
      <c r="S18">
        <v>63.9</v>
      </c>
      <c r="T18">
        <v>25560.1</v>
      </c>
      <c r="U18">
        <v>18315.099999999999</v>
      </c>
      <c r="V18">
        <v>14313</v>
      </c>
      <c r="W18">
        <v>3191.2</v>
      </c>
      <c r="X18">
        <v>145.4</v>
      </c>
      <c r="Y18">
        <v>671.8</v>
      </c>
      <c r="Z18">
        <v>311.8</v>
      </c>
      <c r="AA18">
        <v>7920</v>
      </c>
      <c r="AB18">
        <v>127.2</v>
      </c>
      <c r="AC18">
        <v>9017.7000000000007</v>
      </c>
      <c r="AD18">
        <v>1719.4</v>
      </c>
      <c r="AE18">
        <v>4926.5</v>
      </c>
      <c r="AF18">
        <v>2062.6</v>
      </c>
      <c r="AG18">
        <v>6830</v>
      </c>
      <c r="AH18">
        <v>127.2</v>
      </c>
      <c r="AI18">
        <v>3785.9</v>
      </c>
      <c r="AJ18">
        <v>1517.4</v>
      </c>
      <c r="AK18">
        <v>4562.5</v>
      </c>
      <c r="AL18">
        <v>1560</v>
      </c>
      <c r="AM18">
        <v>956.3</v>
      </c>
      <c r="AN18">
        <v>1621.7</v>
      </c>
      <c r="AO18">
        <v>104.2</v>
      </c>
      <c r="AP18">
        <v>134.80000000000001</v>
      </c>
      <c r="AQ18">
        <v>12.6</v>
      </c>
      <c r="AR18">
        <v>11.7</v>
      </c>
      <c r="AS18">
        <v>10.6</v>
      </c>
      <c r="AT18">
        <v>13846.4</v>
      </c>
      <c r="AU18">
        <v>4468.7</v>
      </c>
      <c r="AV18">
        <v>11713.7</v>
      </c>
      <c r="AW18">
        <v>968.9</v>
      </c>
      <c r="AX18">
        <v>2817</v>
      </c>
      <c r="AY18">
        <v>8048.8</v>
      </c>
      <c r="AZ18">
        <v>145.69999999999999</v>
      </c>
      <c r="BA18">
        <v>28.1</v>
      </c>
      <c r="BB18">
        <v>155.1</v>
      </c>
      <c r="BC18">
        <v>77.099999999999994</v>
      </c>
      <c r="BD18">
        <v>37.799999999999997</v>
      </c>
      <c r="BE18">
        <v>24.2</v>
      </c>
      <c r="BF18">
        <v>16.7</v>
      </c>
      <c r="BG18">
        <v>106.9</v>
      </c>
      <c r="BH18">
        <v>40.5</v>
      </c>
      <c r="BI18">
        <v>15</v>
      </c>
      <c r="BJ18">
        <v>11.2</v>
      </c>
      <c r="BK18">
        <v>25.7</v>
      </c>
      <c r="BL18">
        <v>9.3000000000000007</v>
      </c>
      <c r="BM18">
        <v>18.399999999999999</v>
      </c>
      <c r="BN18">
        <v>16.2</v>
      </c>
      <c r="BO18">
        <v>12.9</v>
      </c>
      <c r="BP18">
        <v>13.8</v>
      </c>
    </row>
    <row r="19" spans="1:68" ht="15" customHeight="1" x14ac:dyDescent="0.25">
      <c r="A19" t="s">
        <v>124</v>
      </c>
      <c r="B19" t="s">
        <v>6</v>
      </c>
      <c r="C19">
        <v>4560</v>
      </c>
      <c r="D19">
        <v>327.39999999999998</v>
      </c>
      <c r="E19">
        <v>79</v>
      </c>
      <c r="F19">
        <v>10.4</v>
      </c>
      <c r="G19">
        <v>30.8</v>
      </c>
      <c r="H19">
        <v>3.4</v>
      </c>
      <c r="I19">
        <v>57.4</v>
      </c>
      <c r="J19">
        <v>20.8</v>
      </c>
      <c r="K19">
        <v>41.2</v>
      </c>
      <c r="L19">
        <v>111.8</v>
      </c>
      <c r="M19">
        <v>27.2</v>
      </c>
      <c r="N19">
        <v>0</v>
      </c>
      <c r="O19">
        <v>20.399999999999999</v>
      </c>
      <c r="P19">
        <v>0</v>
      </c>
      <c r="Q19">
        <v>0</v>
      </c>
      <c r="R19">
        <v>137.6</v>
      </c>
      <c r="S19">
        <v>64.2</v>
      </c>
      <c r="T19">
        <v>21348.400000000001</v>
      </c>
      <c r="U19">
        <v>12502.4</v>
      </c>
      <c r="V19">
        <v>7953.8</v>
      </c>
      <c r="W19">
        <v>2612</v>
      </c>
      <c r="X19">
        <v>1391.2</v>
      </c>
      <c r="Y19">
        <v>545.4</v>
      </c>
      <c r="Z19">
        <v>201.8</v>
      </c>
      <c r="AA19">
        <v>4206</v>
      </c>
      <c r="AB19">
        <v>754.2</v>
      </c>
      <c r="AC19">
        <v>5639.4</v>
      </c>
      <c r="AD19">
        <v>4714</v>
      </c>
      <c r="AE19">
        <v>4956.6000000000004</v>
      </c>
      <c r="AF19">
        <v>1078.2</v>
      </c>
      <c r="AG19">
        <v>2546.6</v>
      </c>
      <c r="AH19">
        <v>473</v>
      </c>
      <c r="AI19">
        <v>1833.6</v>
      </c>
      <c r="AJ19">
        <v>1714</v>
      </c>
      <c r="AK19">
        <v>4944.6000000000004</v>
      </c>
      <c r="AL19">
        <v>990.6</v>
      </c>
      <c r="AM19">
        <v>134</v>
      </c>
      <c r="AN19">
        <v>871.6</v>
      </c>
      <c r="AO19">
        <v>464.8</v>
      </c>
      <c r="AP19">
        <v>60</v>
      </c>
      <c r="AQ19">
        <v>5.2</v>
      </c>
      <c r="AR19">
        <v>12</v>
      </c>
      <c r="AS19">
        <v>13.6</v>
      </c>
      <c r="AT19">
        <v>7889.2</v>
      </c>
      <c r="AU19">
        <v>4613.2</v>
      </c>
      <c r="AV19">
        <v>13459.2</v>
      </c>
      <c r="AW19">
        <v>303.2</v>
      </c>
      <c r="AX19">
        <v>1530.4</v>
      </c>
      <c r="AY19">
        <v>5336.2</v>
      </c>
      <c r="AZ19">
        <v>52</v>
      </c>
      <c r="BA19">
        <v>27</v>
      </c>
      <c r="BB19">
        <v>104</v>
      </c>
      <c r="BC19">
        <v>47.6</v>
      </c>
      <c r="BD19">
        <v>30.2</v>
      </c>
      <c r="BE19">
        <v>13.8</v>
      </c>
      <c r="BF19">
        <v>6.2</v>
      </c>
      <c r="BG19">
        <v>59.2</v>
      </c>
      <c r="BH19">
        <v>10.4</v>
      </c>
      <c r="BI19">
        <v>6.2</v>
      </c>
      <c r="BJ19">
        <v>3.2</v>
      </c>
      <c r="BK19">
        <v>26.4</v>
      </c>
      <c r="BL19">
        <v>4.4000000000000004</v>
      </c>
      <c r="BM19">
        <v>18.2</v>
      </c>
      <c r="BN19">
        <v>17.600000000000001</v>
      </c>
      <c r="BO19">
        <v>13.2</v>
      </c>
      <c r="BP19">
        <v>8.4</v>
      </c>
    </row>
    <row r="20" spans="1:68" ht="15" customHeight="1" x14ac:dyDescent="0.25">
      <c r="A20" t="s">
        <v>124</v>
      </c>
      <c r="B20" t="s">
        <v>7</v>
      </c>
      <c r="C20">
        <v>8810</v>
      </c>
      <c r="D20">
        <v>616.6</v>
      </c>
      <c r="E20">
        <v>199.5</v>
      </c>
      <c r="F20">
        <v>9.1999999999999993</v>
      </c>
      <c r="G20">
        <v>60.1</v>
      </c>
      <c r="H20">
        <v>8</v>
      </c>
      <c r="I20">
        <v>111.1</v>
      </c>
      <c r="J20">
        <v>43.1</v>
      </c>
      <c r="K20">
        <v>90.5</v>
      </c>
      <c r="L20">
        <v>222.9</v>
      </c>
      <c r="M20">
        <v>63</v>
      </c>
      <c r="N20">
        <v>0</v>
      </c>
      <c r="O20">
        <v>54.3</v>
      </c>
      <c r="P20">
        <v>0</v>
      </c>
      <c r="Q20">
        <v>0</v>
      </c>
      <c r="R20">
        <v>330.9</v>
      </c>
      <c r="S20">
        <v>100.1</v>
      </c>
      <c r="T20">
        <v>40648.199999999997</v>
      </c>
      <c r="U20">
        <v>28501.200000000001</v>
      </c>
      <c r="V20">
        <v>17662.900000000001</v>
      </c>
      <c r="W20">
        <v>8887.4</v>
      </c>
      <c r="X20">
        <v>888.7</v>
      </c>
      <c r="Y20">
        <v>1062.2</v>
      </c>
      <c r="Z20">
        <v>431</v>
      </c>
      <c r="AA20">
        <v>9038.5</v>
      </c>
      <c r="AB20">
        <v>541.20000000000005</v>
      </c>
      <c r="AC20">
        <v>14437.5</v>
      </c>
      <c r="AD20">
        <v>2660</v>
      </c>
      <c r="AE20">
        <v>10601.8</v>
      </c>
      <c r="AF20">
        <v>3369.2</v>
      </c>
      <c r="AG20">
        <v>7547.3</v>
      </c>
      <c r="AH20">
        <v>213</v>
      </c>
      <c r="AI20">
        <v>5480.5</v>
      </c>
      <c r="AJ20">
        <v>2455</v>
      </c>
      <c r="AK20">
        <v>9715.7999999999993</v>
      </c>
      <c r="AL20">
        <v>3089.6</v>
      </c>
      <c r="AM20">
        <v>896</v>
      </c>
      <c r="AN20">
        <v>3097</v>
      </c>
      <c r="AO20">
        <v>328</v>
      </c>
      <c r="AP20">
        <v>53</v>
      </c>
      <c r="AQ20">
        <v>15.5</v>
      </c>
      <c r="AR20">
        <v>19.3</v>
      </c>
      <c r="AS20">
        <v>25.3</v>
      </c>
      <c r="AT20">
        <v>20043.599999999999</v>
      </c>
      <c r="AU20">
        <v>8457.6</v>
      </c>
      <c r="AV20">
        <v>20604.599999999999</v>
      </c>
      <c r="AW20">
        <v>1106.5</v>
      </c>
      <c r="AX20">
        <v>4374</v>
      </c>
      <c r="AY20">
        <v>13331</v>
      </c>
      <c r="AZ20">
        <v>162.9</v>
      </c>
      <c r="BA20">
        <v>36.6</v>
      </c>
      <c r="BB20">
        <v>209.7</v>
      </c>
      <c r="BC20">
        <v>113.3</v>
      </c>
      <c r="BD20">
        <v>44.8</v>
      </c>
      <c r="BE20">
        <v>43.7</v>
      </c>
      <c r="BF20">
        <v>19.5</v>
      </c>
      <c r="BG20">
        <v>138.1</v>
      </c>
      <c r="BH20">
        <v>38.700000000000003</v>
      </c>
      <c r="BI20">
        <v>11.2</v>
      </c>
      <c r="BJ20">
        <v>11.5</v>
      </c>
      <c r="BK20">
        <v>42.9</v>
      </c>
      <c r="BL20">
        <v>17.2</v>
      </c>
      <c r="BM20">
        <v>26.7</v>
      </c>
      <c r="BN20">
        <v>43.4</v>
      </c>
      <c r="BO20">
        <v>16.5</v>
      </c>
      <c r="BP20">
        <v>24.5</v>
      </c>
    </row>
    <row r="21" spans="1:68" ht="15.75" customHeight="1" x14ac:dyDescent="0.25">
      <c r="A21" t="s">
        <v>124</v>
      </c>
      <c r="B21" t="s">
        <v>8</v>
      </c>
      <c r="C21">
        <v>2360</v>
      </c>
      <c r="D21">
        <v>473.9</v>
      </c>
      <c r="E21">
        <v>132.80000000000001</v>
      </c>
      <c r="F21">
        <v>12.4</v>
      </c>
      <c r="G21">
        <v>60.3</v>
      </c>
      <c r="H21">
        <v>4.5999999999999996</v>
      </c>
      <c r="I21">
        <v>102.4</v>
      </c>
      <c r="J21">
        <v>5.7</v>
      </c>
      <c r="K21">
        <v>48.7</v>
      </c>
      <c r="L21">
        <v>174.1</v>
      </c>
      <c r="M21">
        <v>46.3</v>
      </c>
      <c r="N21">
        <v>0</v>
      </c>
      <c r="O21">
        <v>51.5</v>
      </c>
      <c r="P21">
        <v>0</v>
      </c>
      <c r="Q21">
        <v>0</v>
      </c>
      <c r="R21">
        <v>232.9</v>
      </c>
      <c r="S21">
        <v>83.9</v>
      </c>
      <c r="T21">
        <v>26956.9</v>
      </c>
      <c r="U21">
        <v>14403.1</v>
      </c>
      <c r="V21">
        <v>6810.8</v>
      </c>
      <c r="W21">
        <v>7013.5</v>
      </c>
      <c r="X21">
        <v>286.10000000000002</v>
      </c>
      <c r="Y21">
        <v>314</v>
      </c>
      <c r="Z21">
        <v>314.2</v>
      </c>
      <c r="AA21">
        <v>7411.5</v>
      </c>
      <c r="AB21">
        <v>917.4</v>
      </c>
      <c r="AC21">
        <v>11724.8</v>
      </c>
      <c r="AD21">
        <v>1420</v>
      </c>
      <c r="AE21">
        <v>5304.8</v>
      </c>
      <c r="AF21">
        <v>346.2</v>
      </c>
      <c r="AG21">
        <v>4471.1000000000004</v>
      </c>
      <c r="AH21">
        <v>537</v>
      </c>
      <c r="AI21">
        <v>3949.4</v>
      </c>
      <c r="AJ21">
        <v>445</v>
      </c>
      <c r="AK21">
        <v>4897.3999999999996</v>
      </c>
      <c r="AL21">
        <v>331.6</v>
      </c>
      <c r="AM21">
        <v>204</v>
      </c>
      <c r="AN21">
        <v>2802.7</v>
      </c>
      <c r="AO21">
        <v>68.8</v>
      </c>
      <c r="AP21">
        <v>96.8</v>
      </c>
      <c r="AQ21">
        <v>24</v>
      </c>
      <c r="AR21">
        <v>16</v>
      </c>
      <c r="AS21">
        <v>20.7</v>
      </c>
      <c r="AT21">
        <v>9184.4</v>
      </c>
      <c r="AU21">
        <v>5218.7</v>
      </c>
      <c r="AV21">
        <v>17772.5</v>
      </c>
      <c r="AW21">
        <v>770.3</v>
      </c>
      <c r="AX21">
        <v>3179.1</v>
      </c>
      <c r="AY21">
        <v>10954.5</v>
      </c>
      <c r="AZ21">
        <v>100.8</v>
      </c>
      <c r="BA21">
        <v>30.2</v>
      </c>
      <c r="BB21">
        <v>185.6</v>
      </c>
      <c r="BC21">
        <v>73.2</v>
      </c>
      <c r="BD21">
        <v>31</v>
      </c>
      <c r="BE21">
        <v>21.2</v>
      </c>
      <c r="BF21">
        <v>6.6</v>
      </c>
      <c r="BG21">
        <v>101</v>
      </c>
      <c r="BH21">
        <v>20.2</v>
      </c>
      <c r="BI21">
        <v>4.8</v>
      </c>
      <c r="BJ21">
        <v>7.3</v>
      </c>
      <c r="BK21">
        <v>50.2</v>
      </c>
      <c r="BL21">
        <v>11.4</v>
      </c>
      <c r="BM21">
        <v>48.3</v>
      </c>
      <c r="BN21">
        <v>34.700000000000003</v>
      </c>
      <c r="BO21">
        <v>13</v>
      </c>
      <c r="BP21">
        <v>7.4</v>
      </c>
    </row>
    <row r="22" spans="1:68" x14ac:dyDescent="0.25">
      <c r="A22" t="s">
        <v>124</v>
      </c>
      <c r="B22" t="s">
        <v>9</v>
      </c>
      <c r="C22">
        <v>17765</v>
      </c>
      <c r="D22">
        <v>3160.7</v>
      </c>
      <c r="E22">
        <v>1210.3</v>
      </c>
      <c r="F22">
        <v>47.65</v>
      </c>
      <c r="G22">
        <v>406.95</v>
      </c>
      <c r="H22">
        <v>33.6</v>
      </c>
      <c r="I22">
        <v>464.3</v>
      </c>
      <c r="J22">
        <v>57.9</v>
      </c>
      <c r="K22">
        <v>417.6</v>
      </c>
      <c r="L22">
        <v>1142.4000000000001</v>
      </c>
      <c r="M22">
        <v>565.4</v>
      </c>
      <c r="N22">
        <v>0</v>
      </c>
      <c r="O22">
        <v>104.9</v>
      </c>
      <c r="P22">
        <v>0</v>
      </c>
      <c r="Q22">
        <v>0</v>
      </c>
      <c r="R22">
        <v>1622.7</v>
      </c>
      <c r="S22">
        <v>544.5</v>
      </c>
      <c r="T22">
        <v>203378.1</v>
      </c>
      <c r="U22">
        <v>158548.70000000001</v>
      </c>
      <c r="V22">
        <v>120382.7</v>
      </c>
      <c r="W22">
        <v>36178.1</v>
      </c>
      <c r="X22">
        <v>957.5</v>
      </c>
      <c r="Y22">
        <v>1184.2</v>
      </c>
      <c r="Z22">
        <v>2278.1</v>
      </c>
      <c r="AA22">
        <v>69202.399999999994</v>
      </c>
      <c r="AB22">
        <v>2750.2</v>
      </c>
      <c r="AC22">
        <v>65885.3</v>
      </c>
      <c r="AD22">
        <v>3032.8</v>
      </c>
      <c r="AE22">
        <v>65442.400000000001</v>
      </c>
      <c r="AF22">
        <v>3458.6</v>
      </c>
      <c r="AG22">
        <v>58566</v>
      </c>
      <c r="AH22">
        <v>2354.8000000000002</v>
      </c>
      <c r="AI22">
        <v>32105.9</v>
      </c>
      <c r="AJ22">
        <v>2626.8</v>
      </c>
      <c r="AK22">
        <v>63814</v>
      </c>
      <c r="AL22">
        <v>2617.1999999999998</v>
      </c>
      <c r="AM22">
        <v>8363.7000000000007</v>
      </c>
      <c r="AN22">
        <v>10065.9</v>
      </c>
      <c r="AO22">
        <v>517.1</v>
      </c>
      <c r="AP22">
        <v>104.8</v>
      </c>
      <c r="AQ22">
        <v>171.9</v>
      </c>
      <c r="AR22">
        <v>128.69999999999999</v>
      </c>
      <c r="AS22">
        <v>90.9</v>
      </c>
      <c r="AT22">
        <v>124903.6</v>
      </c>
      <c r="AU22">
        <v>33645.1</v>
      </c>
      <c r="AV22">
        <v>78474.5</v>
      </c>
      <c r="AW22">
        <v>13101.6</v>
      </c>
      <c r="AX22">
        <v>19004.3</v>
      </c>
      <c r="AY22">
        <v>52783.7</v>
      </c>
      <c r="AZ22">
        <v>951.5</v>
      </c>
      <c r="BA22">
        <v>262.60000000000002</v>
      </c>
      <c r="BB22">
        <v>1014.95</v>
      </c>
      <c r="BC22">
        <v>508</v>
      </c>
      <c r="BD22">
        <v>283.39999999999998</v>
      </c>
      <c r="BE22">
        <v>196.3</v>
      </c>
      <c r="BF22">
        <v>128.4</v>
      </c>
      <c r="BG22">
        <v>709.35</v>
      </c>
      <c r="BH22">
        <v>274.3</v>
      </c>
      <c r="BI22">
        <v>114.2</v>
      </c>
      <c r="BJ22">
        <v>78.05</v>
      </c>
      <c r="BK22">
        <v>297.7</v>
      </c>
      <c r="BL22">
        <v>91.5</v>
      </c>
      <c r="BM22">
        <v>80.2</v>
      </c>
      <c r="BN22">
        <v>146</v>
      </c>
      <c r="BO22">
        <v>107</v>
      </c>
      <c r="BP22">
        <v>137.19999999999999</v>
      </c>
    </row>
    <row r="23" spans="1:68" ht="15" customHeight="1" x14ac:dyDescent="0.25">
      <c r="A23" t="s">
        <v>125</v>
      </c>
      <c r="B23" t="s">
        <v>1</v>
      </c>
      <c r="C23">
        <v>30521</v>
      </c>
      <c r="D23">
        <v>4627.6499999999996</v>
      </c>
      <c r="E23">
        <v>2113.25</v>
      </c>
      <c r="F23">
        <v>19.95</v>
      </c>
      <c r="G23">
        <v>417.4</v>
      </c>
      <c r="H23">
        <v>42.45</v>
      </c>
      <c r="I23">
        <v>516.45000000000005</v>
      </c>
      <c r="J23">
        <v>173.35</v>
      </c>
      <c r="K23">
        <v>414.05</v>
      </c>
      <c r="L23">
        <v>1937.9</v>
      </c>
      <c r="M23">
        <v>421.55</v>
      </c>
      <c r="N23">
        <v>0</v>
      </c>
      <c r="O23">
        <v>315.45</v>
      </c>
      <c r="P23">
        <v>0</v>
      </c>
      <c r="Q23">
        <v>0</v>
      </c>
      <c r="R23">
        <v>2394.65</v>
      </c>
      <c r="S23">
        <v>816.2</v>
      </c>
      <c r="T23">
        <v>349541.2</v>
      </c>
      <c r="U23">
        <v>276658.3</v>
      </c>
      <c r="V23">
        <v>215396.4</v>
      </c>
      <c r="W23">
        <v>45485</v>
      </c>
      <c r="X23">
        <v>4318.8999999999996</v>
      </c>
      <c r="Y23">
        <v>10699.8</v>
      </c>
      <c r="Z23">
        <v>3259.75</v>
      </c>
      <c r="AA23">
        <v>140953.1</v>
      </c>
      <c r="AB23">
        <v>1363.35</v>
      </c>
      <c r="AC23">
        <v>67645.2</v>
      </c>
      <c r="AD23">
        <v>63253</v>
      </c>
      <c r="AE23">
        <v>67046.350000000006</v>
      </c>
      <c r="AF23">
        <v>17115.28</v>
      </c>
      <c r="AG23">
        <v>118326.3</v>
      </c>
      <c r="AH23">
        <v>1200.8499999999999</v>
      </c>
      <c r="AI23">
        <v>29435</v>
      </c>
      <c r="AJ23">
        <v>60876.2</v>
      </c>
      <c r="AK23">
        <v>56547.45</v>
      </c>
      <c r="AL23">
        <v>13826.9</v>
      </c>
      <c r="AM23">
        <v>7645.05</v>
      </c>
      <c r="AN23">
        <v>5196.8999999999996</v>
      </c>
      <c r="AO23">
        <v>3020.49</v>
      </c>
      <c r="AP23">
        <v>1451.6</v>
      </c>
      <c r="AQ23">
        <v>179.7</v>
      </c>
      <c r="AR23">
        <v>99.16</v>
      </c>
      <c r="AS23">
        <v>128.5</v>
      </c>
      <c r="AT23">
        <v>177950.2</v>
      </c>
      <c r="AU23">
        <v>102723.7</v>
      </c>
      <c r="AV23">
        <v>180685.3</v>
      </c>
      <c r="AW23">
        <v>12803.7</v>
      </c>
      <c r="AX23">
        <v>17473.2</v>
      </c>
      <c r="AY23">
        <v>55625.5</v>
      </c>
      <c r="AZ23">
        <v>1590.75</v>
      </c>
      <c r="BA23">
        <v>489.9</v>
      </c>
      <c r="BB23">
        <v>1687.35</v>
      </c>
      <c r="BC23">
        <v>741.9</v>
      </c>
      <c r="BD23">
        <v>404</v>
      </c>
      <c r="BE23">
        <v>308.10000000000002</v>
      </c>
      <c r="BF23">
        <v>182.7</v>
      </c>
      <c r="BG23">
        <v>1249.05</v>
      </c>
      <c r="BH23">
        <v>502.75</v>
      </c>
      <c r="BI23">
        <v>177.85</v>
      </c>
      <c r="BJ23">
        <v>181.3</v>
      </c>
      <c r="BK23">
        <v>342.9</v>
      </c>
      <c r="BL23">
        <v>75.3</v>
      </c>
      <c r="BM23">
        <v>98.9</v>
      </c>
      <c r="BN23">
        <v>99.8</v>
      </c>
      <c r="BO23">
        <v>143.75</v>
      </c>
      <c r="BP23">
        <v>154.28</v>
      </c>
    </row>
    <row r="24" spans="1:68" ht="15" customHeight="1" x14ac:dyDescent="0.25">
      <c r="A24" t="s">
        <v>125</v>
      </c>
      <c r="B24" t="s">
        <v>61</v>
      </c>
      <c r="C24">
        <v>12280</v>
      </c>
      <c r="D24">
        <v>1896.4</v>
      </c>
      <c r="E24">
        <v>478.4</v>
      </c>
      <c r="F24">
        <v>26.5</v>
      </c>
      <c r="G24">
        <v>69.400000000000006</v>
      </c>
      <c r="H24">
        <v>13.7</v>
      </c>
      <c r="I24">
        <v>235.4</v>
      </c>
      <c r="J24">
        <v>32.799999999999997</v>
      </c>
      <c r="K24">
        <v>118.4</v>
      </c>
      <c r="L24">
        <v>477.3</v>
      </c>
      <c r="M24">
        <v>77.2</v>
      </c>
      <c r="N24">
        <v>0</v>
      </c>
      <c r="O24">
        <v>142</v>
      </c>
      <c r="P24">
        <v>0</v>
      </c>
      <c r="Q24">
        <v>0</v>
      </c>
      <c r="R24">
        <v>673.1</v>
      </c>
      <c r="S24">
        <v>190.3</v>
      </c>
      <c r="T24">
        <v>92830.7</v>
      </c>
      <c r="U24">
        <v>48277.599999999999</v>
      </c>
      <c r="V24">
        <v>30950.6</v>
      </c>
      <c r="W24">
        <v>8341.4</v>
      </c>
      <c r="X24">
        <v>2034.8</v>
      </c>
      <c r="Y24">
        <v>6950.8</v>
      </c>
      <c r="Z24">
        <v>861.2</v>
      </c>
      <c r="AA24">
        <v>33500.800000000003</v>
      </c>
      <c r="AB24">
        <v>1851.8</v>
      </c>
      <c r="AC24">
        <v>18854.2</v>
      </c>
      <c r="AD24">
        <v>3713.6</v>
      </c>
      <c r="AE24">
        <v>30530.5</v>
      </c>
      <c r="AF24">
        <v>6841.4</v>
      </c>
      <c r="AG24">
        <v>16932.3</v>
      </c>
      <c r="AH24">
        <v>969</v>
      </c>
      <c r="AI24">
        <v>4263.2</v>
      </c>
      <c r="AJ24">
        <v>3713.6</v>
      </c>
      <c r="AK24">
        <v>20217.5</v>
      </c>
      <c r="AL24">
        <v>1485.4</v>
      </c>
      <c r="AM24">
        <v>556.20000000000005</v>
      </c>
      <c r="AN24">
        <v>1425.4</v>
      </c>
      <c r="AO24">
        <v>514.79999999999995</v>
      </c>
      <c r="AP24">
        <v>1059.5999999999999</v>
      </c>
      <c r="AQ24">
        <v>19.8</v>
      </c>
      <c r="AR24">
        <v>11.3</v>
      </c>
      <c r="AS24">
        <v>40.700000000000003</v>
      </c>
      <c r="AT24">
        <v>37971.300000000003</v>
      </c>
      <c r="AU24">
        <v>8895.2999999999993</v>
      </c>
      <c r="AV24">
        <v>56891.6</v>
      </c>
      <c r="AW24">
        <v>863.2</v>
      </c>
      <c r="AX24">
        <v>3514</v>
      </c>
      <c r="AY24">
        <v>17991</v>
      </c>
      <c r="AZ24">
        <v>413.9</v>
      </c>
      <c r="BA24">
        <v>73.5</v>
      </c>
      <c r="BB24">
        <v>443.3</v>
      </c>
      <c r="BC24">
        <v>179.9</v>
      </c>
      <c r="BD24">
        <v>134.6</v>
      </c>
      <c r="BE24">
        <v>63</v>
      </c>
      <c r="BF24">
        <v>17</v>
      </c>
      <c r="BG24">
        <v>343.9</v>
      </c>
      <c r="BH24">
        <v>77.400000000000006</v>
      </c>
      <c r="BI24">
        <v>39.9</v>
      </c>
      <c r="BJ24">
        <v>20.2</v>
      </c>
      <c r="BK24">
        <v>61.6</v>
      </c>
      <c r="BL24">
        <v>10.6</v>
      </c>
      <c r="BM24">
        <v>68.3</v>
      </c>
      <c r="BN24">
        <v>51</v>
      </c>
      <c r="BO24">
        <v>69.400000000000006</v>
      </c>
      <c r="BP24">
        <v>45.5</v>
      </c>
    </row>
    <row r="25" spans="1:68" ht="15" customHeight="1" x14ac:dyDescent="0.25">
      <c r="A25" t="s">
        <v>125</v>
      </c>
      <c r="B25" t="s">
        <v>2</v>
      </c>
      <c r="C25">
        <v>3130</v>
      </c>
      <c r="D25">
        <v>456.8</v>
      </c>
      <c r="E25">
        <v>178.2</v>
      </c>
      <c r="F25">
        <v>5.4</v>
      </c>
      <c r="G25">
        <v>29.4</v>
      </c>
      <c r="H25">
        <v>5.4</v>
      </c>
      <c r="I25">
        <v>95.2</v>
      </c>
      <c r="J25">
        <v>19</v>
      </c>
      <c r="K25">
        <v>35.4</v>
      </c>
      <c r="L25">
        <v>165.2</v>
      </c>
      <c r="M25">
        <v>26.8</v>
      </c>
      <c r="N25">
        <v>0</v>
      </c>
      <c r="O25">
        <v>62</v>
      </c>
      <c r="P25">
        <v>0</v>
      </c>
      <c r="Q25">
        <v>0</v>
      </c>
      <c r="R25">
        <v>299.89999999999998</v>
      </c>
      <c r="S25">
        <v>57.6</v>
      </c>
      <c r="T25">
        <v>23785.1</v>
      </c>
      <c r="U25">
        <v>19391.7</v>
      </c>
      <c r="V25">
        <v>12404.4</v>
      </c>
      <c r="W25">
        <v>3042.6</v>
      </c>
      <c r="X25">
        <v>1200.5999999999999</v>
      </c>
      <c r="Y25">
        <v>1217.8</v>
      </c>
      <c r="Z25">
        <v>316.8</v>
      </c>
      <c r="AA25">
        <v>8098.2</v>
      </c>
      <c r="AB25">
        <v>587</v>
      </c>
      <c r="AC25">
        <v>3845.2</v>
      </c>
      <c r="AD25">
        <v>345.6</v>
      </c>
      <c r="AE25">
        <v>7958.2</v>
      </c>
      <c r="AF25">
        <v>2199.8000000000002</v>
      </c>
      <c r="AG25">
        <v>6595.6</v>
      </c>
      <c r="AH25">
        <v>264.39999999999998</v>
      </c>
      <c r="AI25">
        <v>1756.8</v>
      </c>
      <c r="AJ25">
        <v>285.60000000000002</v>
      </c>
      <c r="AK25">
        <v>7845.8</v>
      </c>
      <c r="AL25">
        <v>1074.4000000000001</v>
      </c>
      <c r="AM25">
        <v>537</v>
      </c>
      <c r="AN25">
        <v>389.6</v>
      </c>
      <c r="AO25">
        <v>164.6</v>
      </c>
      <c r="AP25">
        <v>77.599999999999994</v>
      </c>
      <c r="AQ25">
        <v>10.6</v>
      </c>
      <c r="AR25">
        <v>10.8</v>
      </c>
      <c r="AS25">
        <v>8</v>
      </c>
      <c r="AT25">
        <v>13249.4</v>
      </c>
      <c r="AU25">
        <v>2974.6</v>
      </c>
      <c r="AV25">
        <v>7011.3</v>
      </c>
      <c r="AW25">
        <v>537.20000000000005</v>
      </c>
      <c r="AX25">
        <v>1055.2</v>
      </c>
      <c r="AY25">
        <v>3465.8</v>
      </c>
      <c r="AZ25">
        <v>181.1</v>
      </c>
      <c r="BA25">
        <v>30.4</v>
      </c>
      <c r="BB25">
        <v>153.19999999999999</v>
      </c>
      <c r="BC25">
        <v>69.599999999999994</v>
      </c>
      <c r="BD25">
        <v>57.4</v>
      </c>
      <c r="BE25">
        <v>20.2</v>
      </c>
      <c r="BF25">
        <v>7</v>
      </c>
      <c r="BG25">
        <v>113.6</v>
      </c>
      <c r="BH25">
        <v>36</v>
      </c>
      <c r="BI25">
        <v>12.4</v>
      </c>
      <c r="BJ25">
        <v>6</v>
      </c>
      <c r="BK25">
        <v>27</v>
      </c>
      <c r="BL25">
        <v>3.4</v>
      </c>
      <c r="BM25">
        <v>24.8</v>
      </c>
      <c r="BN25">
        <v>15.6</v>
      </c>
      <c r="BO25">
        <v>21.2</v>
      </c>
      <c r="BP25">
        <v>22.6</v>
      </c>
    </row>
    <row r="26" spans="1:68" ht="15" customHeight="1" x14ac:dyDescent="0.25">
      <c r="A26" t="s">
        <v>125</v>
      </c>
      <c r="B26" t="s">
        <v>3</v>
      </c>
      <c r="C26">
        <v>2740</v>
      </c>
      <c r="D26">
        <v>506</v>
      </c>
      <c r="E26">
        <v>256.10000000000002</v>
      </c>
      <c r="F26">
        <v>7</v>
      </c>
      <c r="G26">
        <v>10.6</v>
      </c>
      <c r="H26">
        <v>11.6</v>
      </c>
      <c r="I26">
        <v>147.80000000000001</v>
      </c>
      <c r="J26">
        <v>21.8</v>
      </c>
      <c r="K26">
        <v>57.2</v>
      </c>
      <c r="L26">
        <v>202.6</v>
      </c>
      <c r="M26">
        <v>49.7</v>
      </c>
      <c r="N26">
        <v>0</v>
      </c>
      <c r="O26">
        <v>123</v>
      </c>
      <c r="P26">
        <v>0</v>
      </c>
      <c r="Q26">
        <v>0</v>
      </c>
      <c r="R26">
        <v>415.5</v>
      </c>
      <c r="S26">
        <v>39.4</v>
      </c>
      <c r="T26">
        <v>25841.5</v>
      </c>
      <c r="U26">
        <v>24761.1</v>
      </c>
      <c r="V26">
        <v>20119</v>
      </c>
      <c r="W26">
        <v>3547.9</v>
      </c>
      <c r="X26">
        <v>235</v>
      </c>
      <c r="Y26">
        <v>859.2</v>
      </c>
      <c r="Z26">
        <v>454.9</v>
      </c>
      <c r="AA26">
        <v>8836.1</v>
      </c>
      <c r="AB26">
        <v>465.8</v>
      </c>
      <c r="AC26">
        <v>888</v>
      </c>
      <c r="AD26">
        <v>758.2</v>
      </c>
      <c r="AE26">
        <v>13840.4</v>
      </c>
      <c r="AF26">
        <v>1053</v>
      </c>
      <c r="AG26">
        <v>8272.4</v>
      </c>
      <c r="AH26">
        <v>465.8</v>
      </c>
      <c r="AI26">
        <v>445.6</v>
      </c>
      <c r="AJ26">
        <v>758.2</v>
      </c>
      <c r="AK26">
        <v>13742</v>
      </c>
      <c r="AL26">
        <v>1018</v>
      </c>
      <c r="AM26">
        <v>113.4</v>
      </c>
      <c r="AN26">
        <v>131</v>
      </c>
      <c r="AO26">
        <v>16</v>
      </c>
      <c r="AP26">
        <v>3</v>
      </c>
      <c r="AQ26">
        <v>5</v>
      </c>
      <c r="AR26">
        <v>3.2</v>
      </c>
      <c r="AS26">
        <v>2.4</v>
      </c>
      <c r="AT26">
        <v>21417.8</v>
      </c>
      <c r="AU26">
        <v>2235.3000000000002</v>
      </c>
      <c r="AV26">
        <v>3315.7</v>
      </c>
      <c r="AW26">
        <v>185.2</v>
      </c>
      <c r="AX26">
        <v>260.39999999999998</v>
      </c>
      <c r="AY26">
        <v>702.8</v>
      </c>
      <c r="AZ26">
        <v>232.7</v>
      </c>
      <c r="BA26">
        <v>23.4</v>
      </c>
      <c r="BB26">
        <v>230.8</v>
      </c>
      <c r="BC26">
        <v>97.9</v>
      </c>
      <c r="BD26">
        <v>77</v>
      </c>
      <c r="BE26">
        <v>35.799999999999997</v>
      </c>
      <c r="BF26">
        <v>11.2</v>
      </c>
      <c r="BG26">
        <v>172.4</v>
      </c>
      <c r="BH26">
        <v>59.4</v>
      </c>
      <c r="BI26">
        <v>16.600000000000001</v>
      </c>
      <c r="BJ26">
        <v>8.4</v>
      </c>
      <c r="BK26">
        <v>10.199999999999999</v>
      </c>
      <c r="BL26">
        <v>0.4</v>
      </c>
      <c r="BM26">
        <v>35.799999999999997</v>
      </c>
      <c r="BN26">
        <v>25.4</v>
      </c>
      <c r="BO26">
        <v>48</v>
      </c>
      <c r="BP26">
        <v>38.6</v>
      </c>
    </row>
    <row r="27" spans="1:68" ht="15" customHeight="1" x14ac:dyDescent="0.25">
      <c r="A27" t="s">
        <v>125</v>
      </c>
      <c r="B27" t="s">
        <v>4</v>
      </c>
      <c r="C27">
        <v>9053</v>
      </c>
      <c r="D27">
        <v>1281.0640000000001</v>
      </c>
      <c r="E27">
        <v>603.94600000000003</v>
      </c>
      <c r="F27">
        <v>12.571999999999999</v>
      </c>
      <c r="G27">
        <v>68.081999999999994</v>
      </c>
      <c r="H27">
        <v>19.914000000000001</v>
      </c>
      <c r="I27">
        <v>197.142</v>
      </c>
      <c r="J27">
        <v>45.591999999999999</v>
      </c>
      <c r="K27">
        <v>112.63</v>
      </c>
      <c r="L27">
        <v>481.49400000000003</v>
      </c>
      <c r="M27">
        <v>133.6</v>
      </c>
      <c r="N27">
        <v>0</v>
      </c>
      <c r="O27">
        <v>131.63999999999999</v>
      </c>
      <c r="P27">
        <v>0</v>
      </c>
      <c r="Q27">
        <v>0</v>
      </c>
      <c r="R27">
        <v>814.13400000000001</v>
      </c>
      <c r="S27">
        <v>184.01400000000001</v>
      </c>
      <c r="T27">
        <v>72451.990000000005</v>
      </c>
      <c r="U27">
        <v>59892.152000000002</v>
      </c>
      <c r="V27">
        <v>44508.694000000003</v>
      </c>
      <c r="W27">
        <v>10762.798000000001</v>
      </c>
      <c r="X27">
        <v>918.82399999999996</v>
      </c>
      <c r="Y27">
        <v>3701.8359999999998</v>
      </c>
      <c r="Z27">
        <v>950.048</v>
      </c>
      <c r="AA27">
        <v>25663.572</v>
      </c>
      <c r="AB27">
        <v>998.32</v>
      </c>
      <c r="AC27">
        <v>10143.103999999999</v>
      </c>
      <c r="AD27">
        <v>8785.2000000000007</v>
      </c>
      <c r="AE27">
        <v>21823.802</v>
      </c>
      <c r="AF27">
        <v>2832.3919999999998</v>
      </c>
      <c r="AG27">
        <v>22604.952000000001</v>
      </c>
      <c r="AH27">
        <v>968.32</v>
      </c>
      <c r="AI27">
        <v>4229.7860000000001</v>
      </c>
      <c r="AJ27">
        <v>7805.2</v>
      </c>
      <c r="AK27">
        <v>20640.002</v>
      </c>
      <c r="AL27">
        <v>2281.3919999999998</v>
      </c>
      <c r="AM27">
        <v>1203.4259999999999</v>
      </c>
      <c r="AN27">
        <v>976.01199999999994</v>
      </c>
      <c r="AO27">
        <v>562.41</v>
      </c>
      <c r="AP27">
        <v>123.938</v>
      </c>
      <c r="AQ27">
        <v>22.1</v>
      </c>
      <c r="AR27">
        <v>32.856000000000002</v>
      </c>
      <c r="AS27">
        <v>16.126000000000001</v>
      </c>
      <c r="AT27">
        <v>43558.946000000004</v>
      </c>
      <c r="AU27">
        <v>13414.906000000001</v>
      </c>
      <c r="AV27">
        <v>25530.743999999999</v>
      </c>
      <c r="AW27">
        <v>937.4</v>
      </c>
      <c r="AX27">
        <v>2945.1860000000001</v>
      </c>
      <c r="AY27">
        <v>9148.5040000000008</v>
      </c>
      <c r="AZ27">
        <v>535.05799999999999</v>
      </c>
      <c r="BA27">
        <v>111.688</v>
      </c>
      <c r="BB27">
        <v>557.84400000000005</v>
      </c>
      <c r="BC27">
        <v>205.45</v>
      </c>
      <c r="BD27">
        <v>121.598</v>
      </c>
      <c r="BE27">
        <v>66.626000000000005</v>
      </c>
      <c r="BF27">
        <v>33.630000000000003</v>
      </c>
      <c r="BG27">
        <v>436.65800000000002</v>
      </c>
      <c r="BH27">
        <v>135.41</v>
      </c>
      <c r="BI27">
        <v>33.326000000000001</v>
      </c>
      <c r="BJ27">
        <v>25.452000000000002</v>
      </c>
      <c r="BK27">
        <v>61.5</v>
      </c>
      <c r="BL27">
        <v>8.5820000000000007</v>
      </c>
      <c r="BM27">
        <v>41.244</v>
      </c>
      <c r="BN27">
        <v>38.584000000000003</v>
      </c>
      <c r="BO27">
        <v>66.772000000000006</v>
      </c>
      <c r="BP27">
        <v>52.142000000000003</v>
      </c>
    </row>
    <row r="28" spans="1:68" ht="14.25" customHeight="1" x14ac:dyDescent="0.25">
      <c r="A28" t="s">
        <v>125</v>
      </c>
      <c r="B28" t="s">
        <v>5</v>
      </c>
      <c r="C28">
        <v>4918</v>
      </c>
      <c r="D28">
        <v>610</v>
      </c>
      <c r="E28">
        <v>149.5</v>
      </c>
      <c r="F28">
        <v>5.4</v>
      </c>
      <c r="G28">
        <v>22.6</v>
      </c>
      <c r="H28">
        <v>7.7</v>
      </c>
      <c r="I28">
        <v>89.9</v>
      </c>
      <c r="J28">
        <v>14.6</v>
      </c>
      <c r="K28">
        <v>37.5</v>
      </c>
      <c r="L28">
        <v>150.5</v>
      </c>
      <c r="M28">
        <v>21.5</v>
      </c>
      <c r="N28">
        <v>0</v>
      </c>
      <c r="O28">
        <v>53.6</v>
      </c>
      <c r="P28">
        <v>0</v>
      </c>
      <c r="Q28">
        <v>0</v>
      </c>
      <c r="R28">
        <v>218.5</v>
      </c>
      <c r="S28">
        <v>63.8</v>
      </c>
      <c r="T28">
        <v>31659.7</v>
      </c>
      <c r="U28">
        <v>18713.5</v>
      </c>
      <c r="V28">
        <v>13355.1</v>
      </c>
      <c r="W28">
        <v>3278.2</v>
      </c>
      <c r="X28">
        <v>565</v>
      </c>
      <c r="Y28">
        <v>1348.6</v>
      </c>
      <c r="Z28">
        <v>286.7</v>
      </c>
      <c r="AA28">
        <v>8028.2</v>
      </c>
      <c r="AB28">
        <v>502.8</v>
      </c>
      <c r="AC28">
        <v>5558.8</v>
      </c>
      <c r="AD28">
        <v>2460.4</v>
      </c>
      <c r="AE28">
        <v>11398.6</v>
      </c>
      <c r="AF28">
        <v>3632.7</v>
      </c>
      <c r="AG28">
        <v>5471.3</v>
      </c>
      <c r="AH28">
        <v>309.2</v>
      </c>
      <c r="AI28">
        <v>1824.8</v>
      </c>
      <c r="AJ28">
        <v>2460.4</v>
      </c>
      <c r="AK28">
        <v>7987.6</v>
      </c>
      <c r="AL28">
        <v>404.5</v>
      </c>
      <c r="AM28">
        <v>515.6</v>
      </c>
      <c r="AN28">
        <v>550</v>
      </c>
      <c r="AO28">
        <v>250.4</v>
      </c>
      <c r="AP28">
        <v>105.6</v>
      </c>
      <c r="AQ28">
        <v>7.2</v>
      </c>
      <c r="AR28">
        <v>4.9000000000000004</v>
      </c>
      <c r="AS28">
        <v>11.7</v>
      </c>
      <c r="AT28">
        <v>13107.5</v>
      </c>
      <c r="AU28">
        <v>5243</v>
      </c>
      <c r="AV28">
        <v>18633.8</v>
      </c>
      <c r="AW28">
        <v>448.8</v>
      </c>
      <c r="AX28">
        <v>1403.2</v>
      </c>
      <c r="AY28">
        <v>5146</v>
      </c>
      <c r="AZ28">
        <v>125.1</v>
      </c>
      <c r="BA28">
        <v>23.1</v>
      </c>
      <c r="BB28">
        <v>123.6</v>
      </c>
      <c r="BC28">
        <v>70.400000000000006</v>
      </c>
      <c r="BD28">
        <v>46.1</v>
      </c>
      <c r="BE28">
        <v>29.6</v>
      </c>
      <c r="BF28">
        <v>11.7</v>
      </c>
      <c r="BG28">
        <v>99</v>
      </c>
      <c r="BH28">
        <v>32.700000000000003</v>
      </c>
      <c r="BI28">
        <v>9.4</v>
      </c>
      <c r="BJ28">
        <v>6.9</v>
      </c>
      <c r="BK28">
        <v>16.5</v>
      </c>
      <c r="BL28">
        <v>6.3</v>
      </c>
      <c r="BM28">
        <v>15.2</v>
      </c>
      <c r="BN28">
        <v>20.7</v>
      </c>
      <c r="BO28">
        <v>29.9</v>
      </c>
      <c r="BP28">
        <v>24.3</v>
      </c>
    </row>
    <row r="29" spans="1:68" x14ac:dyDescent="0.25">
      <c r="A29" t="s">
        <v>125</v>
      </c>
      <c r="B29" t="s">
        <v>6</v>
      </c>
      <c r="C29">
        <v>4560</v>
      </c>
      <c r="D29">
        <v>470.7</v>
      </c>
      <c r="E29">
        <v>103.3</v>
      </c>
      <c r="F29">
        <v>15.5</v>
      </c>
      <c r="G29">
        <v>44.4</v>
      </c>
      <c r="H29">
        <v>5.8</v>
      </c>
      <c r="I29">
        <v>27.2</v>
      </c>
      <c r="J29">
        <v>35.799999999999997</v>
      </c>
      <c r="K29">
        <v>23.6</v>
      </c>
      <c r="L29">
        <v>164.5</v>
      </c>
      <c r="M29">
        <v>13.2</v>
      </c>
      <c r="N29">
        <v>0</v>
      </c>
      <c r="O29">
        <v>24</v>
      </c>
      <c r="P29">
        <v>0</v>
      </c>
      <c r="Q29">
        <v>0</v>
      </c>
      <c r="R29">
        <v>133.80000000000001</v>
      </c>
      <c r="S29">
        <v>98.2</v>
      </c>
      <c r="T29">
        <v>26746.799999999999</v>
      </c>
      <c r="U29">
        <v>15268.7</v>
      </c>
      <c r="V29">
        <v>4184.7</v>
      </c>
      <c r="W29">
        <v>6463.2</v>
      </c>
      <c r="X29">
        <v>3096.2</v>
      </c>
      <c r="Y29">
        <v>1524.6</v>
      </c>
      <c r="Z29">
        <v>232</v>
      </c>
      <c r="AA29">
        <v>4795</v>
      </c>
      <c r="AB29">
        <v>2086.4</v>
      </c>
      <c r="AC29">
        <v>8814.2000000000007</v>
      </c>
      <c r="AD29">
        <v>5073</v>
      </c>
      <c r="AE29">
        <v>2971.2</v>
      </c>
      <c r="AF29">
        <v>3007</v>
      </c>
      <c r="AG29">
        <v>2706.9</v>
      </c>
      <c r="AH29">
        <v>665.4</v>
      </c>
      <c r="AI29">
        <v>2685.2</v>
      </c>
      <c r="AJ29">
        <v>4653</v>
      </c>
      <c r="AK29">
        <v>2475.1999999999998</v>
      </c>
      <c r="AL29">
        <v>2083</v>
      </c>
      <c r="AM29">
        <v>150.19999999999999</v>
      </c>
      <c r="AN29">
        <v>807</v>
      </c>
      <c r="AO29">
        <v>1216.2</v>
      </c>
      <c r="AP29">
        <v>196.2</v>
      </c>
      <c r="AQ29">
        <v>6.8</v>
      </c>
      <c r="AR29">
        <v>12.9</v>
      </c>
      <c r="AS29">
        <v>24.7</v>
      </c>
      <c r="AT29">
        <v>6256.8</v>
      </c>
      <c r="AU29">
        <v>9011.9</v>
      </c>
      <c r="AV29">
        <v>20490</v>
      </c>
      <c r="AW29">
        <v>315.60000000000002</v>
      </c>
      <c r="AX29">
        <v>2369.6</v>
      </c>
      <c r="AY29">
        <v>8498.6</v>
      </c>
      <c r="AZ29">
        <v>69</v>
      </c>
      <c r="BA29">
        <v>34.299999999999997</v>
      </c>
      <c r="BB29">
        <v>115.9</v>
      </c>
      <c r="BC29">
        <v>55.1</v>
      </c>
      <c r="BD29">
        <v>42.2</v>
      </c>
      <c r="BE29">
        <v>15.8</v>
      </c>
      <c r="BF29">
        <v>3</v>
      </c>
      <c r="BG29">
        <v>81.5</v>
      </c>
      <c r="BH29">
        <v>16.2</v>
      </c>
      <c r="BI29">
        <v>5.2</v>
      </c>
      <c r="BJ29">
        <v>0.4</v>
      </c>
      <c r="BK29">
        <v>36.200000000000003</v>
      </c>
      <c r="BL29">
        <v>8.1999999999999993</v>
      </c>
      <c r="BM29">
        <v>3.4</v>
      </c>
      <c r="BN29">
        <v>7</v>
      </c>
      <c r="BO29">
        <v>10.6</v>
      </c>
      <c r="BP29">
        <v>6.2</v>
      </c>
    </row>
    <row r="30" spans="1:68" x14ac:dyDescent="0.25">
      <c r="A30" t="s">
        <v>125</v>
      </c>
      <c r="B30" t="s">
        <v>7</v>
      </c>
      <c r="C30">
        <v>8810</v>
      </c>
      <c r="D30">
        <v>669.1</v>
      </c>
      <c r="E30">
        <v>201.1</v>
      </c>
      <c r="F30">
        <v>16.100000000000001</v>
      </c>
      <c r="G30">
        <v>77.599999999999994</v>
      </c>
      <c r="H30">
        <v>4.5</v>
      </c>
      <c r="I30">
        <v>74.400000000000006</v>
      </c>
      <c r="J30">
        <v>23.3</v>
      </c>
      <c r="K30">
        <v>71.099999999999994</v>
      </c>
      <c r="L30">
        <v>213.1</v>
      </c>
      <c r="M30">
        <v>36.700000000000003</v>
      </c>
      <c r="N30">
        <v>0</v>
      </c>
      <c r="O30">
        <v>56.8</v>
      </c>
      <c r="P30">
        <v>0</v>
      </c>
      <c r="Q30">
        <v>0</v>
      </c>
      <c r="R30">
        <v>269.89999999999998</v>
      </c>
      <c r="S30">
        <v>123.5</v>
      </c>
      <c r="T30">
        <v>43786.8</v>
      </c>
      <c r="U30">
        <v>28450.3</v>
      </c>
      <c r="V30">
        <v>14868.3</v>
      </c>
      <c r="W30">
        <v>10242</v>
      </c>
      <c r="X30">
        <v>1830.1</v>
      </c>
      <c r="Y30">
        <v>1572.3</v>
      </c>
      <c r="Z30">
        <v>396.4</v>
      </c>
      <c r="AA30">
        <v>10448.4</v>
      </c>
      <c r="AB30">
        <v>1484.1</v>
      </c>
      <c r="AC30">
        <v>18831.099999999999</v>
      </c>
      <c r="AD30">
        <v>512.5</v>
      </c>
      <c r="AE30">
        <v>10532.1</v>
      </c>
      <c r="AF30">
        <v>2190.4</v>
      </c>
      <c r="AG30">
        <v>8745</v>
      </c>
      <c r="AH30">
        <v>573.70000000000005</v>
      </c>
      <c r="AI30">
        <v>6861.1</v>
      </c>
      <c r="AJ30">
        <v>462.5</v>
      </c>
      <c r="AK30">
        <v>9754.1</v>
      </c>
      <c r="AL30">
        <v>2039.2</v>
      </c>
      <c r="AM30">
        <v>1024</v>
      </c>
      <c r="AN30">
        <v>4535.8999999999996</v>
      </c>
      <c r="AO30">
        <v>355</v>
      </c>
      <c r="AP30">
        <v>102.2</v>
      </c>
      <c r="AQ30">
        <v>14.3</v>
      </c>
      <c r="AR30">
        <v>28.2</v>
      </c>
      <c r="AS30">
        <v>35.1</v>
      </c>
      <c r="AT30">
        <v>20622.900000000001</v>
      </c>
      <c r="AU30">
        <v>7696.6</v>
      </c>
      <c r="AV30">
        <v>23033.1</v>
      </c>
      <c r="AW30">
        <v>1080.4000000000001</v>
      </c>
      <c r="AX30">
        <v>6026.1</v>
      </c>
      <c r="AY30">
        <v>17996.099999999999</v>
      </c>
      <c r="AZ30">
        <v>161.1</v>
      </c>
      <c r="BA30">
        <v>39.1</v>
      </c>
      <c r="BB30">
        <v>179.7</v>
      </c>
      <c r="BC30">
        <v>90.6</v>
      </c>
      <c r="BD30">
        <v>56.9</v>
      </c>
      <c r="BE30">
        <v>51.2</v>
      </c>
      <c r="BF30">
        <v>18</v>
      </c>
      <c r="BG30">
        <v>131.19999999999999</v>
      </c>
      <c r="BH30">
        <v>41.7</v>
      </c>
      <c r="BI30">
        <v>10.7</v>
      </c>
      <c r="BJ30">
        <v>17.5</v>
      </c>
      <c r="BK30">
        <v>60.8</v>
      </c>
      <c r="BL30">
        <v>15</v>
      </c>
      <c r="BM30">
        <v>8.4</v>
      </c>
      <c r="BN30">
        <v>12.1</v>
      </c>
      <c r="BO30">
        <v>24.7</v>
      </c>
      <c r="BP30">
        <v>29.2</v>
      </c>
    </row>
    <row r="31" spans="1:68" x14ac:dyDescent="0.25">
      <c r="A31" t="s">
        <v>125</v>
      </c>
      <c r="B31" t="s">
        <v>8</v>
      </c>
      <c r="C31">
        <v>2360</v>
      </c>
      <c r="D31">
        <v>453.1</v>
      </c>
      <c r="E31">
        <v>122.9</v>
      </c>
      <c r="F31">
        <v>9.6999999999999993</v>
      </c>
      <c r="G31">
        <v>40</v>
      </c>
      <c r="H31">
        <v>4</v>
      </c>
      <c r="I31">
        <v>97.8</v>
      </c>
      <c r="J31">
        <v>8.1999999999999993</v>
      </c>
      <c r="K31">
        <v>41.4</v>
      </c>
      <c r="L31">
        <v>146.1</v>
      </c>
      <c r="M31">
        <v>12</v>
      </c>
      <c r="N31">
        <v>0</v>
      </c>
      <c r="O31">
        <v>80.599999999999994</v>
      </c>
      <c r="P31">
        <v>0</v>
      </c>
      <c r="Q31">
        <v>0</v>
      </c>
      <c r="R31">
        <v>209.4</v>
      </c>
      <c r="S31">
        <v>77.599999999999994</v>
      </c>
      <c r="T31">
        <v>19435.599999999999</v>
      </c>
      <c r="U31">
        <v>13235.1</v>
      </c>
      <c r="V31">
        <v>4979.3</v>
      </c>
      <c r="W31">
        <v>7250.2</v>
      </c>
      <c r="X31">
        <v>698</v>
      </c>
      <c r="Y31">
        <v>486.8</v>
      </c>
      <c r="Z31">
        <v>279.2</v>
      </c>
      <c r="AA31">
        <v>5341</v>
      </c>
      <c r="AB31">
        <v>710.6</v>
      </c>
      <c r="AC31">
        <v>6174.8</v>
      </c>
      <c r="AD31">
        <v>128.19999999999999</v>
      </c>
      <c r="AE31">
        <v>6542.4</v>
      </c>
      <c r="AF31">
        <v>789.4</v>
      </c>
      <c r="AG31">
        <v>4054.5</v>
      </c>
      <c r="AH31">
        <v>481.4</v>
      </c>
      <c r="AI31">
        <v>2279.1999999999998</v>
      </c>
      <c r="AJ31">
        <v>108.2</v>
      </c>
      <c r="AK31">
        <v>6003.4</v>
      </c>
      <c r="AL31">
        <v>312.60000000000002</v>
      </c>
      <c r="AM31">
        <v>94.8</v>
      </c>
      <c r="AN31">
        <v>1656</v>
      </c>
      <c r="AO31">
        <v>138.80000000000001</v>
      </c>
      <c r="AP31">
        <v>54</v>
      </c>
      <c r="AQ31">
        <v>9.1999999999999993</v>
      </c>
      <c r="AR31">
        <v>18.5</v>
      </c>
      <c r="AS31">
        <v>11.9</v>
      </c>
      <c r="AT31">
        <v>9702.2000000000007</v>
      </c>
      <c r="AU31">
        <v>3217.3</v>
      </c>
      <c r="AV31">
        <v>9542.4</v>
      </c>
      <c r="AW31">
        <v>364.2</v>
      </c>
      <c r="AX31">
        <v>1921</v>
      </c>
      <c r="AY31">
        <v>5816.6</v>
      </c>
      <c r="AZ31">
        <v>92.2</v>
      </c>
      <c r="BA31">
        <v>30.3</v>
      </c>
      <c r="BB31">
        <v>142.1</v>
      </c>
      <c r="BC31">
        <v>61.3</v>
      </c>
      <c r="BD31">
        <v>48</v>
      </c>
      <c r="BE31">
        <v>16.2</v>
      </c>
      <c r="BF31">
        <v>6</v>
      </c>
      <c r="BG31">
        <v>96.3</v>
      </c>
      <c r="BH31">
        <v>17</v>
      </c>
      <c r="BI31">
        <v>6.8</v>
      </c>
      <c r="BJ31">
        <v>3</v>
      </c>
      <c r="BK31">
        <v>33</v>
      </c>
      <c r="BL31">
        <v>5.4</v>
      </c>
      <c r="BM31">
        <v>22</v>
      </c>
      <c r="BN31">
        <v>31.4</v>
      </c>
      <c r="BO31">
        <v>34</v>
      </c>
      <c r="BP31">
        <v>12.8</v>
      </c>
    </row>
    <row r="32" spans="1:68" x14ac:dyDescent="0.25">
      <c r="A32" t="s">
        <v>125</v>
      </c>
      <c r="B32" t="s">
        <v>9</v>
      </c>
      <c r="C32">
        <v>17765</v>
      </c>
      <c r="D32">
        <v>2346.3000000000002</v>
      </c>
      <c r="E32">
        <v>961.1</v>
      </c>
      <c r="F32">
        <v>20.100000000000001</v>
      </c>
      <c r="G32">
        <v>270.3</v>
      </c>
      <c r="H32">
        <v>12.3</v>
      </c>
      <c r="I32">
        <v>296.60000000000002</v>
      </c>
      <c r="J32">
        <v>92.25</v>
      </c>
      <c r="K32">
        <v>289.05</v>
      </c>
      <c r="L32">
        <v>723.2</v>
      </c>
      <c r="M32">
        <v>372.1</v>
      </c>
      <c r="N32">
        <v>0</v>
      </c>
      <c r="O32">
        <v>144</v>
      </c>
      <c r="P32">
        <v>0</v>
      </c>
      <c r="Q32">
        <v>0</v>
      </c>
      <c r="R32">
        <v>1209.9000000000001</v>
      </c>
      <c r="S32">
        <v>405.7</v>
      </c>
      <c r="T32">
        <v>136865.9</v>
      </c>
      <c r="U32">
        <v>105593</v>
      </c>
      <c r="V32">
        <v>78742</v>
      </c>
      <c r="W32">
        <v>22584.7</v>
      </c>
      <c r="X32">
        <v>891.1</v>
      </c>
      <c r="Y32">
        <v>3391</v>
      </c>
      <c r="Z32">
        <v>1651.7</v>
      </c>
      <c r="AA32">
        <v>57277.599999999999</v>
      </c>
      <c r="AB32">
        <v>1693.25</v>
      </c>
      <c r="AC32">
        <v>38073.599999999999</v>
      </c>
      <c r="AD32">
        <v>5644.8</v>
      </c>
      <c r="AE32">
        <v>26563.8</v>
      </c>
      <c r="AF32">
        <v>7813.4</v>
      </c>
      <c r="AG32">
        <v>48316.3</v>
      </c>
      <c r="AH32">
        <v>1568.5</v>
      </c>
      <c r="AI32">
        <v>16066.9</v>
      </c>
      <c r="AJ32">
        <v>5617.8</v>
      </c>
      <c r="AK32">
        <v>24172.25</v>
      </c>
      <c r="AL32">
        <v>6552.8</v>
      </c>
      <c r="AM32">
        <v>4134.3</v>
      </c>
      <c r="AN32">
        <v>4320.2</v>
      </c>
      <c r="AO32">
        <v>581.5</v>
      </c>
      <c r="AP32">
        <v>642.6</v>
      </c>
      <c r="AQ32">
        <v>124</v>
      </c>
      <c r="AR32">
        <v>90</v>
      </c>
      <c r="AS32">
        <v>53.4</v>
      </c>
      <c r="AT32">
        <v>84177.600000000006</v>
      </c>
      <c r="AU32">
        <v>18177</v>
      </c>
      <c r="AV32">
        <v>52887.9</v>
      </c>
      <c r="AW32">
        <v>6071.4</v>
      </c>
      <c r="AX32">
        <v>9615.2000000000007</v>
      </c>
      <c r="AY32">
        <v>32309.5</v>
      </c>
      <c r="AZ32">
        <v>758.8</v>
      </c>
      <c r="BA32">
        <v>229.8</v>
      </c>
      <c r="BB32">
        <v>881.1</v>
      </c>
      <c r="BC32">
        <v>411.6</v>
      </c>
      <c r="BD32">
        <v>209.1</v>
      </c>
      <c r="BE32">
        <v>112.9</v>
      </c>
      <c r="BF32">
        <v>49.2</v>
      </c>
      <c r="BG32">
        <v>600.65</v>
      </c>
      <c r="BH32">
        <v>246</v>
      </c>
      <c r="BI32">
        <v>65.900000000000006</v>
      </c>
      <c r="BJ32">
        <v>41.4</v>
      </c>
      <c r="BK32">
        <v>238.7</v>
      </c>
      <c r="BL32">
        <v>30.2</v>
      </c>
      <c r="BM32">
        <v>49.6</v>
      </c>
      <c r="BN32">
        <v>59.4</v>
      </c>
      <c r="BO32">
        <v>72.650000000000006</v>
      </c>
      <c r="BP32">
        <v>72.349999999999994</v>
      </c>
    </row>
    <row r="33" spans="1:68" x14ac:dyDescent="0.25">
      <c r="A33" t="s">
        <v>126</v>
      </c>
      <c r="B33" t="s">
        <v>1</v>
      </c>
      <c r="C33">
        <v>30521</v>
      </c>
      <c r="D33">
        <v>5899.2560000000003</v>
      </c>
      <c r="E33">
        <v>2998.2959999999998</v>
      </c>
      <c r="F33">
        <v>44.5</v>
      </c>
      <c r="G33">
        <v>550.952</v>
      </c>
      <c r="H33">
        <v>108.596</v>
      </c>
      <c r="I33">
        <v>469.78</v>
      </c>
      <c r="J33">
        <v>141.68799999999999</v>
      </c>
      <c r="K33">
        <v>637.05600000000004</v>
      </c>
      <c r="L33">
        <v>2907.3760000000002</v>
      </c>
      <c r="M33">
        <v>573.9</v>
      </c>
      <c r="N33">
        <v>0</v>
      </c>
      <c r="O33">
        <v>147.19999999999999</v>
      </c>
      <c r="P33">
        <v>0</v>
      </c>
      <c r="Q33">
        <v>0</v>
      </c>
      <c r="R33">
        <v>3264.6559999999999</v>
      </c>
      <c r="S33">
        <v>1020.176</v>
      </c>
      <c r="T33">
        <v>472537.66</v>
      </c>
      <c r="U33">
        <v>367702.91600000003</v>
      </c>
      <c r="V33">
        <v>306761.20799999998</v>
      </c>
      <c r="W33">
        <v>56696.307999999997</v>
      </c>
      <c r="X33">
        <v>2218.4</v>
      </c>
      <c r="Y33">
        <v>4121.6400000000003</v>
      </c>
      <c r="Z33">
        <v>4263.1319999999996</v>
      </c>
      <c r="AA33">
        <v>188791.696</v>
      </c>
      <c r="AB33">
        <v>3938.7</v>
      </c>
      <c r="AC33">
        <v>92898.588000000003</v>
      </c>
      <c r="AD33">
        <v>61113.504000000001</v>
      </c>
      <c r="AE33">
        <v>99101.3</v>
      </c>
      <c r="AF33">
        <v>17046.531999999999</v>
      </c>
      <c r="AG33">
        <v>153748.63200000001</v>
      </c>
      <c r="AH33">
        <v>3211.7</v>
      </c>
      <c r="AI33">
        <v>57427.667999999998</v>
      </c>
      <c r="AJ33">
        <v>50513.303999999996</v>
      </c>
      <c r="AK33">
        <v>94372.7</v>
      </c>
      <c r="AL33">
        <v>14046.031999999999</v>
      </c>
      <c r="AM33">
        <v>15688.523999999999</v>
      </c>
      <c r="AN33">
        <v>10118.824000000001</v>
      </c>
      <c r="AO33">
        <v>769.24</v>
      </c>
      <c r="AP33">
        <v>348.24</v>
      </c>
      <c r="AQ33">
        <v>270.36399999999998</v>
      </c>
      <c r="AR33">
        <v>153.96</v>
      </c>
      <c r="AS33">
        <v>101.348</v>
      </c>
      <c r="AT33">
        <v>252329.42800000001</v>
      </c>
      <c r="AU33">
        <v>115373.488</v>
      </c>
      <c r="AV33">
        <v>217115.89199999999</v>
      </c>
      <c r="AW33">
        <v>27088.02</v>
      </c>
      <c r="AX33">
        <v>26547.407999999999</v>
      </c>
      <c r="AY33">
        <v>69616.368000000002</v>
      </c>
      <c r="AZ33">
        <v>2330.6999999999998</v>
      </c>
      <c r="BA33">
        <v>667.596</v>
      </c>
      <c r="BB33">
        <v>2059.1039999999998</v>
      </c>
      <c r="BC33">
        <v>999.524</v>
      </c>
      <c r="BD33">
        <v>458.78399999999999</v>
      </c>
      <c r="BE33">
        <v>357.00799999999998</v>
      </c>
      <c r="BF33">
        <v>279.012</v>
      </c>
      <c r="BG33">
        <v>1697.42</v>
      </c>
      <c r="BH33">
        <v>717.58799999999997</v>
      </c>
      <c r="BI33">
        <v>275.49200000000002</v>
      </c>
      <c r="BJ33">
        <v>269.096</v>
      </c>
      <c r="BK33">
        <v>341.76</v>
      </c>
      <c r="BL33">
        <v>136.09200000000001</v>
      </c>
      <c r="BM33">
        <v>113.232</v>
      </c>
      <c r="BN33">
        <v>128.39599999999999</v>
      </c>
      <c r="BO33">
        <v>80.400000000000006</v>
      </c>
      <c r="BP33">
        <v>148.55199999999999</v>
      </c>
    </row>
    <row r="34" spans="1:68" x14ac:dyDescent="0.25">
      <c r="A34" t="s">
        <v>126</v>
      </c>
      <c r="B34" t="s">
        <v>61</v>
      </c>
      <c r="C34">
        <v>11980</v>
      </c>
      <c r="D34">
        <v>2214.9</v>
      </c>
      <c r="E34">
        <v>1027.7</v>
      </c>
      <c r="F34">
        <v>25.9</v>
      </c>
      <c r="G34">
        <v>211.3</v>
      </c>
      <c r="H34">
        <v>46.4</v>
      </c>
      <c r="I34">
        <v>164</v>
      </c>
      <c r="J34">
        <v>72</v>
      </c>
      <c r="K34">
        <v>330.1</v>
      </c>
      <c r="L34">
        <v>985.2</v>
      </c>
      <c r="M34">
        <v>154.9</v>
      </c>
      <c r="N34">
        <v>0</v>
      </c>
      <c r="O34">
        <v>79.3</v>
      </c>
      <c r="P34">
        <v>0</v>
      </c>
      <c r="Q34">
        <v>0</v>
      </c>
      <c r="R34">
        <v>1167.2</v>
      </c>
      <c r="S34">
        <v>380.3</v>
      </c>
      <c r="T34">
        <v>140179.79999999999</v>
      </c>
      <c r="U34">
        <v>93117.8</v>
      </c>
      <c r="V34">
        <v>66334.7</v>
      </c>
      <c r="W34">
        <v>18784.599999999999</v>
      </c>
      <c r="X34">
        <v>4454</v>
      </c>
      <c r="Y34">
        <v>937.4</v>
      </c>
      <c r="Z34">
        <v>1551.1</v>
      </c>
      <c r="AA34">
        <v>46852.3</v>
      </c>
      <c r="AB34">
        <v>2121.8000000000002</v>
      </c>
      <c r="AC34">
        <v>57434.5</v>
      </c>
      <c r="AD34">
        <v>10600.2</v>
      </c>
      <c r="AE34">
        <v>14977.6</v>
      </c>
      <c r="AF34">
        <v>3732.7</v>
      </c>
      <c r="AG34">
        <v>38850.9</v>
      </c>
      <c r="AH34">
        <v>1376.2</v>
      </c>
      <c r="AI34">
        <v>20166.5</v>
      </c>
      <c r="AJ34">
        <v>10555.2</v>
      </c>
      <c r="AK34">
        <v>14759.6</v>
      </c>
      <c r="AL34">
        <v>2981.6</v>
      </c>
      <c r="AM34">
        <v>3328.6</v>
      </c>
      <c r="AN34">
        <v>9556</v>
      </c>
      <c r="AO34">
        <v>3591.5</v>
      </c>
      <c r="AP34">
        <v>372</v>
      </c>
      <c r="AQ34">
        <v>73.3</v>
      </c>
      <c r="AR34">
        <v>46.3</v>
      </c>
      <c r="AS34">
        <v>89.7</v>
      </c>
      <c r="AT34">
        <v>56330.7</v>
      </c>
      <c r="AU34">
        <v>36787.1</v>
      </c>
      <c r="AV34">
        <v>81104.5</v>
      </c>
      <c r="AW34">
        <v>3311.8</v>
      </c>
      <c r="AX34">
        <v>16854.7</v>
      </c>
      <c r="AY34">
        <v>54122.7</v>
      </c>
      <c r="AZ34">
        <v>823.6</v>
      </c>
      <c r="BA34">
        <v>204.1</v>
      </c>
      <c r="BB34">
        <v>941.2</v>
      </c>
      <c r="BC34">
        <v>327.60000000000002</v>
      </c>
      <c r="BD34">
        <v>160.1</v>
      </c>
      <c r="BE34">
        <v>87.9</v>
      </c>
      <c r="BF34">
        <v>60.2</v>
      </c>
      <c r="BG34">
        <v>729.9</v>
      </c>
      <c r="BH34">
        <v>199.3</v>
      </c>
      <c r="BI34">
        <v>67.099999999999994</v>
      </c>
      <c r="BJ34">
        <v>53.6</v>
      </c>
      <c r="BK34">
        <v>160.9</v>
      </c>
      <c r="BL34">
        <v>52.8</v>
      </c>
      <c r="BM34">
        <v>46</v>
      </c>
      <c r="BN34">
        <v>38.5</v>
      </c>
      <c r="BO34">
        <v>47.9</v>
      </c>
      <c r="BP34">
        <v>30.4</v>
      </c>
    </row>
    <row r="35" spans="1:68" x14ac:dyDescent="0.25">
      <c r="A35" t="s">
        <v>126</v>
      </c>
      <c r="B35" t="s">
        <v>2</v>
      </c>
      <c r="C35">
        <v>3130</v>
      </c>
      <c r="D35">
        <v>693.1</v>
      </c>
      <c r="E35">
        <v>339</v>
      </c>
      <c r="F35">
        <v>44.3</v>
      </c>
      <c r="G35">
        <v>36.200000000000003</v>
      </c>
      <c r="H35">
        <v>19.100000000000001</v>
      </c>
      <c r="I35">
        <v>88.8</v>
      </c>
      <c r="J35">
        <v>24.8</v>
      </c>
      <c r="K35">
        <v>199.6</v>
      </c>
      <c r="L35">
        <v>279</v>
      </c>
      <c r="M35">
        <v>29.4</v>
      </c>
      <c r="N35">
        <v>0</v>
      </c>
      <c r="O35">
        <v>41.2</v>
      </c>
      <c r="P35">
        <v>0</v>
      </c>
      <c r="Q35">
        <v>0</v>
      </c>
      <c r="R35">
        <v>476</v>
      </c>
      <c r="S35">
        <v>72.8</v>
      </c>
      <c r="T35">
        <v>40783</v>
      </c>
      <c r="U35">
        <v>31184.9</v>
      </c>
      <c r="V35">
        <v>22121.200000000001</v>
      </c>
      <c r="W35">
        <v>7989.1</v>
      </c>
      <c r="X35">
        <v>617.4</v>
      </c>
      <c r="Y35">
        <v>1580</v>
      </c>
      <c r="Z35">
        <v>551</v>
      </c>
      <c r="AA35">
        <v>13492.1</v>
      </c>
      <c r="AB35">
        <v>2627.6</v>
      </c>
      <c r="AC35">
        <v>5727.2</v>
      </c>
      <c r="AD35">
        <v>2304.1999999999998</v>
      </c>
      <c r="AE35">
        <v>12700</v>
      </c>
      <c r="AF35">
        <v>1726.5</v>
      </c>
      <c r="AG35">
        <v>10510.1</v>
      </c>
      <c r="AH35">
        <v>1731.4</v>
      </c>
      <c r="AI35">
        <v>3048</v>
      </c>
      <c r="AJ35">
        <v>2295.1999999999998</v>
      </c>
      <c r="AK35">
        <v>12480.4</v>
      </c>
      <c r="AL35">
        <v>1655</v>
      </c>
      <c r="AM35">
        <v>635.1</v>
      </c>
      <c r="AN35">
        <v>594.5</v>
      </c>
      <c r="AO35">
        <v>179.3</v>
      </c>
      <c r="AP35">
        <v>186.3</v>
      </c>
      <c r="AQ35">
        <v>16.8</v>
      </c>
      <c r="AR35">
        <v>9</v>
      </c>
      <c r="AS35">
        <v>10.199999999999999</v>
      </c>
      <c r="AT35">
        <v>27139.8</v>
      </c>
      <c r="AU35">
        <v>4045.1</v>
      </c>
      <c r="AV35">
        <v>8917.4</v>
      </c>
      <c r="AW35">
        <v>1386.8</v>
      </c>
      <c r="AX35">
        <v>1561.2</v>
      </c>
      <c r="AY35">
        <v>4340.3999999999996</v>
      </c>
      <c r="AZ35">
        <v>303.89999999999998</v>
      </c>
      <c r="BA35">
        <v>37.1</v>
      </c>
      <c r="BB35">
        <v>300.60000000000002</v>
      </c>
      <c r="BC35">
        <v>110.7</v>
      </c>
      <c r="BD35">
        <v>66.5</v>
      </c>
      <c r="BE35">
        <v>32.4</v>
      </c>
      <c r="BF35">
        <v>15.4</v>
      </c>
      <c r="BG35">
        <v>231.6</v>
      </c>
      <c r="BH35">
        <v>67.400000000000006</v>
      </c>
      <c r="BI35">
        <v>24.1</v>
      </c>
      <c r="BJ35">
        <v>14.2</v>
      </c>
      <c r="BK35">
        <v>28.2</v>
      </c>
      <c r="BL35">
        <v>6.6</v>
      </c>
      <c r="BM35">
        <v>22.6</v>
      </c>
      <c r="BN35">
        <v>24.4</v>
      </c>
      <c r="BO35">
        <v>15.5</v>
      </c>
      <c r="BP35">
        <v>22.7</v>
      </c>
    </row>
    <row r="36" spans="1:68" x14ac:dyDescent="0.25">
      <c r="A36" t="s">
        <v>126</v>
      </c>
      <c r="B36" t="s">
        <v>3</v>
      </c>
      <c r="C36">
        <v>2790</v>
      </c>
      <c r="D36">
        <v>615.5</v>
      </c>
      <c r="E36">
        <v>344.7</v>
      </c>
      <c r="F36">
        <v>9</v>
      </c>
      <c r="G36">
        <v>27.2</v>
      </c>
      <c r="H36">
        <v>17.100000000000001</v>
      </c>
      <c r="I36">
        <v>90.8</v>
      </c>
      <c r="J36">
        <v>11.6</v>
      </c>
      <c r="K36">
        <v>100.6</v>
      </c>
      <c r="L36">
        <v>310.60000000000002</v>
      </c>
      <c r="M36">
        <v>47.5</v>
      </c>
      <c r="N36">
        <v>0</v>
      </c>
      <c r="O36">
        <v>45.2</v>
      </c>
      <c r="P36">
        <v>0</v>
      </c>
      <c r="Q36">
        <v>0</v>
      </c>
      <c r="R36">
        <v>429.7</v>
      </c>
      <c r="S36">
        <v>82.2</v>
      </c>
      <c r="T36">
        <v>36945.4</v>
      </c>
      <c r="U36">
        <v>29738.400000000001</v>
      </c>
      <c r="V36">
        <v>25221.4</v>
      </c>
      <c r="W36">
        <v>4095</v>
      </c>
      <c r="X36">
        <v>88.2</v>
      </c>
      <c r="Y36">
        <v>306.8</v>
      </c>
      <c r="Z36">
        <v>497.5</v>
      </c>
      <c r="AA36">
        <v>15837.3</v>
      </c>
      <c r="AB36">
        <v>345</v>
      </c>
      <c r="AC36">
        <v>6716.6</v>
      </c>
      <c r="AD36">
        <v>2143</v>
      </c>
      <c r="AE36">
        <v>9129.9</v>
      </c>
      <c r="AF36">
        <v>2182.8000000000002</v>
      </c>
      <c r="AG36">
        <v>13638.1</v>
      </c>
      <c r="AH36">
        <v>378.6</v>
      </c>
      <c r="AI36">
        <v>3275.2</v>
      </c>
      <c r="AJ36">
        <v>2143</v>
      </c>
      <c r="AK36">
        <v>9127.9</v>
      </c>
      <c r="AL36">
        <v>922.8</v>
      </c>
      <c r="AM36">
        <v>613.4</v>
      </c>
      <c r="AN36">
        <v>1487</v>
      </c>
      <c r="AO36">
        <v>18.2</v>
      </c>
      <c r="AP36">
        <v>28.6</v>
      </c>
      <c r="AQ36">
        <v>9.6</v>
      </c>
      <c r="AR36">
        <v>9.1999999999999993</v>
      </c>
      <c r="AS36">
        <v>8.4</v>
      </c>
      <c r="AT36">
        <v>24312.400000000001</v>
      </c>
      <c r="AU36">
        <v>5426</v>
      </c>
      <c r="AV36">
        <v>12488.2</v>
      </c>
      <c r="AW36">
        <v>1134.2</v>
      </c>
      <c r="AX36">
        <v>2141</v>
      </c>
      <c r="AY36">
        <v>5582.4</v>
      </c>
      <c r="AZ36">
        <v>284.7</v>
      </c>
      <c r="BA36">
        <v>60</v>
      </c>
      <c r="BB36">
        <v>267</v>
      </c>
      <c r="BC36">
        <v>114.4</v>
      </c>
      <c r="BD36">
        <v>59</v>
      </c>
      <c r="BE36">
        <v>34.6</v>
      </c>
      <c r="BF36">
        <v>27.6</v>
      </c>
      <c r="BG36">
        <v>225.9</v>
      </c>
      <c r="BH36">
        <v>70.400000000000006</v>
      </c>
      <c r="BI36">
        <v>28.8</v>
      </c>
      <c r="BJ36">
        <v>20.6</v>
      </c>
      <c r="BK36">
        <v>12.1</v>
      </c>
      <c r="BL36">
        <v>15.9</v>
      </c>
      <c r="BM36">
        <v>24.4</v>
      </c>
      <c r="BN36">
        <v>24.5</v>
      </c>
      <c r="BO36">
        <v>23.2</v>
      </c>
      <c r="BP36">
        <v>19.8</v>
      </c>
    </row>
    <row r="37" spans="1:68" ht="30" customHeight="1" x14ac:dyDescent="0.25">
      <c r="A37" t="s">
        <v>126</v>
      </c>
      <c r="B37" t="s">
        <v>4</v>
      </c>
      <c r="C37">
        <v>9053</v>
      </c>
      <c r="D37">
        <v>1738.2739999999999</v>
      </c>
      <c r="E37">
        <v>872.81799999999998</v>
      </c>
      <c r="F37">
        <v>21.4</v>
      </c>
      <c r="G37">
        <v>140.922</v>
      </c>
      <c r="H37">
        <v>29.9</v>
      </c>
      <c r="I37">
        <v>138.36799999999999</v>
      </c>
      <c r="J37">
        <v>33.25</v>
      </c>
      <c r="K37">
        <v>229.46199999999999</v>
      </c>
      <c r="L37">
        <v>795.74199999999996</v>
      </c>
      <c r="M37">
        <v>171.25800000000001</v>
      </c>
      <c r="N37">
        <v>0</v>
      </c>
      <c r="O37">
        <v>59.771999999999998</v>
      </c>
      <c r="P37">
        <v>0</v>
      </c>
      <c r="Q37">
        <v>0</v>
      </c>
      <c r="R37">
        <v>965.95799999999997</v>
      </c>
      <c r="S37">
        <v>315.07600000000002</v>
      </c>
      <c r="T37">
        <v>138922.30799999999</v>
      </c>
      <c r="U37">
        <v>95047.483999999997</v>
      </c>
      <c r="V37">
        <v>79295.733999999997</v>
      </c>
      <c r="W37">
        <v>14610.7</v>
      </c>
      <c r="X37">
        <v>444.6</v>
      </c>
      <c r="Y37">
        <v>463.31200000000001</v>
      </c>
      <c r="Z37">
        <v>1222.634</v>
      </c>
      <c r="AA37">
        <v>45156.374000000003</v>
      </c>
      <c r="AB37">
        <v>896.6</v>
      </c>
      <c r="AC37">
        <v>23452.06</v>
      </c>
      <c r="AD37">
        <v>41826.273999999998</v>
      </c>
      <c r="AE37">
        <v>21263.65</v>
      </c>
      <c r="AF37">
        <v>3873.3</v>
      </c>
      <c r="AG37">
        <v>38179.699999999997</v>
      </c>
      <c r="AH37">
        <v>855.4</v>
      </c>
      <c r="AI37">
        <v>12134.46</v>
      </c>
      <c r="AJ37">
        <v>26702.074000000001</v>
      </c>
      <c r="AK37">
        <v>15788.05</v>
      </c>
      <c r="AL37">
        <v>2218.6</v>
      </c>
      <c r="AM37">
        <v>3333.72</v>
      </c>
      <c r="AN37">
        <v>3023.94</v>
      </c>
      <c r="AO37">
        <v>146.44</v>
      </c>
      <c r="AP37">
        <v>57.4</v>
      </c>
      <c r="AQ37">
        <v>60.183999999999997</v>
      </c>
      <c r="AR37">
        <v>45.954000000000001</v>
      </c>
      <c r="AS37">
        <v>36.116</v>
      </c>
      <c r="AT37">
        <v>58587.256000000001</v>
      </c>
      <c r="AU37">
        <v>36460.228000000003</v>
      </c>
      <c r="AV37">
        <v>79200.36</v>
      </c>
      <c r="AW37">
        <v>5406.2</v>
      </c>
      <c r="AX37">
        <v>6728.26</v>
      </c>
      <c r="AY37">
        <v>18045.86</v>
      </c>
      <c r="AZ37">
        <v>662.64800000000002</v>
      </c>
      <c r="BA37">
        <v>210.17</v>
      </c>
      <c r="BB37">
        <v>690.77599999999995</v>
      </c>
      <c r="BC37">
        <v>301.38600000000002</v>
      </c>
      <c r="BD37">
        <v>140.56</v>
      </c>
      <c r="BE37">
        <v>74.147999999999996</v>
      </c>
      <c r="BF37">
        <v>57.936</v>
      </c>
      <c r="BG37">
        <v>567.69200000000001</v>
      </c>
      <c r="BH37">
        <v>195.578</v>
      </c>
      <c r="BI37">
        <v>78.516000000000005</v>
      </c>
      <c r="BJ37">
        <v>43.475999999999999</v>
      </c>
      <c r="BK37">
        <v>108.51</v>
      </c>
      <c r="BL37">
        <v>36.96</v>
      </c>
      <c r="BM37">
        <v>33.6</v>
      </c>
      <c r="BN37">
        <v>43.771999999999998</v>
      </c>
      <c r="BO37">
        <v>35.072000000000003</v>
      </c>
      <c r="BP37">
        <v>32.423999999999999</v>
      </c>
    </row>
    <row r="38" spans="1:68" x14ac:dyDescent="0.25">
      <c r="A38" t="s">
        <v>126</v>
      </c>
      <c r="B38" t="s">
        <v>5</v>
      </c>
      <c r="C38">
        <v>4918</v>
      </c>
      <c r="D38">
        <v>679.5</v>
      </c>
      <c r="E38">
        <v>366.2</v>
      </c>
      <c r="F38">
        <v>5.7</v>
      </c>
      <c r="G38">
        <v>29.8</v>
      </c>
      <c r="H38">
        <v>22.7</v>
      </c>
      <c r="I38">
        <v>50.7</v>
      </c>
      <c r="J38">
        <v>34.4</v>
      </c>
      <c r="K38">
        <v>104.8</v>
      </c>
      <c r="L38">
        <v>305</v>
      </c>
      <c r="M38">
        <v>65.3</v>
      </c>
      <c r="N38">
        <v>0</v>
      </c>
      <c r="O38">
        <v>17.899999999999999</v>
      </c>
      <c r="P38">
        <v>0</v>
      </c>
      <c r="Q38">
        <v>0</v>
      </c>
      <c r="R38">
        <v>384.4</v>
      </c>
      <c r="S38">
        <v>101</v>
      </c>
      <c r="T38">
        <v>31007.4</v>
      </c>
      <c r="U38">
        <v>22900.799999999999</v>
      </c>
      <c r="V38">
        <v>17810.5</v>
      </c>
      <c r="W38">
        <v>5479.9</v>
      </c>
      <c r="X38">
        <v>148.69999999999999</v>
      </c>
      <c r="Y38">
        <v>189.4</v>
      </c>
      <c r="Z38">
        <v>502.8</v>
      </c>
      <c r="AA38">
        <v>17119.8</v>
      </c>
      <c r="AB38">
        <v>591</v>
      </c>
      <c r="AC38">
        <v>6446.8</v>
      </c>
      <c r="AD38">
        <v>1959.4</v>
      </c>
      <c r="AE38">
        <v>4176.6000000000004</v>
      </c>
      <c r="AF38">
        <v>1311.2</v>
      </c>
      <c r="AG38">
        <v>12656</v>
      </c>
      <c r="AH38">
        <v>400.6</v>
      </c>
      <c r="AI38">
        <v>3164.8</v>
      </c>
      <c r="AJ38">
        <v>1914.4</v>
      </c>
      <c r="AK38">
        <v>3930.6</v>
      </c>
      <c r="AL38">
        <v>1290.8</v>
      </c>
      <c r="AM38">
        <v>492.2</v>
      </c>
      <c r="AN38">
        <v>924.2</v>
      </c>
      <c r="AO38">
        <v>98.6</v>
      </c>
      <c r="AP38">
        <v>19.600000000000001</v>
      </c>
      <c r="AQ38">
        <v>13.5</v>
      </c>
      <c r="AR38">
        <v>3.4</v>
      </c>
      <c r="AS38">
        <v>12.4</v>
      </c>
      <c r="AT38">
        <v>17850.8</v>
      </c>
      <c r="AU38">
        <v>5050</v>
      </c>
      <c r="AV38">
        <v>13269.4</v>
      </c>
      <c r="AW38">
        <v>1631.2</v>
      </c>
      <c r="AX38">
        <v>1533.6</v>
      </c>
      <c r="AY38">
        <v>4815.6000000000004</v>
      </c>
      <c r="AZ38">
        <v>295.8</v>
      </c>
      <c r="BA38">
        <v>70.400000000000006</v>
      </c>
      <c r="BB38">
        <v>273</v>
      </c>
      <c r="BC38">
        <v>104.4</v>
      </c>
      <c r="BD38">
        <v>51.1</v>
      </c>
      <c r="BE38">
        <v>34.5</v>
      </c>
      <c r="BF38">
        <v>9.1999999999999993</v>
      </c>
      <c r="BG38">
        <v>239.8</v>
      </c>
      <c r="BH38">
        <v>71.099999999999994</v>
      </c>
      <c r="BI38">
        <v>27.8</v>
      </c>
      <c r="BJ38">
        <v>15.7</v>
      </c>
      <c r="BK38">
        <v>18.2</v>
      </c>
      <c r="BL38">
        <v>11.5</v>
      </c>
      <c r="BM38">
        <v>7.6</v>
      </c>
      <c r="BN38">
        <v>12.1</v>
      </c>
      <c r="BO38">
        <v>14.2</v>
      </c>
      <c r="BP38">
        <v>9.6</v>
      </c>
    </row>
    <row r="39" spans="1:68" x14ac:dyDescent="0.25">
      <c r="A39" t="s">
        <v>126</v>
      </c>
      <c r="B39" t="s">
        <v>6</v>
      </c>
      <c r="C39">
        <v>4560</v>
      </c>
      <c r="D39">
        <v>430.7</v>
      </c>
      <c r="E39">
        <v>106.7</v>
      </c>
      <c r="F39">
        <v>11.6</v>
      </c>
      <c r="G39">
        <v>43.8</v>
      </c>
      <c r="H39">
        <v>5.2</v>
      </c>
      <c r="I39">
        <v>47.4</v>
      </c>
      <c r="J39">
        <v>6</v>
      </c>
      <c r="K39">
        <v>55.2</v>
      </c>
      <c r="L39">
        <v>140.30000000000001</v>
      </c>
      <c r="M39">
        <v>10.5</v>
      </c>
      <c r="N39">
        <v>0</v>
      </c>
      <c r="O39">
        <v>14.7</v>
      </c>
      <c r="P39">
        <v>0</v>
      </c>
      <c r="Q39">
        <v>0</v>
      </c>
      <c r="R39">
        <v>140.69999999999999</v>
      </c>
      <c r="S39">
        <v>80</v>
      </c>
      <c r="T39">
        <v>33075</v>
      </c>
      <c r="U39">
        <v>15545.4</v>
      </c>
      <c r="V39">
        <v>5453.2</v>
      </c>
      <c r="W39">
        <v>6795.2</v>
      </c>
      <c r="X39">
        <v>2274.6999999999998</v>
      </c>
      <c r="Y39">
        <v>1022.3</v>
      </c>
      <c r="Z39">
        <v>220.7</v>
      </c>
      <c r="AA39">
        <v>5682.6</v>
      </c>
      <c r="AB39">
        <v>3379.8</v>
      </c>
      <c r="AC39">
        <v>17694.8</v>
      </c>
      <c r="AD39">
        <v>1266</v>
      </c>
      <c r="AE39">
        <v>4481.3999999999996</v>
      </c>
      <c r="AF39">
        <v>570.4</v>
      </c>
      <c r="AG39">
        <v>3688.6</v>
      </c>
      <c r="AH39">
        <v>672.6</v>
      </c>
      <c r="AI39">
        <v>5159.2</v>
      </c>
      <c r="AJ39">
        <v>1266</v>
      </c>
      <c r="AK39">
        <v>4387.8</v>
      </c>
      <c r="AL39">
        <v>371.2</v>
      </c>
      <c r="AM39">
        <v>771</v>
      </c>
      <c r="AN39">
        <v>2133</v>
      </c>
      <c r="AO39">
        <v>1141.4000000000001</v>
      </c>
      <c r="AP39">
        <v>426.6</v>
      </c>
      <c r="AQ39">
        <v>6.6</v>
      </c>
      <c r="AR39">
        <v>4.5999999999999996</v>
      </c>
      <c r="AS39">
        <v>32.6</v>
      </c>
      <c r="AT39">
        <v>9240.7999999999993</v>
      </c>
      <c r="AU39">
        <v>6304.6</v>
      </c>
      <c r="AV39">
        <v>23834.2</v>
      </c>
      <c r="AW39">
        <v>687.2</v>
      </c>
      <c r="AX39">
        <v>4472</v>
      </c>
      <c r="AY39">
        <v>17007.599999999999</v>
      </c>
      <c r="AZ39">
        <v>75.5</v>
      </c>
      <c r="BA39">
        <v>31.2</v>
      </c>
      <c r="BB39">
        <v>104.7</v>
      </c>
      <c r="BC39">
        <v>36.200000000000003</v>
      </c>
      <c r="BD39">
        <v>35.9</v>
      </c>
      <c r="BE39">
        <v>36.9</v>
      </c>
      <c r="BF39">
        <v>7</v>
      </c>
      <c r="BG39">
        <v>78.7</v>
      </c>
      <c r="BH39">
        <v>13.5</v>
      </c>
      <c r="BI39">
        <v>8</v>
      </c>
      <c r="BJ39">
        <v>6.5</v>
      </c>
      <c r="BK39">
        <v>22.2</v>
      </c>
      <c r="BL39">
        <v>21.6</v>
      </c>
      <c r="BM39">
        <v>7.8</v>
      </c>
      <c r="BN39">
        <v>15.3</v>
      </c>
      <c r="BO39">
        <v>11.5</v>
      </c>
      <c r="BP39">
        <v>12.8</v>
      </c>
    </row>
    <row r="40" spans="1:68" x14ac:dyDescent="0.25">
      <c r="A40" t="s">
        <v>126</v>
      </c>
      <c r="B40" t="s">
        <v>7</v>
      </c>
      <c r="C40">
        <v>8810</v>
      </c>
      <c r="D40">
        <v>844.7</v>
      </c>
      <c r="E40">
        <v>300.3</v>
      </c>
      <c r="F40">
        <v>11.8</v>
      </c>
      <c r="G40">
        <v>123.2</v>
      </c>
      <c r="H40">
        <v>7.2</v>
      </c>
      <c r="I40">
        <v>57.6</v>
      </c>
      <c r="J40">
        <v>31.2</v>
      </c>
      <c r="K40">
        <v>128</v>
      </c>
      <c r="L40">
        <v>302.5</v>
      </c>
      <c r="M40">
        <v>70.5</v>
      </c>
      <c r="N40">
        <v>0</v>
      </c>
      <c r="O40">
        <v>27</v>
      </c>
      <c r="P40">
        <v>0</v>
      </c>
      <c r="Q40">
        <v>0</v>
      </c>
      <c r="R40">
        <v>382.1</v>
      </c>
      <c r="S40">
        <v>145.9</v>
      </c>
      <c r="T40">
        <v>58546.1</v>
      </c>
      <c r="U40">
        <v>37058.699999999997</v>
      </c>
      <c r="V40">
        <v>19233.099999999999</v>
      </c>
      <c r="W40">
        <v>16648.400000000001</v>
      </c>
      <c r="X40">
        <v>533.79999999999995</v>
      </c>
      <c r="Y40">
        <v>643.4</v>
      </c>
      <c r="Z40">
        <v>528</v>
      </c>
      <c r="AA40">
        <v>13379.3</v>
      </c>
      <c r="AB40">
        <v>2884</v>
      </c>
      <c r="AC40">
        <v>25348</v>
      </c>
      <c r="AD40">
        <v>2476</v>
      </c>
      <c r="AE40">
        <v>10331</v>
      </c>
      <c r="AF40">
        <v>4127.8</v>
      </c>
      <c r="AG40">
        <v>11208.7</v>
      </c>
      <c r="AH40">
        <v>983.2</v>
      </c>
      <c r="AI40">
        <v>10369.200000000001</v>
      </c>
      <c r="AJ40">
        <v>2476</v>
      </c>
      <c r="AK40">
        <v>8293</v>
      </c>
      <c r="AL40">
        <v>3728.6</v>
      </c>
      <c r="AM40">
        <v>1167</v>
      </c>
      <c r="AN40">
        <v>5772</v>
      </c>
      <c r="AO40">
        <v>168.4</v>
      </c>
      <c r="AP40">
        <v>0</v>
      </c>
      <c r="AQ40">
        <v>47.3</v>
      </c>
      <c r="AR40">
        <v>31.6</v>
      </c>
      <c r="AS40">
        <v>44.3</v>
      </c>
      <c r="AT40">
        <v>24311.4</v>
      </c>
      <c r="AU40">
        <v>12747.3</v>
      </c>
      <c r="AV40">
        <v>34234.699999999997</v>
      </c>
      <c r="AW40">
        <v>3261.8</v>
      </c>
      <c r="AX40">
        <v>7107.4</v>
      </c>
      <c r="AY40">
        <v>22086.2</v>
      </c>
      <c r="AZ40">
        <v>250.3</v>
      </c>
      <c r="BA40">
        <v>50</v>
      </c>
      <c r="BB40">
        <v>278.3</v>
      </c>
      <c r="BC40">
        <v>107.5</v>
      </c>
      <c r="BD40">
        <v>66.8</v>
      </c>
      <c r="BE40">
        <v>47.4</v>
      </c>
      <c r="BF40">
        <v>28</v>
      </c>
      <c r="BG40">
        <v>207.7</v>
      </c>
      <c r="BH40">
        <v>55.6</v>
      </c>
      <c r="BI40">
        <v>21.6</v>
      </c>
      <c r="BJ40">
        <v>15.4</v>
      </c>
      <c r="BK40">
        <v>91.2</v>
      </c>
      <c r="BL40">
        <v>29</v>
      </c>
      <c r="BM40">
        <v>12.2</v>
      </c>
      <c r="BN40">
        <v>15</v>
      </c>
      <c r="BO40">
        <v>12.4</v>
      </c>
      <c r="BP40">
        <v>18</v>
      </c>
    </row>
    <row r="41" spans="1:68" x14ac:dyDescent="0.25">
      <c r="A41" t="s">
        <v>126</v>
      </c>
      <c r="B41" t="s">
        <v>8</v>
      </c>
      <c r="C41">
        <v>2360</v>
      </c>
      <c r="D41">
        <v>453.9</v>
      </c>
      <c r="E41">
        <v>160.19999999999999</v>
      </c>
      <c r="F41">
        <v>13.3</v>
      </c>
      <c r="G41">
        <v>61.4</v>
      </c>
      <c r="H41">
        <v>1.6</v>
      </c>
      <c r="I41">
        <v>58.3</v>
      </c>
      <c r="J41">
        <v>11.2</v>
      </c>
      <c r="K41">
        <v>80.8</v>
      </c>
      <c r="L41">
        <v>158.5</v>
      </c>
      <c r="M41">
        <v>24.3</v>
      </c>
      <c r="N41">
        <v>0</v>
      </c>
      <c r="O41">
        <v>34.6</v>
      </c>
      <c r="P41">
        <v>0</v>
      </c>
      <c r="Q41">
        <v>0</v>
      </c>
      <c r="R41">
        <v>200</v>
      </c>
      <c r="S41">
        <v>94.7</v>
      </c>
      <c r="T41">
        <v>20458.400000000001</v>
      </c>
      <c r="U41">
        <v>12607.9</v>
      </c>
      <c r="V41">
        <v>4957.8</v>
      </c>
      <c r="W41">
        <v>7069.2</v>
      </c>
      <c r="X41">
        <v>321.60000000000002</v>
      </c>
      <c r="Y41">
        <v>222.3</v>
      </c>
      <c r="Z41">
        <v>305.89999999999998</v>
      </c>
      <c r="AA41">
        <v>6129.1</v>
      </c>
      <c r="AB41">
        <v>859.4</v>
      </c>
      <c r="AC41">
        <v>8134</v>
      </c>
      <c r="AD41">
        <v>700.4</v>
      </c>
      <c r="AE41">
        <v>3507.9</v>
      </c>
      <c r="AF41">
        <v>1145.4000000000001</v>
      </c>
      <c r="AG41">
        <v>4724.2</v>
      </c>
      <c r="AH41">
        <v>611.4</v>
      </c>
      <c r="AI41">
        <v>3795.7</v>
      </c>
      <c r="AJ41">
        <v>172.4</v>
      </c>
      <c r="AK41">
        <v>2861.1</v>
      </c>
      <c r="AL41">
        <v>1089.7</v>
      </c>
      <c r="AM41">
        <v>312.89999999999998</v>
      </c>
      <c r="AN41">
        <v>2584.4</v>
      </c>
      <c r="AO41">
        <v>41.4</v>
      </c>
      <c r="AP41">
        <v>0</v>
      </c>
      <c r="AQ41">
        <v>18.100000000000001</v>
      </c>
      <c r="AR41">
        <v>24.3</v>
      </c>
      <c r="AS41">
        <v>18.2</v>
      </c>
      <c r="AT41">
        <v>7398.3</v>
      </c>
      <c r="AU41">
        <v>5209.6000000000004</v>
      </c>
      <c r="AV41">
        <v>12110.4</v>
      </c>
      <c r="AW41">
        <v>826.2</v>
      </c>
      <c r="AX41">
        <v>2887.7</v>
      </c>
      <c r="AY41">
        <v>7429</v>
      </c>
      <c r="AZ41">
        <v>117.4</v>
      </c>
      <c r="BA41">
        <v>39.4</v>
      </c>
      <c r="BB41">
        <v>176.6</v>
      </c>
      <c r="BC41">
        <v>58.8</v>
      </c>
      <c r="BD41">
        <v>40.799999999999997</v>
      </c>
      <c r="BE41">
        <v>14.8</v>
      </c>
      <c r="BF41">
        <v>4.5</v>
      </c>
      <c r="BG41">
        <v>116.3</v>
      </c>
      <c r="BH41">
        <v>22.7</v>
      </c>
      <c r="BI41">
        <v>12.4</v>
      </c>
      <c r="BJ41">
        <v>3.5</v>
      </c>
      <c r="BK41">
        <v>51.8</v>
      </c>
      <c r="BL41">
        <v>9</v>
      </c>
      <c r="BM41">
        <v>23.2</v>
      </c>
      <c r="BN41">
        <v>16.100000000000001</v>
      </c>
      <c r="BO41">
        <v>14.6</v>
      </c>
      <c r="BP41">
        <v>4.4000000000000004</v>
      </c>
    </row>
    <row r="42" spans="1:68" x14ac:dyDescent="0.25">
      <c r="A42" t="s">
        <v>126</v>
      </c>
      <c r="B42" t="s">
        <v>9</v>
      </c>
      <c r="C42">
        <v>17765</v>
      </c>
      <c r="D42">
        <v>3393.95</v>
      </c>
      <c r="E42">
        <v>1446.6</v>
      </c>
      <c r="F42">
        <v>32.1</v>
      </c>
      <c r="G42">
        <v>447.9</v>
      </c>
      <c r="H42">
        <v>61.45</v>
      </c>
      <c r="I42">
        <v>285.60000000000002</v>
      </c>
      <c r="J42">
        <v>110.9</v>
      </c>
      <c r="K42">
        <v>449.95</v>
      </c>
      <c r="L42">
        <v>1289.5</v>
      </c>
      <c r="M42">
        <v>563.85</v>
      </c>
      <c r="N42">
        <v>0</v>
      </c>
      <c r="O42">
        <v>72.25</v>
      </c>
      <c r="P42">
        <v>0</v>
      </c>
      <c r="Q42">
        <v>0</v>
      </c>
      <c r="R42">
        <v>1771.95</v>
      </c>
      <c r="S42">
        <v>630.79999999999995</v>
      </c>
      <c r="T42">
        <v>247601.25</v>
      </c>
      <c r="U42">
        <v>180864.9</v>
      </c>
      <c r="V42">
        <v>141615.9</v>
      </c>
      <c r="W42">
        <v>38219.449999999997</v>
      </c>
      <c r="X42">
        <v>414.1</v>
      </c>
      <c r="Y42">
        <v>900.45</v>
      </c>
      <c r="Z42">
        <v>2368.9499999999998</v>
      </c>
      <c r="AA42">
        <v>94689.4</v>
      </c>
      <c r="AB42">
        <v>2142.1</v>
      </c>
      <c r="AC42">
        <v>57118.15</v>
      </c>
      <c r="AD42">
        <v>36258.050000000003</v>
      </c>
      <c r="AE42">
        <v>32872.199999999997</v>
      </c>
      <c r="AF42">
        <v>13274.5</v>
      </c>
      <c r="AG42">
        <v>76689.600000000006</v>
      </c>
      <c r="AH42">
        <v>2034.7</v>
      </c>
      <c r="AI42">
        <v>33328.9</v>
      </c>
      <c r="AJ42">
        <v>35847.85</v>
      </c>
      <c r="AK42">
        <v>28728.6</v>
      </c>
      <c r="AL42">
        <v>11837.5</v>
      </c>
      <c r="AM42">
        <v>7697.05</v>
      </c>
      <c r="AN42">
        <v>9809.0499999999993</v>
      </c>
      <c r="AO42">
        <v>73</v>
      </c>
      <c r="AP42">
        <v>133.4</v>
      </c>
      <c r="AQ42">
        <v>204.8</v>
      </c>
      <c r="AR42">
        <v>149.25</v>
      </c>
      <c r="AS42">
        <v>82.75</v>
      </c>
      <c r="AT42">
        <v>123594</v>
      </c>
      <c r="AU42">
        <v>57270.9</v>
      </c>
      <c r="AV42">
        <v>114368.9</v>
      </c>
      <c r="AW42">
        <v>13762.2</v>
      </c>
      <c r="AX42">
        <v>17424.7</v>
      </c>
      <c r="AY42">
        <v>45464.95</v>
      </c>
      <c r="AZ42">
        <v>1110.05</v>
      </c>
      <c r="BA42">
        <v>336.95</v>
      </c>
      <c r="BB42">
        <v>1209.25</v>
      </c>
      <c r="BC42">
        <v>586</v>
      </c>
      <c r="BD42">
        <v>255.55</v>
      </c>
      <c r="BE42">
        <v>167.5</v>
      </c>
      <c r="BF42">
        <v>102.2</v>
      </c>
      <c r="BG42">
        <v>905.45</v>
      </c>
      <c r="BH42">
        <v>336.65</v>
      </c>
      <c r="BI42">
        <v>111.55</v>
      </c>
      <c r="BJ42">
        <v>83.75</v>
      </c>
      <c r="BK42">
        <v>324.14999999999998</v>
      </c>
      <c r="BL42">
        <v>93.75</v>
      </c>
      <c r="BM42">
        <v>68.650000000000006</v>
      </c>
      <c r="BN42">
        <v>97</v>
      </c>
      <c r="BO42">
        <v>59.05</v>
      </c>
      <c r="BP42">
        <v>57.35</v>
      </c>
    </row>
    <row r="43" spans="1:68" x14ac:dyDescent="0.25">
      <c r="A43" t="s">
        <v>127</v>
      </c>
      <c r="B43" t="s">
        <v>1</v>
      </c>
      <c r="C43">
        <v>30521</v>
      </c>
      <c r="D43">
        <v>5867.9840000000004</v>
      </c>
      <c r="E43">
        <v>2738.5439999999999</v>
      </c>
      <c r="F43">
        <v>48.8</v>
      </c>
      <c r="G43">
        <v>436.50799999999998</v>
      </c>
      <c r="H43">
        <v>92.22</v>
      </c>
      <c r="I43">
        <v>518.79600000000005</v>
      </c>
      <c r="J43">
        <v>264.26400000000001</v>
      </c>
      <c r="K43">
        <v>659.88</v>
      </c>
      <c r="L43">
        <v>2614.42</v>
      </c>
      <c r="M43">
        <v>532.51599999999996</v>
      </c>
      <c r="N43">
        <v>167.16</v>
      </c>
      <c r="O43">
        <v>199.49600000000001</v>
      </c>
      <c r="P43">
        <v>0</v>
      </c>
      <c r="Q43">
        <v>0</v>
      </c>
      <c r="R43">
        <v>3022.88</v>
      </c>
      <c r="S43">
        <v>1078.8720000000001</v>
      </c>
      <c r="T43">
        <v>468826.68800000002</v>
      </c>
      <c r="U43">
        <v>367214.71600000001</v>
      </c>
      <c r="V43">
        <v>293148.17200000002</v>
      </c>
      <c r="W43">
        <v>63805.591999999997</v>
      </c>
      <c r="X43">
        <v>6021.1559999999999</v>
      </c>
      <c r="Y43">
        <v>3706.096</v>
      </c>
      <c r="Z43">
        <v>4101.7520000000004</v>
      </c>
      <c r="AA43">
        <v>189852.12</v>
      </c>
      <c r="AB43">
        <v>4800.2</v>
      </c>
      <c r="AC43">
        <v>117142.204</v>
      </c>
      <c r="AD43">
        <v>44413.472000000002</v>
      </c>
      <c r="AE43">
        <v>85713.067999999999</v>
      </c>
      <c r="AF43">
        <v>46806.423999999999</v>
      </c>
      <c r="AG43">
        <v>153697.96</v>
      </c>
      <c r="AH43">
        <v>3288</v>
      </c>
      <c r="AI43">
        <v>50946.292000000001</v>
      </c>
      <c r="AJ43">
        <v>33273.872000000003</v>
      </c>
      <c r="AK43">
        <v>83330.067999999999</v>
      </c>
      <c r="AL43">
        <v>40741.023999999998</v>
      </c>
      <c r="AM43">
        <v>16902.052</v>
      </c>
      <c r="AN43">
        <v>14300.52</v>
      </c>
      <c r="AO43">
        <v>2491.1999999999998</v>
      </c>
      <c r="AP43">
        <v>756.9</v>
      </c>
      <c r="AQ43">
        <v>202.196</v>
      </c>
      <c r="AR43">
        <v>110.188</v>
      </c>
      <c r="AS43">
        <v>135.84399999999999</v>
      </c>
      <c r="AT43">
        <v>254760.83199999999</v>
      </c>
      <c r="AU43">
        <v>112453.88400000001</v>
      </c>
      <c r="AV43">
        <v>239064.05600000001</v>
      </c>
      <c r="AW43">
        <v>17076.080000000002</v>
      </c>
      <c r="AX43">
        <v>35209.612000000001</v>
      </c>
      <c r="AY43">
        <v>100648.924</v>
      </c>
      <c r="AZ43">
        <v>2064.712</v>
      </c>
      <c r="BA43">
        <v>697.87199999999996</v>
      </c>
      <c r="BB43">
        <v>2038.3920000000001</v>
      </c>
      <c r="BC43">
        <v>888.10799999999995</v>
      </c>
      <c r="BD43">
        <v>477.28</v>
      </c>
      <c r="BE43">
        <v>405.512</v>
      </c>
      <c r="BF43">
        <v>313.04000000000002</v>
      </c>
      <c r="BG43">
        <v>1559.232</v>
      </c>
      <c r="BH43">
        <v>619.596</v>
      </c>
      <c r="BI43">
        <v>293.67599999999999</v>
      </c>
      <c r="BJ43">
        <v>291.3</v>
      </c>
      <c r="BK43">
        <v>303.33999999999997</v>
      </c>
      <c r="BL43">
        <v>131.74799999999999</v>
      </c>
      <c r="BM43">
        <v>96.772000000000105</v>
      </c>
      <c r="BN43">
        <v>110.976</v>
      </c>
      <c r="BO43">
        <v>97.664000000000001</v>
      </c>
      <c r="BP43">
        <v>196.00399999999999</v>
      </c>
    </row>
    <row r="44" spans="1:68" x14ac:dyDescent="0.25">
      <c r="A44" t="s">
        <v>127</v>
      </c>
      <c r="B44" t="s">
        <v>61</v>
      </c>
      <c r="C44">
        <v>12160</v>
      </c>
      <c r="D44">
        <v>2557.5</v>
      </c>
      <c r="E44">
        <v>1019.6</v>
      </c>
      <c r="F44">
        <v>33.9</v>
      </c>
      <c r="G44">
        <v>227</v>
      </c>
      <c r="H44">
        <v>75.2</v>
      </c>
      <c r="I44">
        <v>245.4</v>
      </c>
      <c r="J44">
        <v>71.7</v>
      </c>
      <c r="K44">
        <v>242</v>
      </c>
      <c r="L44">
        <v>1079.5999999999999</v>
      </c>
      <c r="M44">
        <v>140.1</v>
      </c>
      <c r="N44">
        <v>86.9</v>
      </c>
      <c r="O44">
        <v>114.3</v>
      </c>
      <c r="P44">
        <v>0</v>
      </c>
      <c r="Q44">
        <v>0</v>
      </c>
      <c r="R44">
        <v>1215.0999999999999</v>
      </c>
      <c r="S44">
        <v>449.1</v>
      </c>
      <c r="T44">
        <v>164933.20000000001</v>
      </c>
      <c r="U44">
        <v>115913</v>
      </c>
      <c r="V44">
        <v>85936</v>
      </c>
      <c r="W44">
        <v>21386.9</v>
      </c>
      <c r="X44">
        <v>4805.3999999999996</v>
      </c>
      <c r="Y44">
        <v>1447.2</v>
      </c>
      <c r="Z44">
        <v>1664.2</v>
      </c>
      <c r="AA44">
        <v>47006.1</v>
      </c>
      <c r="AB44">
        <v>3134.4</v>
      </c>
      <c r="AC44">
        <v>59008.800000000003</v>
      </c>
      <c r="AD44">
        <v>18600.7</v>
      </c>
      <c r="AE44">
        <v>30035.9</v>
      </c>
      <c r="AF44">
        <v>7857.3</v>
      </c>
      <c r="AG44">
        <v>39783.800000000003</v>
      </c>
      <c r="AH44">
        <v>1498.8</v>
      </c>
      <c r="AI44">
        <v>21030.7</v>
      </c>
      <c r="AJ44">
        <v>18120.2</v>
      </c>
      <c r="AK44">
        <v>29710.9</v>
      </c>
      <c r="AL44">
        <v>3494.9</v>
      </c>
      <c r="AM44">
        <v>4993.6000000000004</v>
      </c>
      <c r="AN44">
        <v>10164.4</v>
      </c>
      <c r="AO44">
        <v>3057.8</v>
      </c>
      <c r="AP44">
        <v>128.69999999999999</v>
      </c>
      <c r="AQ44">
        <v>71.2</v>
      </c>
      <c r="AR44">
        <v>54.8</v>
      </c>
      <c r="AS44">
        <v>99.6</v>
      </c>
      <c r="AT44">
        <v>69997.5</v>
      </c>
      <c r="AU44">
        <v>45915.5</v>
      </c>
      <c r="AV44">
        <v>106393.5</v>
      </c>
      <c r="AW44">
        <v>2852.8</v>
      </c>
      <c r="AX44">
        <v>17368.5</v>
      </c>
      <c r="AY44">
        <v>56046.2</v>
      </c>
      <c r="AZ44">
        <v>802</v>
      </c>
      <c r="BA44">
        <v>216.4</v>
      </c>
      <c r="BB44">
        <v>900.2</v>
      </c>
      <c r="BC44">
        <v>362.2</v>
      </c>
      <c r="BD44">
        <v>182</v>
      </c>
      <c r="BE44">
        <v>128.80000000000001</v>
      </c>
      <c r="BF44">
        <v>86.8</v>
      </c>
      <c r="BG44">
        <v>666.3</v>
      </c>
      <c r="BH44">
        <v>216.5</v>
      </c>
      <c r="BI44">
        <v>87.4</v>
      </c>
      <c r="BJ44">
        <v>49.5</v>
      </c>
      <c r="BK44">
        <v>165.2</v>
      </c>
      <c r="BL44">
        <v>60</v>
      </c>
      <c r="BM44">
        <v>59.2</v>
      </c>
      <c r="BN44">
        <v>55</v>
      </c>
      <c r="BO44">
        <v>49.5</v>
      </c>
      <c r="BP44">
        <v>79</v>
      </c>
    </row>
    <row r="45" spans="1:68" x14ac:dyDescent="0.25">
      <c r="A45" t="s">
        <v>127</v>
      </c>
      <c r="B45" t="s">
        <v>2</v>
      </c>
      <c r="C45">
        <v>3130</v>
      </c>
      <c r="D45">
        <v>772.7</v>
      </c>
      <c r="E45">
        <v>322.10000000000002</v>
      </c>
      <c r="F45">
        <v>39.799999999999997</v>
      </c>
      <c r="G45">
        <v>45.7</v>
      </c>
      <c r="H45">
        <v>21.8</v>
      </c>
      <c r="I45">
        <v>121.9</v>
      </c>
      <c r="J45">
        <v>21.9</v>
      </c>
      <c r="K45">
        <v>92.6</v>
      </c>
      <c r="L45">
        <v>335.5</v>
      </c>
      <c r="M45">
        <v>52.9</v>
      </c>
      <c r="N45">
        <v>56.3</v>
      </c>
      <c r="O45">
        <v>32.5</v>
      </c>
      <c r="P45">
        <v>0</v>
      </c>
      <c r="Q45">
        <v>0</v>
      </c>
      <c r="R45">
        <v>474</v>
      </c>
      <c r="S45">
        <v>95</v>
      </c>
      <c r="T45">
        <v>38364</v>
      </c>
      <c r="U45">
        <v>31181.1</v>
      </c>
      <c r="V45">
        <v>24002.3</v>
      </c>
      <c r="W45">
        <v>6317.8</v>
      </c>
      <c r="X45">
        <v>1367.1</v>
      </c>
      <c r="Y45">
        <v>215.6</v>
      </c>
      <c r="Z45">
        <v>569</v>
      </c>
      <c r="AA45">
        <v>15726.7</v>
      </c>
      <c r="AB45">
        <v>2285.8000000000002</v>
      </c>
      <c r="AC45">
        <v>5681.4</v>
      </c>
      <c r="AD45">
        <v>1832.5</v>
      </c>
      <c r="AE45">
        <v>12986.3</v>
      </c>
      <c r="AF45">
        <v>1121.3</v>
      </c>
      <c r="AG45">
        <v>10806.6</v>
      </c>
      <c r="AH45">
        <v>1377.2</v>
      </c>
      <c r="AI45">
        <v>3040.4</v>
      </c>
      <c r="AJ45">
        <v>1608.4</v>
      </c>
      <c r="AK45">
        <v>12936.3</v>
      </c>
      <c r="AL45">
        <v>931.1</v>
      </c>
      <c r="AM45">
        <v>347.4</v>
      </c>
      <c r="AN45">
        <v>531.79999999999995</v>
      </c>
      <c r="AO45">
        <v>473.4</v>
      </c>
      <c r="AP45">
        <v>6.4</v>
      </c>
      <c r="AQ45">
        <v>26.8</v>
      </c>
      <c r="AR45">
        <v>6.5</v>
      </c>
      <c r="AS45">
        <v>12</v>
      </c>
      <c r="AT45">
        <v>26690.1</v>
      </c>
      <c r="AU45">
        <v>4491</v>
      </c>
      <c r="AV45">
        <v>12136.9</v>
      </c>
      <c r="AW45">
        <v>1926.6</v>
      </c>
      <c r="AX45">
        <v>1329</v>
      </c>
      <c r="AY45">
        <v>3970</v>
      </c>
      <c r="AZ45">
        <v>268.60000000000002</v>
      </c>
      <c r="BA45">
        <v>53.5</v>
      </c>
      <c r="BB45">
        <v>275.60000000000002</v>
      </c>
      <c r="BC45">
        <v>130.9</v>
      </c>
      <c r="BD45">
        <v>83.5</v>
      </c>
      <c r="BE45">
        <v>47.3</v>
      </c>
      <c r="BF45">
        <v>18</v>
      </c>
      <c r="BG45">
        <v>218.8</v>
      </c>
      <c r="BH45">
        <v>50</v>
      </c>
      <c r="BI45">
        <v>35.4</v>
      </c>
      <c r="BJ45">
        <v>23.9</v>
      </c>
      <c r="BK45">
        <v>34.700000000000003</v>
      </c>
      <c r="BL45">
        <v>9.8000000000000007</v>
      </c>
      <c r="BM45">
        <v>18.399999999999999</v>
      </c>
      <c r="BN45">
        <v>36.4</v>
      </c>
      <c r="BO45">
        <v>23</v>
      </c>
      <c r="BP45">
        <v>33.799999999999997</v>
      </c>
    </row>
    <row r="46" spans="1:68" x14ac:dyDescent="0.25">
      <c r="A46" t="s">
        <v>127</v>
      </c>
      <c r="B46" t="s">
        <v>3</v>
      </c>
      <c r="C46">
        <v>2790</v>
      </c>
      <c r="D46">
        <v>644.6</v>
      </c>
      <c r="E46">
        <v>359</v>
      </c>
      <c r="F46">
        <v>5.8</v>
      </c>
      <c r="G46">
        <v>18.8</v>
      </c>
      <c r="H46">
        <v>19.8</v>
      </c>
      <c r="I46">
        <v>108.6</v>
      </c>
      <c r="J46">
        <v>13.2</v>
      </c>
      <c r="K46">
        <v>81.599999999999994</v>
      </c>
      <c r="L46">
        <v>277.2</v>
      </c>
      <c r="M46">
        <v>52.6</v>
      </c>
      <c r="N46">
        <v>36.799999999999997</v>
      </c>
      <c r="O46">
        <v>78.8</v>
      </c>
      <c r="P46">
        <v>0</v>
      </c>
      <c r="Q46">
        <v>0</v>
      </c>
      <c r="R46">
        <v>459.4</v>
      </c>
      <c r="S46">
        <v>65</v>
      </c>
      <c r="T46">
        <v>33211.199999999997</v>
      </c>
      <c r="U46">
        <v>28220</v>
      </c>
      <c r="V46">
        <v>24917.8</v>
      </c>
      <c r="W46">
        <v>3119.6</v>
      </c>
      <c r="X46">
        <v>115</v>
      </c>
      <c r="Y46">
        <v>95.6</v>
      </c>
      <c r="Z46">
        <v>524.4</v>
      </c>
      <c r="AA46">
        <v>16750.400000000001</v>
      </c>
      <c r="AB46">
        <v>279.39999999999998</v>
      </c>
      <c r="AC46">
        <v>4614.8</v>
      </c>
      <c r="AD46">
        <v>945.8</v>
      </c>
      <c r="AE46">
        <v>10487.2</v>
      </c>
      <c r="AF46">
        <v>549</v>
      </c>
      <c r="AG46">
        <v>14608.2</v>
      </c>
      <c r="AH46">
        <v>301.39999999999998</v>
      </c>
      <c r="AI46">
        <v>1882.4</v>
      </c>
      <c r="AJ46">
        <v>865.8</v>
      </c>
      <c r="AK46">
        <v>10373.799999999999</v>
      </c>
      <c r="AL46">
        <v>534.6</v>
      </c>
      <c r="AM46">
        <v>605</v>
      </c>
      <c r="AN46">
        <v>752.4</v>
      </c>
      <c r="AO46">
        <v>11</v>
      </c>
      <c r="AP46">
        <v>0</v>
      </c>
      <c r="AQ46">
        <v>5</v>
      </c>
      <c r="AR46">
        <v>7.4</v>
      </c>
      <c r="AS46">
        <v>5.6</v>
      </c>
      <c r="AT46">
        <v>24935.599999999999</v>
      </c>
      <c r="AU46">
        <v>3284.4</v>
      </c>
      <c r="AV46">
        <v>8346.4</v>
      </c>
      <c r="AW46">
        <v>514</v>
      </c>
      <c r="AX46">
        <v>1387.4</v>
      </c>
      <c r="AY46">
        <v>4052.8</v>
      </c>
      <c r="AZ46">
        <v>318.60000000000002</v>
      </c>
      <c r="BA46">
        <v>41.6</v>
      </c>
      <c r="BB46">
        <v>281.60000000000002</v>
      </c>
      <c r="BC46">
        <v>119</v>
      </c>
      <c r="BD46">
        <v>61.2</v>
      </c>
      <c r="BE46">
        <v>43.8</v>
      </c>
      <c r="BF46">
        <v>21</v>
      </c>
      <c r="BG46">
        <v>234.8</v>
      </c>
      <c r="BH46">
        <v>74.2</v>
      </c>
      <c r="BI46">
        <v>30.4</v>
      </c>
      <c r="BJ46">
        <v>21.6</v>
      </c>
      <c r="BK46">
        <v>10.8</v>
      </c>
      <c r="BL46">
        <v>7.8</v>
      </c>
      <c r="BM46">
        <v>25.8</v>
      </c>
      <c r="BN46">
        <v>28.8</v>
      </c>
      <c r="BO46">
        <v>19.600000000000001</v>
      </c>
      <c r="BP46">
        <v>36</v>
      </c>
    </row>
    <row r="47" spans="1:68" x14ac:dyDescent="0.25">
      <c r="A47" t="s">
        <v>127</v>
      </c>
      <c r="B47" t="s">
        <v>4</v>
      </c>
      <c r="C47">
        <v>9053</v>
      </c>
      <c r="D47">
        <v>1712.5039999999999</v>
      </c>
      <c r="E47">
        <v>848.08</v>
      </c>
      <c r="F47">
        <v>25.4</v>
      </c>
      <c r="G47">
        <v>108.02</v>
      </c>
      <c r="H47">
        <v>40.688000000000002</v>
      </c>
      <c r="I47">
        <v>183.77600000000001</v>
      </c>
      <c r="J47">
        <v>27.62</v>
      </c>
      <c r="K47">
        <v>175.63200000000001</v>
      </c>
      <c r="L47">
        <v>772.12400000000002</v>
      </c>
      <c r="M47">
        <v>140.40799999999999</v>
      </c>
      <c r="N47">
        <v>52.216000000000001</v>
      </c>
      <c r="O47">
        <v>90.872</v>
      </c>
      <c r="P47">
        <v>0</v>
      </c>
      <c r="Q47">
        <v>0</v>
      </c>
      <c r="R47">
        <v>948.37199999999996</v>
      </c>
      <c r="S47">
        <v>282.22399999999999</v>
      </c>
      <c r="T47">
        <v>126507.052</v>
      </c>
      <c r="U47">
        <v>95745.952000000005</v>
      </c>
      <c r="V47">
        <v>75591.694000000003</v>
      </c>
      <c r="W47">
        <v>19869.968000000001</v>
      </c>
      <c r="X47">
        <v>704.40599999999995</v>
      </c>
      <c r="Y47">
        <v>223.822</v>
      </c>
      <c r="Z47">
        <v>1230.596</v>
      </c>
      <c r="AA47">
        <v>36823.936000000002</v>
      </c>
      <c r="AB47">
        <v>1697.8</v>
      </c>
      <c r="AC47">
        <v>34315.788</v>
      </c>
      <c r="AD47">
        <v>24864.617999999999</v>
      </c>
      <c r="AE47">
        <v>23374.92</v>
      </c>
      <c r="AF47">
        <v>5645.5140000000001</v>
      </c>
      <c r="AG47">
        <v>32026.135999999999</v>
      </c>
      <c r="AH47">
        <v>1631.4</v>
      </c>
      <c r="AI47">
        <v>13939.096</v>
      </c>
      <c r="AJ47">
        <v>24085.673999999999</v>
      </c>
      <c r="AK47">
        <v>22125.52</v>
      </c>
      <c r="AL47">
        <v>4540.5140000000001</v>
      </c>
      <c r="AM47">
        <v>5409.3</v>
      </c>
      <c r="AN47">
        <v>5397.06</v>
      </c>
      <c r="AO47">
        <v>327.82</v>
      </c>
      <c r="AP47">
        <v>65.616</v>
      </c>
      <c r="AQ47">
        <v>27.1</v>
      </c>
      <c r="AR47">
        <v>54.7</v>
      </c>
      <c r="AS47">
        <v>25.074000000000002</v>
      </c>
      <c r="AT47">
        <v>58661.752</v>
      </c>
      <c r="AU47">
        <v>37084.199999999997</v>
      </c>
      <c r="AV47">
        <v>63549.767999999996</v>
      </c>
      <c r="AW47">
        <v>2819.4</v>
      </c>
      <c r="AX47">
        <v>10899.495999999999</v>
      </c>
      <c r="AY47">
        <v>31613.187999999998</v>
      </c>
      <c r="AZ47">
        <v>694.02</v>
      </c>
      <c r="BA47">
        <v>132.90199999999999</v>
      </c>
      <c r="BB47">
        <v>657.07600000000002</v>
      </c>
      <c r="BC47">
        <v>275.80399999999997</v>
      </c>
      <c r="BD47">
        <v>110.316</v>
      </c>
      <c r="BE47">
        <v>91.32</v>
      </c>
      <c r="BF47">
        <v>71.498000000000005</v>
      </c>
      <c r="BG47">
        <v>552.11599999999999</v>
      </c>
      <c r="BH47">
        <v>189.04400000000001</v>
      </c>
      <c r="BI47">
        <v>53.808</v>
      </c>
      <c r="BJ47">
        <v>35.497999999999998</v>
      </c>
      <c r="BK47">
        <v>81.355999999999995</v>
      </c>
      <c r="BL47">
        <v>28.96</v>
      </c>
      <c r="BM47">
        <v>28.16</v>
      </c>
      <c r="BN47">
        <v>43.76</v>
      </c>
      <c r="BO47">
        <v>43.472000000000001</v>
      </c>
      <c r="BP47">
        <v>64.835999999999999</v>
      </c>
    </row>
    <row r="48" spans="1:68" x14ac:dyDescent="0.25">
      <c r="A48" t="s">
        <v>127</v>
      </c>
      <c r="B48" t="s">
        <v>5</v>
      </c>
      <c r="C48">
        <v>4918</v>
      </c>
      <c r="D48">
        <v>710.1</v>
      </c>
      <c r="E48">
        <v>311</v>
      </c>
      <c r="F48">
        <v>9.6</v>
      </c>
      <c r="G48">
        <v>46</v>
      </c>
      <c r="H48">
        <v>32.4</v>
      </c>
      <c r="I48">
        <v>59.3</v>
      </c>
      <c r="J48">
        <v>22.9</v>
      </c>
      <c r="K48">
        <v>74.599999999999994</v>
      </c>
      <c r="L48">
        <v>304.39999999999998</v>
      </c>
      <c r="M48">
        <v>51.2</v>
      </c>
      <c r="N48">
        <v>27.2</v>
      </c>
      <c r="O48">
        <v>23.8</v>
      </c>
      <c r="P48">
        <v>0</v>
      </c>
      <c r="Q48">
        <v>0</v>
      </c>
      <c r="R48">
        <v>356.7</v>
      </c>
      <c r="S48">
        <v>122.7</v>
      </c>
      <c r="T48">
        <v>57207.9</v>
      </c>
      <c r="U48">
        <v>45586.9</v>
      </c>
      <c r="V48">
        <v>36445.800000000003</v>
      </c>
      <c r="W48">
        <v>7929.6</v>
      </c>
      <c r="X48">
        <v>625.9</v>
      </c>
      <c r="Y48">
        <v>506</v>
      </c>
      <c r="Z48">
        <v>479.4</v>
      </c>
      <c r="AA48">
        <v>15104.8</v>
      </c>
      <c r="AB48">
        <v>1144.5</v>
      </c>
      <c r="AC48">
        <v>15662.2</v>
      </c>
      <c r="AD48">
        <v>16775.8</v>
      </c>
      <c r="AE48">
        <v>6823.8</v>
      </c>
      <c r="AF48">
        <v>2741</v>
      </c>
      <c r="AG48">
        <v>12726.3</v>
      </c>
      <c r="AH48">
        <v>727.8</v>
      </c>
      <c r="AI48">
        <v>6264.7</v>
      </c>
      <c r="AJ48">
        <v>16608.400000000001</v>
      </c>
      <c r="AK48">
        <v>6644.4</v>
      </c>
      <c r="AL48">
        <v>2268</v>
      </c>
      <c r="AM48">
        <v>2515.5</v>
      </c>
      <c r="AN48">
        <v>2088</v>
      </c>
      <c r="AO48">
        <v>291.39999999999998</v>
      </c>
      <c r="AP48">
        <v>25.7</v>
      </c>
      <c r="AQ48">
        <v>12.4</v>
      </c>
      <c r="AR48">
        <v>10.8</v>
      </c>
      <c r="AS48">
        <v>21.1</v>
      </c>
      <c r="AT48">
        <v>22276.400000000001</v>
      </c>
      <c r="AU48">
        <v>23310.5</v>
      </c>
      <c r="AV48">
        <v>35809</v>
      </c>
      <c r="AW48">
        <v>1250.2</v>
      </c>
      <c r="AX48">
        <v>5270.9</v>
      </c>
      <c r="AY48">
        <v>14458</v>
      </c>
      <c r="AZ48">
        <v>244.7</v>
      </c>
      <c r="BA48">
        <v>60.5</v>
      </c>
      <c r="BB48">
        <v>245.3</v>
      </c>
      <c r="BC48">
        <v>109.6</v>
      </c>
      <c r="BD48">
        <v>63.9</v>
      </c>
      <c r="BE48">
        <v>33.5</v>
      </c>
      <c r="BF48">
        <v>29.8</v>
      </c>
      <c r="BG48">
        <v>204.9</v>
      </c>
      <c r="BH48">
        <v>64.8</v>
      </c>
      <c r="BI48">
        <v>33</v>
      </c>
      <c r="BJ48">
        <v>14.8</v>
      </c>
      <c r="BK48">
        <v>27</v>
      </c>
      <c r="BL48">
        <v>17.8</v>
      </c>
      <c r="BM48">
        <v>8.6999999999999993</v>
      </c>
      <c r="BN48">
        <v>13.4</v>
      </c>
      <c r="BO48">
        <v>15.9</v>
      </c>
      <c r="BP48">
        <v>21.6</v>
      </c>
    </row>
    <row r="49" spans="1:68" x14ac:dyDescent="0.25">
      <c r="A49" t="s">
        <v>127</v>
      </c>
      <c r="B49" t="s">
        <v>6</v>
      </c>
      <c r="C49">
        <v>4560</v>
      </c>
      <c r="D49">
        <v>673.1</v>
      </c>
      <c r="E49">
        <v>95.1</v>
      </c>
      <c r="F49">
        <v>17</v>
      </c>
      <c r="G49">
        <v>91.1</v>
      </c>
      <c r="H49">
        <v>8.8000000000000007</v>
      </c>
      <c r="I49">
        <v>61.4</v>
      </c>
      <c r="J49">
        <v>1.8</v>
      </c>
      <c r="K49">
        <v>51</v>
      </c>
      <c r="L49">
        <v>170.1</v>
      </c>
      <c r="M49">
        <v>24.2</v>
      </c>
      <c r="N49">
        <v>16.8</v>
      </c>
      <c r="O49">
        <v>13.1</v>
      </c>
      <c r="P49">
        <v>0</v>
      </c>
      <c r="Q49">
        <v>0</v>
      </c>
      <c r="R49">
        <v>122.5</v>
      </c>
      <c r="S49">
        <v>152.69999999999999</v>
      </c>
      <c r="T49">
        <v>46716.2</v>
      </c>
      <c r="U49">
        <v>19865.8</v>
      </c>
      <c r="V49">
        <v>4341</v>
      </c>
      <c r="W49">
        <v>9151.5</v>
      </c>
      <c r="X49">
        <v>5971.3</v>
      </c>
      <c r="Y49">
        <v>402</v>
      </c>
      <c r="Z49">
        <v>275.2</v>
      </c>
      <c r="AA49">
        <v>5452.2</v>
      </c>
      <c r="AB49">
        <v>4820.2</v>
      </c>
      <c r="AC49">
        <v>28066.400000000001</v>
      </c>
      <c r="AD49">
        <v>1422</v>
      </c>
      <c r="AE49">
        <v>6846.6</v>
      </c>
      <c r="AF49">
        <v>108.8</v>
      </c>
      <c r="AG49">
        <v>2772.2</v>
      </c>
      <c r="AH49">
        <v>1040</v>
      </c>
      <c r="AI49">
        <v>8033.8</v>
      </c>
      <c r="AJ49">
        <v>1086</v>
      </c>
      <c r="AK49">
        <v>6846.6</v>
      </c>
      <c r="AL49">
        <v>87.2</v>
      </c>
      <c r="AM49">
        <v>361.4</v>
      </c>
      <c r="AN49">
        <v>4547</v>
      </c>
      <c r="AO49">
        <v>2815.6</v>
      </c>
      <c r="AP49">
        <v>131.6</v>
      </c>
      <c r="AQ49">
        <v>3.2</v>
      </c>
      <c r="AR49">
        <v>19.899999999999999</v>
      </c>
      <c r="AS49">
        <v>68</v>
      </c>
      <c r="AT49">
        <v>9518.4</v>
      </c>
      <c r="AU49">
        <v>10347.4</v>
      </c>
      <c r="AV49">
        <v>37197.800000000003</v>
      </c>
      <c r="AW49">
        <v>178.2</v>
      </c>
      <c r="AX49">
        <v>7855.6</v>
      </c>
      <c r="AY49">
        <v>27888.2</v>
      </c>
      <c r="AZ49">
        <v>52.5</v>
      </c>
      <c r="BA49">
        <v>42.6</v>
      </c>
      <c r="BB49">
        <v>103</v>
      </c>
      <c r="BC49">
        <v>62</v>
      </c>
      <c r="BD49">
        <v>50.3</v>
      </c>
      <c r="BE49">
        <v>44.4</v>
      </c>
      <c r="BF49">
        <v>15.5</v>
      </c>
      <c r="BG49">
        <v>66.599999999999994</v>
      </c>
      <c r="BH49">
        <v>21.7</v>
      </c>
      <c r="BI49">
        <v>5.6</v>
      </c>
      <c r="BJ49">
        <v>1.2</v>
      </c>
      <c r="BK49">
        <v>62.3</v>
      </c>
      <c r="BL49">
        <v>28.8</v>
      </c>
      <c r="BM49">
        <v>10.6</v>
      </c>
      <c r="BN49">
        <v>8.1</v>
      </c>
      <c r="BO49">
        <v>18.399999999999999</v>
      </c>
      <c r="BP49">
        <v>24.3</v>
      </c>
    </row>
    <row r="50" spans="1:68" ht="45" customHeight="1" x14ac:dyDescent="0.25">
      <c r="A50" t="s">
        <v>127</v>
      </c>
      <c r="B50" t="s">
        <v>7</v>
      </c>
      <c r="C50">
        <v>8810</v>
      </c>
      <c r="D50">
        <v>986.6</v>
      </c>
      <c r="E50">
        <v>296.2</v>
      </c>
      <c r="F50">
        <v>21.8</v>
      </c>
      <c r="G50">
        <v>152</v>
      </c>
      <c r="H50">
        <v>16.2</v>
      </c>
      <c r="I50">
        <v>42</v>
      </c>
      <c r="J50">
        <v>31</v>
      </c>
      <c r="K50">
        <v>170.4</v>
      </c>
      <c r="L50">
        <v>275.60000000000002</v>
      </c>
      <c r="M50">
        <v>66.2</v>
      </c>
      <c r="N50">
        <v>28.2</v>
      </c>
      <c r="O50">
        <v>20</v>
      </c>
      <c r="P50">
        <v>0</v>
      </c>
      <c r="Q50">
        <v>0</v>
      </c>
      <c r="R50">
        <v>346</v>
      </c>
      <c r="S50">
        <v>204.2</v>
      </c>
      <c r="T50">
        <v>78906.8</v>
      </c>
      <c r="U50">
        <v>47172</v>
      </c>
      <c r="V50">
        <v>24532.6</v>
      </c>
      <c r="W50">
        <v>19896.400000000001</v>
      </c>
      <c r="X50">
        <v>1654.8</v>
      </c>
      <c r="Y50">
        <v>1088.2</v>
      </c>
      <c r="Z50">
        <v>566.4</v>
      </c>
      <c r="AA50">
        <v>18115</v>
      </c>
      <c r="AB50">
        <v>2807.4</v>
      </c>
      <c r="AC50">
        <v>39845.199999999997</v>
      </c>
      <c r="AD50">
        <v>10343</v>
      </c>
      <c r="AE50">
        <v>5374.6</v>
      </c>
      <c r="AF50">
        <v>2421.6</v>
      </c>
      <c r="AG50">
        <v>12788</v>
      </c>
      <c r="AH50">
        <v>1137.4000000000001</v>
      </c>
      <c r="AI50">
        <v>16086.4</v>
      </c>
      <c r="AJ50">
        <v>9772</v>
      </c>
      <c r="AK50">
        <v>5344.6</v>
      </c>
      <c r="AL50">
        <v>2043.6</v>
      </c>
      <c r="AM50">
        <v>2760</v>
      </c>
      <c r="AN50">
        <v>9258.2000000000007</v>
      </c>
      <c r="AO50">
        <v>1000</v>
      </c>
      <c r="AP50">
        <v>105</v>
      </c>
      <c r="AQ50">
        <v>45.4</v>
      </c>
      <c r="AR50">
        <v>44.6</v>
      </c>
      <c r="AS50">
        <v>62</v>
      </c>
      <c r="AT50">
        <v>21207.4</v>
      </c>
      <c r="AU50">
        <v>25964.6</v>
      </c>
      <c r="AV50">
        <v>57699.4</v>
      </c>
      <c r="AW50">
        <v>3608.8</v>
      </c>
      <c r="AX50">
        <v>13123.2</v>
      </c>
      <c r="AY50">
        <v>36882</v>
      </c>
      <c r="AZ50">
        <v>226.4</v>
      </c>
      <c r="BA50">
        <v>69.8</v>
      </c>
      <c r="BB50">
        <v>254.6</v>
      </c>
      <c r="BC50">
        <v>131.80000000000001</v>
      </c>
      <c r="BD50">
        <v>72.599999999999994</v>
      </c>
      <c r="BE50">
        <v>61</v>
      </c>
      <c r="BF50">
        <v>39.200000000000003</v>
      </c>
      <c r="BG50">
        <v>186.8</v>
      </c>
      <c r="BH50">
        <v>67</v>
      </c>
      <c r="BI50">
        <v>17.600000000000001</v>
      </c>
      <c r="BJ50">
        <v>24.8</v>
      </c>
      <c r="BK50">
        <v>105.8</v>
      </c>
      <c r="BL50">
        <v>45</v>
      </c>
      <c r="BM50">
        <v>4.5999999999999996</v>
      </c>
      <c r="BN50">
        <v>9</v>
      </c>
      <c r="BO50">
        <v>11</v>
      </c>
      <c r="BP50">
        <v>19.2</v>
      </c>
    </row>
    <row r="51" spans="1:68" x14ac:dyDescent="0.25">
      <c r="A51" t="s">
        <v>127</v>
      </c>
      <c r="B51" t="s">
        <v>8</v>
      </c>
      <c r="C51">
        <v>2360</v>
      </c>
      <c r="D51">
        <v>503.4</v>
      </c>
      <c r="E51">
        <v>164.2</v>
      </c>
      <c r="F51">
        <v>18.899999999999999</v>
      </c>
      <c r="G51">
        <v>82.3</v>
      </c>
      <c r="H51">
        <v>9.9</v>
      </c>
      <c r="I51">
        <v>62.8</v>
      </c>
      <c r="J51">
        <v>6.8</v>
      </c>
      <c r="K51">
        <v>32.5</v>
      </c>
      <c r="L51">
        <v>226.2</v>
      </c>
      <c r="M51">
        <v>26.8</v>
      </c>
      <c r="N51">
        <v>11.5</v>
      </c>
      <c r="O51">
        <v>44.3</v>
      </c>
      <c r="P51">
        <v>0</v>
      </c>
      <c r="Q51">
        <v>0</v>
      </c>
      <c r="R51">
        <v>235.3</v>
      </c>
      <c r="S51">
        <v>110</v>
      </c>
      <c r="T51">
        <v>20460.599999999999</v>
      </c>
      <c r="U51">
        <v>13528.1</v>
      </c>
      <c r="V51">
        <v>7454.5</v>
      </c>
      <c r="W51">
        <v>5337</v>
      </c>
      <c r="X51">
        <v>446.3</v>
      </c>
      <c r="Y51">
        <v>155.30000000000001</v>
      </c>
      <c r="Z51">
        <v>345.3</v>
      </c>
      <c r="AA51">
        <v>5162.7</v>
      </c>
      <c r="AB51">
        <v>1595.3</v>
      </c>
      <c r="AC51">
        <v>7674.4</v>
      </c>
      <c r="AD51">
        <v>1169.4000000000001</v>
      </c>
      <c r="AE51">
        <v>3702.2</v>
      </c>
      <c r="AF51">
        <v>663</v>
      </c>
      <c r="AG51">
        <v>4039.8</v>
      </c>
      <c r="AH51">
        <v>1095.3</v>
      </c>
      <c r="AI51">
        <v>3840.4</v>
      </c>
      <c r="AJ51">
        <v>813.4</v>
      </c>
      <c r="AK51">
        <v>3377.6</v>
      </c>
      <c r="AL51">
        <v>295</v>
      </c>
      <c r="AM51">
        <v>1047.8</v>
      </c>
      <c r="AN51">
        <v>1679.5</v>
      </c>
      <c r="AO51">
        <v>162.80000000000001</v>
      </c>
      <c r="AP51">
        <v>2.2999999999999998</v>
      </c>
      <c r="AQ51">
        <v>28.4</v>
      </c>
      <c r="AR51">
        <v>38.700000000000003</v>
      </c>
      <c r="AS51">
        <v>14.6</v>
      </c>
      <c r="AT51">
        <v>8443.2000000000007</v>
      </c>
      <c r="AU51">
        <v>5084.8999999999996</v>
      </c>
      <c r="AV51">
        <v>11911.2</v>
      </c>
      <c r="AW51">
        <v>1049.8</v>
      </c>
      <c r="AX51">
        <v>2848.4</v>
      </c>
      <c r="AY51">
        <v>6682.4</v>
      </c>
      <c r="AZ51">
        <v>125.3</v>
      </c>
      <c r="BA51">
        <v>41.9</v>
      </c>
      <c r="BB51">
        <v>215</v>
      </c>
      <c r="BC51">
        <v>67.599999999999994</v>
      </c>
      <c r="BD51">
        <v>35.1</v>
      </c>
      <c r="BE51">
        <v>14.2</v>
      </c>
      <c r="BF51">
        <v>8.1999999999999993</v>
      </c>
      <c r="BG51">
        <v>138.80000000000001</v>
      </c>
      <c r="BH51">
        <v>14.6</v>
      </c>
      <c r="BI51">
        <v>6.8</v>
      </c>
      <c r="BJ51">
        <v>3</v>
      </c>
      <c r="BK51">
        <v>74.7</v>
      </c>
      <c r="BL51">
        <v>6.8</v>
      </c>
      <c r="BM51">
        <v>27.4</v>
      </c>
      <c r="BN51">
        <v>17.100000000000001</v>
      </c>
      <c r="BO51">
        <v>11.9</v>
      </c>
      <c r="BP51">
        <v>8.1999999999999993</v>
      </c>
    </row>
    <row r="52" spans="1:68" x14ac:dyDescent="0.25">
      <c r="A52" t="s">
        <v>127</v>
      </c>
      <c r="B52" t="s">
        <v>9</v>
      </c>
      <c r="C52">
        <v>17765</v>
      </c>
      <c r="D52">
        <v>3075</v>
      </c>
      <c r="E52">
        <v>1254.5999999999999</v>
      </c>
      <c r="F52">
        <v>36.799999999999997</v>
      </c>
      <c r="G52">
        <v>378.3</v>
      </c>
      <c r="H52">
        <v>44.2</v>
      </c>
      <c r="I52">
        <v>259.39999999999998</v>
      </c>
      <c r="J52">
        <v>162.80000000000001</v>
      </c>
      <c r="K52">
        <v>459.5</v>
      </c>
      <c r="L52">
        <v>1074</v>
      </c>
      <c r="M52">
        <v>456.3</v>
      </c>
      <c r="N52">
        <v>91.6</v>
      </c>
      <c r="O52">
        <v>93.9</v>
      </c>
      <c r="P52">
        <v>0</v>
      </c>
      <c r="Q52">
        <v>0</v>
      </c>
      <c r="R52">
        <v>1526.4</v>
      </c>
      <c r="S52">
        <v>602.6</v>
      </c>
      <c r="T52">
        <v>216423.1</v>
      </c>
      <c r="U52">
        <v>171582.7</v>
      </c>
      <c r="V52">
        <v>144169.5</v>
      </c>
      <c r="W52">
        <v>24570.6</v>
      </c>
      <c r="X52">
        <v>812.9</v>
      </c>
      <c r="Y52">
        <v>1129.2</v>
      </c>
      <c r="Z52">
        <v>2129</v>
      </c>
      <c r="AA52">
        <v>78656.600000000006</v>
      </c>
      <c r="AB52">
        <v>3072.6</v>
      </c>
      <c r="AC52">
        <v>56201.599999999999</v>
      </c>
      <c r="AD52">
        <v>40690.800000000003</v>
      </c>
      <c r="AE52">
        <v>28882.1</v>
      </c>
      <c r="AF52">
        <v>14920.6</v>
      </c>
      <c r="AG52">
        <v>64483.3</v>
      </c>
      <c r="AH52">
        <v>2971</v>
      </c>
      <c r="AI52">
        <v>24312.6</v>
      </c>
      <c r="AJ52">
        <v>39926.800000000003</v>
      </c>
      <c r="AK52">
        <v>27422.3</v>
      </c>
      <c r="AL52">
        <v>12939.8</v>
      </c>
      <c r="AM52">
        <v>9210.4</v>
      </c>
      <c r="AN52">
        <v>7654.2</v>
      </c>
      <c r="AO52">
        <v>168</v>
      </c>
      <c r="AP52">
        <v>337.2</v>
      </c>
      <c r="AQ52">
        <v>165.6</v>
      </c>
      <c r="AR52">
        <v>119.6</v>
      </c>
      <c r="AS52">
        <v>90.7</v>
      </c>
      <c r="AT52">
        <v>105008.8</v>
      </c>
      <c r="AU52">
        <v>66573.899999999994</v>
      </c>
      <c r="AV52">
        <v>113134.39999999999</v>
      </c>
      <c r="AW52">
        <v>7686.6</v>
      </c>
      <c r="AX52">
        <v>18110.8</v>
      </c>
      <c r="AY52">
        <v>48506.8</v>
      </c>
      <c r="AZ52">
        <v>942.4</v>
      </c>
      <c r="BA52">
        <v>323.39999999999998</v>
      </c>
      <c r="BB52">
        <v>1181</v>
      </c>
      <c r="BC52">
        <v>467.3</v>
      </c>
      <c r="BD52">
        <v>238</v>
      </c>
      <c r="BE52">
        <v>172.9</v>
      </c>
      <c r="BF52">
        <v>92</v>
      </c>
      <c r="BG52">
        <v>831.2</v>
      </c>
      <c r="BH52">
        <v>252.2</v>
      </c>
      <c r="BI52">
        <v>85.1</v>
      </c>
      <c r="BJ52">
        <v>88.4</v>
      </c>
      <c r="BK52">
        <v>308.5</v>
      </c>
      <c r="BL52">
        <v>64.400000000000006</v>
      </c>
      <c r="BM52">
        <v>31.8</v>
      </c>
      <c r="BN52">
        <v>83.9</v>
      </c>
      <c r="BO52">
        <v>68.599999999999994</v>
      </c>
      <c r="BP52">
        <v>67.3</v>
      </c>
    </row>
    <row r="53" spans="1:68" ht="45" customHeight="1" x14ac:dyDescent="0.25">
      <c r="A53" t="s">
        <v>128</v>
      </c>
      <c r="B53" t="s">
        <v>1</v>
      </c>
      <c r="C53">
        <v>30671</v>
      </c>
      <c r="D53">
        <v>6018.8280000000004</v>
      </c>
      <c r="E53">
        <v>2745.4960000000001</v>
      </c>
      <c r="F53">
        <v>69.599999999999994</v>
      </c>
      <c r="G53">
        <v>380.524</v>
      </c>
      <c r="H53">
        <v>52.648000000000003</v>
      </c>
      <c r="I53">
        <v>1015.644</v>
      </c>
      <c r="J53">
        <v>222.83600000000001</v>
      </c>
      <c r="K53">
        <v>717.52</v>
      </c>
      <c r="L53">
        <v>2662.1039999999998</v>
      </c>
      <c r="M53">
        <v>499.048</v>
      </c>
      <c r="N53">
        <v>271.548</v>
      </c>
      <c r="O53">
        <v>350.78800000000001</v>
      </c>
      <c r="P53">
        <v>0</v>
      </c>
      <c r="Q53">
        <v>0</v>
      </c>
      <c r="R53">
        <v>3490.4319999999998</v>
      </c>
      <c r="S53">
        <v>984.51599999999996</v>
      </c>
      <c r="T53">
        <v>515241.46799999999</v>
      </c>
      <c r="U53">
        <v>401170.94799999997</v>
      </c>
      <c r="V53">
        <v>310087.66399999999</v>
      </c>
      <c r="W53">
        <v>65373.968000000001</v>
      </c>
      <c r="X53">
        <v>3303.2959999999998</v>
      </c>
      <c r="Y53">
        <v>7250.26</v>
      </c>
      <c r="Z53">
        <v>4422.6880000000001</v>
      </c>
      <c r="AA53">
        <v>190353.42800000001</v>
      </c>
      <c r="AB53">
        <v>10634</v>
      </c>
      <c r="AC53">
        <v>101600.948</v>
      </c>
      <c r="AD53">
        <v>21818.907999999999</v>
      </c>
      <c r="AE53">
        <v>147697.484</v>
      </c>
      <c r="AF53">
        <v>25254.3</v>
      </c>
      <c r="AG53">
        <v>158525.17199999999</v>
      </c>
      <c r="AH53">
        <v>6485</v>
      </c>
      <c r="AI53">
        <v>44425.423999999999</v>
      </c>
      <c r="AJ53">
        <v>20412.508000000002</v>
      </c>
      <c r="AK53">
        <v>141624.88399999999</v>
      </c>
      <c r="AL53">
        <v>19586.98</v>
      </c>
      <c r="AM53">
        <v>15738.824000000001</v>
      </c>
      <c r="AN53">
        <v>14165.46</v>
      </c>
      <c r="AO53">
        <v>846.8</v>
      </c>
      <c r="AP53">
        <v>1139.3</v>
      </c>
      <c r="AQ53">
        <v>120.404</v>
      </c>
      <c r="AR53">
        <v>133.61600000000001</v>
      </c>
      <c r="AS53">
        <v>124.964</v>
      </c>
      <c r="AT53">
        <v>309307.20799999998</v>
      </c>
      <c r="AU53">
        <v>76040.639999999999</v>
      </c>
      <c r="AV53">
        <v>195202.56</v>
      </c>
      <c r="AW53">
        <v>13421.64</v>
      </c>
      <c r="AX53">
        <v>31003.784</v>
      </c>
      <c r="AY53">
        <v>87790.608000000095</v>
      </c>
      <c r="AZ53">
        <v>2180.0160000000001</v>
      </c>
      <c r="BA53">
        <v>572.05999999999995</v>
      </c>
      <c r="BB53">
        <v>2023.14</v>
      </c>
      <c r="BC53">
        <v>1048.184</v>
      </c>
      <c r="BD53">
        <v>569.14</v>
      </c>
      <c r="BE53">
        <v>491.29599999999999</v>
      </c>
      <c r="BF53">
        <v>377.88799999999998</v>
      </c>
      <c r="BG53">
        <v>1578.452</v>
      </c>
      <c r="BH53">
        <v>651.048</v>
      </c>
      <c r="BI53">
        <v>249.63200000000001</v>
      </c>
      <c r="BJ53">
        <v>276.78399999999999</v>
      </c>
      <c r="BK53">
        <v>263.34800000000001</v>
      </c>
      <c r="BL53">
        <v>116.736</v>
      </c>
      <c r="BM53">
        <v>191.22800000000001</v>
      </c>
      <c r="BN53">
        <v>212.37200000000001</v>
      </c>
      <c r="BO53">
        <v>213.36</v>
      </c>
      <c r="BP53">
        <v>388.12400000000002</v>
      </c>
    </row>
    <row r="54" spans="1:68" x14ac:dyDescent="0.25">
      <c r="A54" t="s">
        <v>128</v>
      </c>
      <c r="B54" t="s">
        <v>61</v>
      </c>
      <c r="C54">
        <v>12160</v>
      </c>
      <c r="D54">
        <v>2308.1</v>
      </c>
      <c r="E54">
        <v>860.9</v>
      </c>
      <c r="F54">
        <v>22.5</v>
      </c>
      <c r="G54">
        <v>211.6</v>
      </c>
      <c r="H54">
        <v>54.7</v>
      </c>
      <c r="I54">
        <v>395.4</v>
      </c>
      <c r="J54">
        <v>62</v>
      </c>
      <c r="K54">
        <v>190.2</v>
      </c>
      <c r="L54">
        <v>998</v>
      </c>
      <c r="M54">
        <v>152.80000000000001</v>
      </c>
      <c r="N54">
        <v>132.80000000000001</v>
      </c>
      <c r="O54">
        <v>156.30000000000001</v>
      </c>
      <c r="P54">
        <v>0</v>
      </c>
      <c r="Q54">
        <v>0</v>
      </c>
      <c r="R54">
        <v>1335.3</v>
      </c>
      <c r="S54">
        <v>311.8</v>
      </c>
      <c r="T54">
        <v>162933.1</v>
      </c>
      <c r="U54">
        <v>120875.9</v>
      </c>
      <c r="V54">
        <v>96115.4</v>
      </c>
      <c r="W54">
        <v>17994.900000000001</v>
      </c>
      <c r="X54">
        <v>2747.4</v>
      </c>
      <c r="Y54">
        <v>3242.6</v>
      </c>
      <c r="Z54">
        <v>1652.1</v>
      </c>
      <c r="AA54">
        <v>45345.2</v>
      </c>
      <c r="AB54">
        <v>1004.4</v>
      </c>
      <c r="AC54">
        <v>48417.599999999999</v>
      </c>
      <c r="AD54">
        <v>13393</v>
      </c>
      <c r="AE54">
        <v>52237.5</v>
      </c>
      <c r="AF54">
        <v>2646.2</v>
      </c>
      <c r="AG54">
        <v>37732.800000000003</v>
      </c>
      <c r="AH54">
        <v>966</v>
      </c>
      <c r="AI54">
        <v>14492</v>
      </c>
      <c r="AJ54">
        <v>13198</v>
      </c>
      <c r="AK54">
        <v>50937.3</v>
      </c>
      <c r="AL54">
        <v>2538.1999999999998</v>
      </c>
      <c r="AM54">
        <v>4083.4</v>
      </c>
      <c r="AN54">
        <v>6551.4</v>
      </c>
      <c r="AO54">
        <v>1688.5</v>
      </c>
      <c r="AP54">
        <v>375.9</v>
      </c>
      <c r="AQ54">
        <v>70.599999999999994</v>
      </c>
      <c r="AR54">
        <v>59.3</v>
      </c>
      <c r="AS54">
        <v>79.900000000000006</v>
      </c>
      <c r="AT54">
        <v>95330.9</v>
      </c>
      <c r="AU54">
        <v>24600.799999999999</v>
      </c>
      <c r="AV54">
        <v>67803.199999999997</v>
      </c>
      <c r="AW54">
        <v>2239</v>
      </c>
      <c r="AX54">
        <v>12253</v>
      </c>
      <c r="AY54">
        <v>45860.6</v>
      </c>
      <c r="AZ54">
        <v>757.5</v>
      </c>
      <c r="BA54">
        <v>139.80000000000001</v>
      </c>
      <c r="BB54">
        <v>770.6</v>
      </c>
      <c r="BC54">
        <v>395.4</v>
      </c>
      <c r="BD54">
        <v>239.7</v>
      </c>
      <c r="BE54">
        <v>139.69999999999999</v>
      </c>
      <c r="BF54">
        <v>92.9</v>
      </c>
      <c r="BG54">
        <v>522.4</v>
      </c>
      <c r="BH54">
        <v>214.4</v>
      </c>
      <c r="BI54">
        <v>113.2</v>
      </c>
      <c r="BJ54">
        <v>53.5</v>
      </c>
      <c r="BK54">
        <v>167</v>
      </c>
      <c r="BL54">
        <v>44.6</v>
      </c>
      <c r="BM54">
        <v>77.8</v>
      </c>
      <c r="BN54">
        <v>87.7</v>
      </c>
      <c r="BO54">
        <v>105.1</v>
      </c>
      <c r="BP54">
        <v>124.2</v>
      </c>
    </row>
    <row r="55" spans="1:68" x14ac:dyDescent="0.25">
      <c r="A55" t="s">
        <v>128</v>
      </c>
      <c r="B55" t="s">
        <v>2</v>
      </c>
      <c r="C55">
        <v>3130</v>
      </c>
      <c r="D55">
        <v>566.20000000000005</v>
      </c>
      <c r="E55">
        <v>187.8</v>
      </c>
      <c r="F55">
        <v>26</v>
      </c>
      <c r="G55">
        <v>38.799999999999997</v>
      </c>
      <c r="H55">
        <v>11.9</v>
      </c>
      <c r="I55">
        <v>144.9</v>
      </c>
      <c r="J55">
        <v>23.6</v>
      </c>
      <c r="K55">
        <v>64</v>
      </c>
      <c r="L55">
        <v>238.5</v>
      </c>
      <c r="M55">
        <v>28.1</v>
      </c>
      <c r="N55">
        <v>57.7</v>
      </c>
      <c r="O55">
        <v>45.1</v>
      </c>
      <c r="P55">
        <v>0</v>
      </c>
      <c r="Q55">
        <v>0</v>
      </c>
      <c r="R55">
        <v>356.7</v>
      </c>
      <c r="S55">
        <v>71.599999999999994</v>
      </c>
      <c r="T55">
        <v>43750.3</v>
      </c>
      <c r="U55">
        <v>35053.800000000003</v>
      </c>
      <c r="V55">
        <v>26034.7</v>
      </c>
      <c r="W55">
        <v>7932</v>
      </c>
      <c r="X55">
        <v>1012.2</v>
      </c>
      <c r="Y55">
        <v>3013.5</v>
      </c>
      <c r="Z55">
        <v>441.8</v>
      </c>
      <c r="AA55">
        <v>8185.9</v>
      </c>
      <c r="AB55">
        <v>957</v>
      </c>
      <c r="AC55">
        <v>11339</v>
      </c>
      <c r="AD55">
        <v>1167.5999999999999</v>
      </c>
      <c r="AE55">
        <v>24823.200000000001</v>
      </c>
      <c r="AF55">
        <v>902.8</v>
      </c>
      <c r="AG55">
        <v>5967.5</v>
      </c>
      <c r="AH55">
        <v>756.4</v>
      </c>
      <c r="AI55">
        <v>4377.6000000000004</v>
      </c>
      <c r="AJ55">
        <v>1157.2</v>
      </c>
      <c r="AK55">
        <v>24731.7</v>
      </c>
      <c r="AL55">
        <v>710.6</v>
      </c>
      <c r="AM55">
        <v>385.2</v>
      </c>
      <c r="AN55">
        <v>2494</v>
      </c>
      <c r="AO55">
        <v>463.8</v>
      </c>
      <c r="AP55">
        <v>53.8</v>
      </c>
      <c r="AQ55">
        <v>10.8</v>
      </c>
      <c r="AR55">
        <v>8.6</v>
      </c>
      <c r="AS55">
        <v>19.399999999999999</v>
      </c>
      <c r="AT55">
        <v>35549.699999999997</v>
      </c>
      <c r="AU55">
        <v>3999.9</v>
      </c>
      <c r="AV55">
        <v>13305.8</v>
      </c>
      <c r="AW55">
        <v>980.8</v>
      </c>
      <c r="AX55">
        <v>3396.8</v>
      </c>
      <c r="AY55">
        <v>10479.6</v>
      </c>
      <c r="AZ55">
        <v>159.9</v>
      </c>
      <c r="BA55">
        <v>31.5</v>
      </c>
      <c r="BB55">
        <v>187.7</v>
      </c>
      <c r="BC55">
        <v>112.6</v>
      </c>
      <c r="BD55">
        <v>69.8</v>
      </c>
      <c r="BE55">
        <v>24</v>
      </c>
      <c r="BF55">
        <v>24.9</v>
      </c>
      <c r="BG55">
        <v>113.3</v>
      </c>
      <c r="BH55">
        <v>48.7</v>
      </c>
      <c r="BI55">
        <v>20</v>
      </c>
      <c r="BJ55">
        <v>5.2</v>
      </c>
      <c r="BK55">
        <v>27.6</v>
      </c>
      <c r="BL55">
        <v>10.8</v>
      </c>
      <c r="BM55">
        <v>33.6</v>
      </c>
      <c r="BN55">
        <v>32.4</v>
      </c>
      <c r="BO55">
        <v>36</v>
      </c>
      <c r="BP55">
        <v>37.5</v>
      </c>
    </row>
    <row r="56" spans="1:68" x14ac:dyDescent="0.25">
      <c r="A56" t="s">
        <v>128</v>
      </c>
      <c r="B56" t="s">
        <v>3</v>
      </c>
      <c r="C56">
        <v>2790</v>
      </c>
      <c r="D56">
        <v>646.4</v>
      </c>
      <c r="E56">
        <v>298.39999999999998</v>
      </c>
      <c r="F56">
        <v>8.3000000000000007</v>
      </c>
      <c r="G56">
        <v>14.8</v>
      </c>
      <c r="H56">
        <v>19.2</v>
      </c>
      <c r="I56">
        <v>198.6</v>
      </c>
      <c r="J56">
        <v>33.5</v>
      </c>
      <c r="K56">
        <v>77.8</v>
      </c>
      <c r="L56">
        <v>231.1</v>
      </c>
      <c r="M56">
        <v>88.9</v>
      </c>
      <c r="N56">
        <v>38.4</v>
      </c>
      <c r="O56">
        <v>141.69999999999999</v>
      </c>
      <c r="P56">
        <v>0</v>
      </c>
      <c r="Q56">
        <v>0</v>
      </c>
      <c r="R56">
        <v>514.4</v>
      </c>
      <c r="S56">
        <v>55.8</v>
      </c>
      <c r="T56">
        <v>33612.5</v>
      </c>
      <c r="U56">
        <v>31133.3</v>
      </c>
      <c r="V56">
        <v>25776.5</v>
      </c>
      <c r="W56">
        <v>4715.3999999999996</v>
      </c>
      <c r="X56">
        <v>167.8</v>
      </c>
      <c r="Y56">
        <v>542.6</v>
      </c>
      <c r="Z56">
        <v>570.6</v>
      </c>
      <c r="AA56">
        <v>10918.6</v>
      </c>
      <c r="AB56">
        <v>536.20000000000005</v>
      </c>
      <c r="AC56">
        <v>2685.5</v>
      </c>
      <c r="AD56">
        <v>3363</v>
      </c>
      <c r="AE56">
        <v>16061.5</v>
      </c>
      <c r="AF56">
        <v>1512.9</v>
      </c>
      <c r="AG56">
        <v>10099.1</v>
      </c>
      <c r="AH56">
        <v>536.20000000000005</v>
      </c>
      <c r="AI56">
        <v>1356.1</v>
      </c>
      <c r="AJ56">
        <v>3108</v>
      </c>
      <c r="AK56">
        <v>16030</v>
      </c>
      <c r="AL56">
        <v>1364.5</v>
      </c>
      <c r="AM56">
        <v>356.3</v>
      </c>
      <c r="AN56">
        <v>369.5</v>
      </c>
      <c r="AO56">
        <v>36</v>
      </c>
      <c r="AP56">
        <v>18.600000000000001</v>
      </c>
      <c r="AQ56">
        <v>5.6</v>
      </c>
      <c r="AR56">
        <v>5.5</v>
      </c>
      <c r="AS56">
        <v>3.7</v>
      </c>
      <c r="AT56">
        <v>30099.1</v>
      </c>
      <c r="AU56">
        <v>2526.4</v>
      </c>
      <c r="AV56">
        <v>4976</v>
      </c>
      <c r="AW56">
        <v>575.70000000000005</v>
      </c>
      <c r="AX56">
        <v>780.4</v>
      </c>
      <c r="AY56">
        <v>2091.8000000000002</v>
      </c>
      <c r="AZ56">
        <v>265.2</v>
      </c>
      <c r="BA56">
        <v>34.200000000000003</v>
      </c>
      <c r="BB56">
        <v>292.10000000000002</v>
      </c>
      <c r="BC56">
        <v>122.6</v>
      </c>
      <c r="BD56">
        <v>86.6</v>
      </c>
      <c r="BE56">
        <v>44.9</v>
      </c>
      <c r="BF56">
        <v>23.9</v>
      </c>
      <c r="BG56">
        <v>212.2</v>
      </c>
      <c r="BH56">
        <v>56.4</v>
      </c>
      <c r="BI56">
        <v>23.3</v>
      </c>
      <c r="BJ56">
        <v>7.6</v>
      </c>
      <c r="BK56">
        <v>10.4</v>
      </c>
      <c r="BL56">
        <v>4.4000000000000004</v>
      </c>
      <c r="BM56">
        <v>58.5</v>
      </c>
      <c r="BN56">
        <v>37</v>
      </c>
      <c r="BO56">
        <v>54.5</v>
      </c>
      <c r="BP56">
        <v>47.7</v>
      </c>
    </row>
    <row r="57" spans="1:68" x14ac:dyDescent="0.25">
      <c r="A57" t="s">
        <v>128</v>
      </c>
      <c r="B57" t="s">
        <v>4</v>
      </c>
      <c r="C57">
        <v>9053</v>
      </c>
      <c r="D57">
        <v>1417.3879999999999</v>
      </c>
      <c r="E57">
        <v>650.35799999999995</v>
      </c>
      <c r="F57">
        <v>16.771999999999998</v>
      </c>
      <c r="G57">
        <v>78.518000000000001</v>
      </c>
      <c r="H57">
        <v>31.777999999999999</v>
      </c>
      <c r="I57">
        <v>245.61600000000001</v>
      </c>
      <c r="J57">
        <v>67.495999999999995</v>
      </c>
      <c r="K57">
        <v>158.38</v>
      </c>
      <c r="L57">
        <v>593.77599999999995</v>
      </c>
      <c r="M57">
        <v>152.89599999999999</v>
      </c>
      <c r="N57">
        <v>110.876</v>
      </c>
      <c r="O57">
        <v>106.544</v>
      </c>
      <c r="P57">
        <v>0</v>
      </c>
      <c r="Q57">
        <v>0</v>
      </c>
      <c r="R57">
        <v>903.26400000000001</v>
      </c>
      <c r="S57">
        <v>191.15600000000001</v>
      </c>
      <c r="T57">
        <v>81057.962</v>
      </c>
      <c r="U57">
        <v>69280.745999999999</v>
      </c>
      <c r="V57">
        <v>62959.928</v>
      </c>
      <c r="W57">
        <v>12193.22</v>
      </c>
      <c r="X57">
        <v>347.92599999999999</v>
      </c>
      <c r="Y57">
        <v>1067.21</v>
      </c>
      <c r="Z57">
        <v>1103.644</v>
      </c>
      <c r="AA57">
        <v>28630.153999999999</v>
      </c>
      <c r="AB57">
        <v>1562</v>
      </c>
      <c r="AC57">
        <v>15288.518</v>
      </c>
      <c r="AD57">
        <v>7820.8379999999997</v>
      </c>
      <c r="AE57">
        <v>29601.727999999999</v>
      </c>
      <c r="AF57">
        <v>3626</v>
      </c>
      <c r="AG57">
        <v>24196.941999999999</v>
      </c>
      <c r="AH57">
        <v>1210.2</v>
      </c>
      <c r="AI57">
        <v>6511.14</v>
      </c>
      <c r="AJ57">
        <v>7467.6379999999999</v>
      </c>
      <c r="AK57">
        <v>29347.428</v>
      </c>
      <c r="AL57">
        <v>3215.2</v>
      </c>
      <c r="AM57">
        <v>2536.4</v>
      </c>
      <c r="AN57">
        <v>1940.53</v>
      </c>
      <c r="AO57">
        <v>95.92</v>
      </c>
      <c r="AP57">
        <v>156</v>
      </c>
      <c r="AQ57">
        <v>24.366</v>
      </c>
      <c r="AR57">
        <v>40.142000000000003</v>
      </c>
      <c r="AS57">
        <v>14.167999999999999</v>
      </c>
      <c r="AT57">
        <v>63854.455999999998</v>
      </c>
      <c r="AU57">
        <v>12587.712</v>
      </c>
      <c r="AV57">
        <v>23016.867999999999</v>
      </c>
      <c r="AW57">
        <v>1708.2</v>
      </c>
      <c r="AX57">
        <v>4802.9399999999996</v>
      </c>
      <c r="AY57">
        <v>13610.028</v>
      </c>
      <c r="AZ57">
        <v>581.32000000000005</v>
      </c>
      <c r="BA57">
        <v>92.242000000000004</v>
      </c>
      <c r="BB57">
        <v>574.49199999999996</v>
      </c>
      <c r="BC57">
        <v>226.61600000000001</v>
      </c>
      <c r="BD57">
        <v>137.00399999999999</v>
      </c>
      <c r="BE57">
        <v>86.147999999999996</v>
      </c>
      <c r="BF57">
        <v>55.664000000000001</v>
      </c>
      <c r="BG57">
        <v>448.56</v>
      </c>
      <c r="BH57">
        <v>133.226</v>
      </c>
      <c r="BI57">
        <v>55.96</v>
      </c>
      <c r="BJ57">
        <v>26.466000000000001</v>
      </c>
      <c r="BK57">
        <v>64.578000000000003</v>
      </c>
      <c r="BL57">
        <v>12.688000000000001</v>
      </c>
      <c r="BM57">
        <v>57.9</v>
      </c>
      <c r="BN57">
        <v>49.043999999999997</v>
      </c>
      <c r="BO57">
        <v>56.543999999999997</v>
      </c>
      <c r="BP57">
        <v>83.096000000000004</v>
      </c>
    </row>
    <row r="58" spans="1:68" x14ac:dyDescent="0.25">
      <c r="A58" t="s">
        <v>128</v>
      </c>
      <c r="B58" t="s">
        <v>5</v>
      </c>
      <c r="C58">
        <v>4918</v>
      </c>
      <c r="D58">
        <v>617.79999999999995</v>
      </c>
      <c r="E58">
        <v>232.8</v>
      </c>
      <c r="F58">
        <v>7.1</v>
      </c>
      <c r="G58">
        <v>44.7</v>
      </c>
      <c r="H58">
        <v>21.5</v>
      </c>
      <c r="I58">
        <v>138.30000000000001</v>
      </c>
      <c r="J58">
        <v>9.8000000000000007</v>
      </c>
      <c r="K58">
        <v>44.8</v>
      </c>
      <c r="L58">
        <v>248.1</v>
      </c>
      <c r="M58">
        <v>50.1</v>
      </c>
      <c r="N58">
        <v>49.2</v>
      </c>
      <c r="O58">
        <v>53.1</v>
      </c>
      <c r="P58">
        <v>0</v>
      </c>
      <c r="Q58">
        <v>0</v>
      </c>
      <c r="R58">
        <v>375.8</v>
      </c>
      <c r="S58">
        <v>81.7</v>
      </c>
      <c r="T58">
        <v>43386.1</v>
      </c>
      <c r="U58">
        <v>33290.5</v>
      </c>
      <c r="V58">
        <v>26499.200000000001</v>
      </c>
      <c r="W58">
        <v>5943.4</v>
      </c>
      <c r="X58">
        <v>392.5</v>
      </c>
      <c r="Y58">
        <v>889</v>
      </c>
      <c r="Z58">
        <v>449.8</v>
      </c>
      <c r="AA58">
        <v>10484</v>
      </c>
      <c r="AB58">
        <v>788.6</v>
      </c>
      <c r="AC58">
        <v>12619.2</v>
      </c>
      <c r="AD58">
        <v>2604.8000000000002</v>
      </c>
      <c r="AE58">
        <v>15905.1</v>
      </c>
      <c r="AF58">
        <v>754.2</v>
      </c>
      <c r="AG58">
        <v>9035</v>
      </c>
      <c r="AH58">
        <v>741.8</v>
      </c>
      <c r="AI58">
        <v>5123</v>
      </c>
      <c r="AJ58">
        <v>2604.8000000000002</v>
      </c>
      <c r="AK58">
        <v>15525.5</v>
      </c>
      <c r="AL58">
        <v>733</v>
      </c>
      <c r="AM58">
        <v>661.4</v>
      </c>
      <c r="AN58">
        <v>3016.2</v>
      </c>
      <c r="AO58">
        <v>271.60000000000002</v>
      </c>
      <c r="AP58">
        <v>199</v>
      </c>
      <c r="AQ58">
        <v>11.8</v>
      </c>
      <c r="AR58">
        <v>13.7</v>
      </c>
      <c r="AS58">
        <v>19.600000000000001</v>
      </c>
      <c r="AT58">
        <v>25993.7</v>
      </c>
      <c r="AU58">
        <v>7474.6</v>
      </c>
      <c r="AV58">
        <v>17532.599999999999</v>
      </c>
      <c r="AW58">
        <v>938.2</v>
      </c>
      <c r="AX58">
        <v>4184.8</v>
      </c>
      <c r="AY58">
        <v>11702.4</v>
      </c>
      <c r="AZ58">
        <v>196.2</v>
      </c>
      <c r="BA58">
        <v>34.4</v>
      </c>
      <c r="BB58">
        <v>201.2</v>
      </c>
      <c r="BC58">
        <v>99</v>
      </c>
      <c r="BD58">
        <v>64.099999999999994</v>
      </c>
      <c r="BE58">
        <v>48.3</v>
      </c>
      <c r="BF58">
        <v>30.1</v>
      </c>
      <c r="BG58">
        <v>144.9</v>
      </c>
      <c r="BH58">
        <v>53.4</v>
      </c>
      <c r="BI58">
        <v>22.4</v>
      </c>
      <c r="BJ58">
        <v>10.9</v>
      </c>
      <c r="BK58">
        <v>28.5</v>
      </c>
      <c r="BL58">
        <v>15.6</v>
      </c>
      <c r="BM58">
        <v>34.6</v>
      </c>
      <c r="BN58">
        <v>30.3</v>
      </c>
      <c r="BO58">
        <v>28.9</v>
      </c>
      <c r="BP58">
        <v>40.6</v>
      </c>
    </row>
    <row r="59" spans="1:68" x14ac:dyDescent="0.25">
      <c r="A59" t="s">
        <v>128</v>
      </c>
      <c r="B59" t="s">
        <v>6</v>
      </c>
      <c r="C59">
        <v>4560</v>
      </c>
      <c r="D59">
        <v>445</v>
      </c>
      <c r="E59">
        <v>108.4</v>
      </c>
      <c r="F59">
        <v>19.399999999999999</v>
      </c>
      <c r="G59">
        <v>47.4</v>
      </c>
      <c r="H59">
        <v>6.8</v>
      </c>
      <c r="I59">
        <v>34.799999999999997</v>
      </c>
      <c r="J59">
        <v>16.600000000000001</v>
      </c>
      <c r="K59">
        <v>30.2</v>
      </c>
      <c r="L59">
        <v>165</v>
      </c>
      <c r="M59">
        <v>21.6</v>
      </c>
      <c r="N59">
        <v>14</v>
      </c>
      <c r="O59">
        <v>8</v>
      </c>
      <c r="P59">
        <v>0</v>
      </c>
      <c r="Q59">
        <v>0</v>
      </c>
      <c r="R59">
        <v>151.6</v>
      </c>
      <c r="S59">
        <v>87.2</v>
      </c>
      <c r="T59">
        <v>25244.6</v>
      </c>
      <c r="U59">
        <v>14432.4</v>
      </c>
      <c r="V59">
        <v>6513.6</v>
      </c>
      <c r="W59">
        <v>4450.8</v>
      </c>
      <c r="X59">
        <v>1907</v>
      </c>
      <c r="Y59">
        <v>1588</v>
      </c>
      <c r="Z59">
        <v>237</v>
      </c>
      <c r="AA59">
        <v>5220.6000000000004</v>
      </c>
      <c r="AB59">
        <v>1363.4</v>
      </c>
      <c r="AC59">
        <v>12252</v>
      </c>
      <c r="AD59">
        <v>2539</v>
      </c>
      <c r="AE59">
        <v>2596.6</v>
      </c>
      <c r="AF59">
        <v>1330</v>
      </c>
      <c r="AG59">
        <v>3269.4</v>
      </c>
      <c r="AH59">
        <v>668</v>
      </c>
      <c r="AI59">
        <v>4198.8</v>
      </c>
      <c r="AJ59">
        <v>2528.6</v>
      </c>
      <c r="AK59">
        <v>2512.6</v>
      </c>
      <c r="AL59">
        <v>1330</v>
      </c>
      <c r="AM59">
        <v>142.80000000000001</v>
      </c>
      <c r="AN59">
        <v>1344.8</v>
      </c>
      <c r="AO59">
        <v>1035.5999999999999</v>
      </c>
      <c r="AP59">
        <v>691.8</v>
      </c>
      <c r="AQ59">
        <v>6.4</v>
      </c>
      <c r="AR59">
        <v>11</v>
      </c>
      <c r="AS59">
        <v>30</v>
      </c>
      <c r="AT59">
        <v>7761.4</v>
      </c>
      <c r="AU59">
        <v>6698</v>
      </c>
      <c r="AV59">
        <v>17612.2</v>
      </c>
      <c r="AW59">
        <v>983.8</v>
      </c>
      <c r="AX59">
        <v>3215</v>
      </c>
      <c r="AY59">
        <v>11286.2</v>
      </c>
      <c r="AZ59">
        <v>76.8</v>
      </c>
      <c r="BA59">
        <v>33.4</v>
      </c>
      <c r="BB59">
        <v>114.2</v>
      </c>
      <c r="BC59">
        <v>62.8</v>
      </c>
      <c r="BD59">
        <v>34.200000000000003</v>
      </c>
      <c r="BE59">
        <v>18.399999999999999</v>
      </c>
      <c r="BF59">
        <v>8</v>
      </c>
      <c r="BG59">
        <v>72.599999999999994</v>
      </c>
      <c r="BH59">
        <v>26.2</v>
      </c>
      <c r="BI59">
        <v>8.6</v>
      </c>
      <c r="BJ59">
        <v>1.6</v>
      </c>
      <c r="BK59">
        <v>33.200000000000003</v>
      </c>
      <c r="BL59">
        <v>14.2</v>
      </c>
      <c r="BM59">
        <v>8.8000000000000007</v>
      </c>
      <c r="BN59">
        <v>13.2</v>
      </c>
      <c r="BO59">
        <v>7.4</v>
      </c>
      <c r="BP59">
        <v>5.4</v>
      </c>
    </row>
    <row r="60" spans="1:68" x14ac:dyDescent="0.25">
      <c r="A60" t="s">
        <v>128</v>
      </c>
      <c r="B60" t="s">
        <v>7</v>
      </c>
      <c r="C60">
        <v>8710</v>
      </c>
      <c r="D60">
        <v>676.4</v>
      </c>
      <c r="E60">
        <v>236.3</v>
      </c>
      <c r="F60">
        <v>8</v>
      </c>
      <c r="G60">
        <v>78.2</v>
      </c>
      <c r="H60">
        <v>7.6</v>
      </c>
      <c r="I60">
        <v>136.69999999999999</v>
      </c>
      <c r="J60">
        <v>18</v>
      </c>
      <c r="K60">
        <v>107</v>
      </c>
      <c r="L60">
        <v>235.4</v>
      </c>
      <c r="M60">
        <v>61.1</v>
      </c>
      <c r="N60">
        <v>42.5</v>
      </c>
      <c r="O60">
        <v>38.299999999999997</v>
      </c>
      <c r="P60">
        <v>0</v>
      </c>
      <c r="Q60">
        <v>0</v>
      </c>
      <c r="R60">
        <v>387.8</v>
      </c>
      <c r="S60">
        <v>97</v>
      </c>
      <c r="T60">
        <v>49198.6</v>
      </c>
      <c r="U60">
        <v>39341.699999999997</v>
      </c>
      <c r="V60">
        <v>24181.599999999999</v>
      </c>
      <c r="W60">
        <v>13020.4</v>
      </c>
      <c r="X60">
        <v>1114.5999999999999</v>
      </c>
      <c r="Y60">
        <v>1025.0999999999999</v>
      </c>
      <c r="Z60">
        <v>484.8</v>
      </c>
      <c r="AA60">
        <v>13279</v>
      </c>
      <c r="AB60">
        <v>839.6</v>
      </c>
      <c r="AC60">
        <v>12262.5</v>
      </c>
      <c r="AD60">
        <v>6889</v>
      </c>
      <c r="AE60">
        <v>14261.5</v>
      </c>
      <c r="AF60">
        <v>1667</v>
      </c>
      <c r="AG60">
        <v>10699.3</v>
      </c>
      <c r="AH60">
        <v>566.79999999999995</v>
      </c>
      <c r="AI60">
        <v>5520.1</v>
      </c>
      <c r="AJ60">
        <v>6863</v>
      </c>
      <c r="AK60">
        <v>14150.5</v>
      </c>
      <c r="AL60">
        <v>1542</v>
      </c>
      <c r="AM60">
        <v>484.6</v>
      </c>
      <c r="AN60">
        <v>2449.6999999999998</v>
      </c>
      <c r="AO60">
        <v>399.8</v>
      </c>
      <c r="AP60">
        <v>21</v>
      </c>
      <c r="AQ60">
        <v>31.8</v>
      </c>
      <c r="AR60">
        <v>17.7</v>
      </c>
      <c r="AS60">
        <v>28.7</v>
      </c>
      <c r="AT60">
        <v>26957.599999999999</v>
      </c>
      <c r="AU60">
        <v>12384.1</v>
      </c>
      <c r="AV60">
        <v>22241</v>
      </c>
      <c r="AW60">
        <v>2165</v>
      </c>
      <c r="AX60">
        <v>3355.1</v>
      </c>
      <c r="AY60">
        <v>10097.5</v>
      </c>
      <c r="AZ60">
        <v>195.7</v>
      </c>
      <c r="BA60">
        <v>40.6</v>
      </c>
      <c r="BB60">
        <v>219.2</v>
      </c>
      <c r="BC60">
        <v>117.2</v>
      </c>
      <c r="BD60">
        <v>59.2</v>
      </c>
      <c r="BE60">
        <v>56.7</v>
      </c>
      <c r="BF60">
        <v>32.5</v>
      </c>
      <c r="BG60">
        <v>148.1</v>
      </c>
      <c r="BH60">
        <v>49.6</v>
      </c>
      <c r="BI60">
        <v>14.8</v>
      </c>
      <c r="BJ60">
        <v>23.8</v>
      </c>
      <c r="BK60">
        <v>61.6</v>
      </c>
      <c r="BL60">
        <v>16.600000000000001</v>
      </c>
      <c r="BM60">
        <v>38.6</v>
      </c>
      <c r="BN60">
        <v>34.299999999999997</v>
      </c>
      <c r="BO60">
        <v>24.8</v>
      </c>
      <c r="BP60">
        <v>39</v>
      </c>
    </row>
    <row r="61" spans="1:68" x14ac:dyDescent="0.25">
      <c r="A61" t="s">
        <v>128</v>
      </c>
      <c r="B61" t="s">
        <v>8</v>
      </c>
      <c r="C61">
        <v>2360</v>
      </c>
      <c r="D61">
        <v>475.7</v>
      </c>
      <c r="E61">
        <v>150.30000000000001</v>
      </c>
      <c r="F61">
        <v>15.8</v>
      </c>
      <c r="G61">
        <v>44.5</v>
      </c>
      <c r="H61">
        <v>3.6</v>
      </c>
      <c r="I61">
        <v>116.4</v>
      </c>
      <c r="J61">
        <v>9.9</v>
      </c>
      <c r="K61">
        <v>50</v>
      </c>
      <c r="L61">
        <v>178.5</v>
      </c>
      <c r="M61">
        <v>27.8</v>
      </c>
      <c r="N61">
        <v>12</v>
      </c>
      <c r="O61">
        <v>69.7</v>
      </c>
      <c r="P61">
        <v>0</v>
      </c>
      <c r="Q61">
        <v>0</v>
      </c>
      <c r="R61">
        <v>251.1</v>
      </c>
      <c r="S61">
        <v>85.9</v>
      </c>
      <c r="T61">
        <v>20824.400000000001</v>
      </c>
      <c r="U61">
        <v>14201</v>
      </c>
      <c r="V61">
        <v>7270.6</v>
      </c>
      <c r="W61">
        <v>7573.5</v>
      </c>
      <c r="X61">
        <v>449.9</v>
      </c>
      <c r="Y61">
        <v>302.39999999999998</v>
      </c>
      <c r="Z61">
        <v>332.4</v>
      </c>
      <c r="AA61">
        <v>6011.2</v>
      </c>
      <c r="AB61">
        <v>1221</v>
      </c>
      <c r="AC61">
        <v>5815.4</v>
      </c>
      <c r="AD61">
        <v>1303.5999999999999</v>
      </c>
      <c r="AE61">
        <v>6567.8</v>
      </c>
      <c r="AF61">
        <v>654.20000000000005</v>
      </c>
      <c r="AG61">
        <v>4594.2</v>
      </c>
      <c r="AH61">
        <v>815.2</v>
      </c>
      <c r="AI61">
        <v>3057.6</v>
      </c>
      <c r="AJ61">
        <v>388</v>
      </c>
      <c r="AK61">
        <v>6159.9</v>
      </c>
      <c r="AL61">
        <v>274.60000000000002</v>
      </c>
      <c r="AM61">
        <v>291.60000000000002</v>
      </c>
      <c r="AN61">
        <v>1832.6</v>
      </c>
      <c r="AO61">
        <v>147.9</v>
      </c>
      <c r="AP61">
        <v>8.5</v>
      </c>
      <c r="AQ61">
        <v>10.199999999999999</v>
      </c>
      <c r="AR61">
        <v>17.3</v>
      </c>
      <c r="AS61">
        <v>16.8</v>
      </c>
      <c r="AT61">
        <v>10672.9</v>
      </c>
      <c r="AU61">
        <v>4035.5</v>
      </c>
      <c r="AV61">
        <v>10787.8</v>
      </c>
      <c r="AW61">
        <v>782.2</v>
      </c>
      <c r="AX61">
        <v>2275.4</v>
      </c>
      <c r="AY61">
        <v>5118.8</v>
      </c>
      <c r="AZ61">
        <v>117.5</v>
      </c>
      <c r="BA61">
        <v>31.4</v>
      </c>
      <c r="BB61">
        <v>183.9</v>
      </c>
      <c r="BC61">
        <v>72</v>
      </c>
      <c r="BD61">
        <v>37.299999999999997</v>
      </c>
      <c r="BE61">
        <v>18.600000000000001</v>
      </c>
      <c r="BF61">
        <v>7</v>
      </c>
      <c r="BG61">
        <v>107.9</v>
      </c>
      <c r="BH61">
        <v>21.6</v>
      </c>
      <c r="BI61">
        <v>12.8</v>
      </c>
      <c r="BJ61">
        <v>5.2</v>
      </c>
      <c r="BK61">
        <v>36.5</v>
      </c>
      <c r="BL61">
        <v>7.2</v>
      </c>
      <c r="BM61">
        <v>46.4</v>
      </c>
      <c r="BN61">
        <v>32.6</v>
      </c>
      <c r="BO61">
        <v>16.399999999999999</v>
      </c>
      <c r="BP61">
        <v>12.1</v>
      </c>
    </row>
    <row r="62" spans="1:68" x14ac:dyDescent="0.25">
      <c r="A62" t="s">
        <v>128</v>
      </c>
      <c r="B62" t="s">
        <v>9</v>
      </c>
      <c r="C62">
        <v>17765</v>
      </c>
      <c r="D62">
        <v>3073.4</v>
      </c>
      <c r="E62">
        <v>1113.2</v>
      </c>
      <c r="F62">
        <v>42.9</v>
      </c>
      <c r="G62">
        <v>294.5</v>
      </c>
      <c r="H62">
        <v>29.8</v>
      </c>
      <c r="I62">
        <v>476.9</v>
      </c>
      <c r="J62">
        <v>201.5</v>
      </c>
      <c r="K62">
        <v>456.5</v>
      </c>
      <c r="L62">
        <v>885.6</v>
      </c>
      <c r="M62">
        <v>491</v>
      </c>
      <c r="N62">
        <v>186.7</v>
      </c>
      <c r="O62">
        <v>147</v>
      </c>
      <c r="P62">
        <v>0</v>
      </c>
      <c r="Q62">
        <v>0</v>
      </c>
      <c r="R62">
        <v>1634.9</v>
      </c>
      <c r="S62">
        <v>558.5</v>
      </c>
      <c r="T62">
        <v>241670.5</v>
      </c>
      <c r="U62">
        <v>194562.1</v>
      </c>
      <c r="V62">
        <v>140368.4</v>
      </c>
      <c r="W62">
        <v>53896.7</v>
      </c>
      <c r="X62">
        <v>423.3</v>
      </c>
      <c r="Y62">
        <v>1414.1</v>
      </c>
      <c r="Z62">
        <v>2175.1999999999998</v>
      </c>
      <c r="AA62">
        <v>70702.3</v>
      </c>
      <c r="AB62">
        <v>4633.2</v>
      </c>
      <c r="AC62">
        <v>47937.1</v>
      </c>
      <c r="AD62">
        <v>30865</v>
      </c>
      <c r="AE62">
        <v>62304.7</v>
      </c>
      <c r="AF62">
        <v>25624.400000000001</v>
      </c>
      <c r="AG62">
        <v>61305.1</v>
      </c>
      <c r="AH62">
        <v>2230.1999999999998</v>
      </c>
      <c r="AI62">
        <v>24141.5</v>
      </c>
      <c r="AJ62">
        <v>28011</v>
      </c>
      <c r="AK62">
        <v>59401.2</v>
      </c>
      <c r="AL62">
        <v>21595.5</v>
      </c>
      <c r="AM62">
        <v>7722</v>
      </c>
      <c r="AN62">
        <v>9508.1</v>
      </c>
      <c r="AO62">
        <v>68.8</v>
      </c>
      <c r="AP62">
        <v>193</v>
      </c>
      <c r="AQ62">
        <v>99.7</v>
      </c>
      <c r="AR62">
        <v>114.7</v>
      </c>
      <c r="AS62">
        <v>79.8</v>
      </c>
      <c r="AT62">
        <v>145382.70000000001</v>
      </c>
      <c r="AU62">
        <v>47041.1</v>
      </c>
      <c r="AV62">
        <v>97687.7</v>
      </c>
      <c r="AW62">
        <v>7035.9</v>
      </c>
      <c r="AX62">
        <v>17105.599999999999</v>
      </c>
      <c r="AY62">
        <v>40655.5</v>
      </c>
      <c r="AZ62">
        <v>900.2</v>
      </c>
      <c r="BA62">
        <v>251.6</v>
      </c>
      <c r="BB62">
        <v>1029.8</v>
      </c>
      <c r="BC62">
        <v>472.2</v>
      </c>
      <c r="BD62">
        <v>296.8</v>
      </c>
      <c r="BE62">
        <v>195.3</v>
      </c>
      <c r="BF62">
        <v>159.69999999999999</v>
      </c>
      <c r="BG62">
        <v>730.9</v>
      </c>
      <c r="BH62">
        <v>237.2</v>
      </c>
      <c r="BI62">
        <v>97.9</v>
      </c>
      <c r="BJ62">
        <v>72.099999999999994</v>
      </c>
      <c r="BK62">
        <v>216.7</v>
      </c>
      <c r="BL62">
        <v>74.8</v>
      </c>
      <c r="BM62">
        <v>83.4</v>
      </c>
      <c r="BN62">
        <v>100</v>
      </c>
      <c r="BO62">
        <v>127.7</v>
      </c>
      <c r="BP62">
        <v>166</v>
      </c>
    </row>
    <row r="63" spans="1:68" x14ac:dyDescent="0.25">
      <c r="A63" t="s">
        <v>129</v>
      </c>
      <c r="B63" t="s">
        <v>1</v>
      </c>
      <c r="C63">
        <v>31051</v>
      </c>
      <c r="D63">
        <v>4969.8999999999996</v>
      </c>
      <c r="E63">
        <v>2174.1</v>
      </c>
      <c r="F63">
        <v>21.2</v>
      </c>
      <c r="G63">
        <v>426.7</v>
      </c>
      <c r="H63">
        <v>42.8</v>
      </c>
      <c r="I63">
        <v>514.20000000000005</v>
      </c>
      <c r="J63">
        <v>177.9</v>
      </c>
      <c r="K63">
        <v>427.7</v>
      </c>
      <c r="L63">
        <v>1928.9</v>
      </c>
      <c r="M63">
        <v>433.8</v>
      </c>
      <c r="N63">
        <v>216</v>
      </c>
      <c r="O63">
        <v>328.9</v>
      </c>
      <c r="P63">
        <v>0</v>
      </c>
      <c r="Q63">
        <v>0</v>
      </c>
      <c r="R63">
        <v>2486.4</v>
      </c>
      <c r="S63">
        <v>825.4</v>
      </c>
      <c r="T63">
        <v>358009.59999999998</v>
      </c>
      <c r="U63">
        <v>281033.2</v>
      </c>
      <c r="V63">
        <v>219788</v>
      </c>
      <c r="W63">
        <v>44711.199999999997</v>
      </c>
      <c r="X63">
        <v>4382.6000000000004</v>
      </c>
      <c r="Y63">
        <v>11012.6</v>
      </c>
      <c r="Z63">
        <v>3345.7</v>
      </c>
      <c r="AA63">
        <v>140898.79999999999</v>
      </c>
      <c r="AB63">
        <v>1473.1</v>
      </c>
      <c r="AC63">
        <v>68738.899999999994</v>
      </c>
      <c r="AD63">
        <v>62998.8</v>
      </c>
      <c r="AE63">
        <v>68452.899999999994</v>
      </c>
      <c r="AF63">
        <v>17495.7</v>
      </c>
      <c r="AG63">
        <v>118991.7</v>
      </c>
      <c r="AH63">
        <v>1282.0999999999999</v>
      </c>
      <c r="AI63">
        <v>30014.3</v>
      </c>
      <c r="AJ63">
        <v>60880.4</v>
      </c>
      <c r="AK63">
        <v>58040.9</v>
      </c>
      <c r="AL63">
        <v>13462.9</v>
      </c>
      <c r="AM63">
        <v>7917.4</v>
      </c>
      <c r="AN63">
        <v>5467.6</v>
      </c>
      <c r="AO63">
        <v>3012.6</v>
      </c>
      <c r="AP63">
        <v>1417.8</v>
      </c>
      <c r="AQ63">
        <v>181.3</v>
      </c>
      <c r="AR63">
        <v>103.4</v>
      </c>
      <c r="AS63">
        <v>130.80000000000001</v>
      </c>
      <c r="AT63">
        <v>181242.8</v>
      </c>
      <c r="AU63">
        <v>102816</v>
      </c>
      <c r="AV63">
        <v>179944.4</v>
      </c>
      <c r="AW63">
        <v>13085.3</v>
      </c>
      <c r="AX63">
        <v>17836.8</v>
      </c>
      <c r="AY63">
        <v>56568.4</v>
      </c>
      <c r="AZ63">
        <v>1683.7</v>
      </c>
      <c r="BA63">
        <v>503.6</v>
      </c>
      <c r="BB63">
        <v>1731.2</v>
      </c>
      <c r="BC63">
        <v>759.8</v>
      </c>
      <c r="BD63">
        <v>405.5</v>
      </c>
      <c r="BE63">
        <v>318.10000000000002</v>
      </c>
      <c r="BF63">
        <v>174.7</v>
      </c>
      <c r="BG63">
        <v>1312.2</v>
      </c>
      <c r="BH63">
        <v>520.5</v>
      </c>
      <c r="BI63">
        <v>181.6</v>
      </c>
      <c r="BJ63">
        <v>182.2</v>
      </c>
      <c r="BK63">
        <v>347.3</v>
      </c>
      <c r="BL63">
        <v>76.400000000000006</v>
      </c>
      <c r="BM63">
        <v>99.5</v>
      </c>
      <c r="BN63">
        <v>105.2</v>
      </c>
      <c r="BO63">
        <v>159.1</v>
      </c>
      <c r="BP63">
        <v>164.5</v>
      </c>
    </row>
    <row r="64" spans="1:68" x14ac:dyDescent="0.25">
      <c r="A64" t="s">
        <v>129</v>
      </c>
      <c r="B64" t="s">
        <v>61</v>
      </c>
      <c r="C64">
        <v>8220</v>
      </c>
      <c r="D64">
        <v>964.1</v>
      </c>
      <c r="E64">
        <v>292.60000000000002</v>
      </c>
      <c r="F64">
        <v>22.4</v>
      </c>
      <c r="G64">
        <v>38</v>
      </c>
      <c r="H64">
        <v>16.100000000000001</v>
      </c>
      <c r="I64">
        <v>134.30000000000001</v>
      </c>
      <c r="J64">
        <v>20</v>
      </c>
      <c r="K64">
        <v>56.1</v>
      </c>
      <c r="L64">
        <v>306.10000000000002</v>
      </c>
      <c r="M64">
        <v>45</v>
      </c>
      <c r="N64">
        <v>41.2</v>
      </c>
      <c r="O64">
        <v>75</v>
      </c>
      <c r="P64">
        <v>0</v>
      </c>
      <c r="Q64">
        <v>0</v>
      </c>
      <c r="R64">
        <v>411</v>
      </c>
      <c r="S64">
        <v>111.3</v>
      </c>
      <c r="T64">
        <v>52566.8</v>
      </c>
      <c r="U64">
        <v>33635.5</v>
      </c>
      <c r="V64">
        <v>22314.7</v>
      </c>
      <c r="W64">
        <v>4823.2</v>
      </c>
      <c r="X64">
        <v>1074.4000000000001</v>
      </c>
      <c r="Y64">
        <v>5051.3999999999996</v>
      </c>
      <c r="Z64">
        <v>519.29999999999995</v>
      </c>
      <c r="AA64">
        <v>15942.2</v>
      </c>
      <c r="AB64">
        <v>1210.8</v>
      </c>
      <c r="AC64">
        <v>11991.2</v>
      </c>
      <c r="AD64">
        <v>3777.8</v>
      </c>
      <c r="AE64">
        <v>17661.3</v>
      </c>
      <c r="AF64">
        <v>2586.3000000000002</v>
      </c>
      <c r="AG64">
        <v>12117.6</v>
      </c>
      <c r="AH64">
        <v>830</v>
      </c>
      <c r="AI64">
        <v>2228.8000000000002</v>
      </c>
      <c r="AJ64">
        <v>3777.8</v>
      </c>
      <c r="AK64">
        <v>13577.9</v>
      </c>
      <c r="AL64">
        <v>1151.3</v>
      </c>
      <c r="AM64">
        <v>280.8</v>
      </c>
      <c r="AN64">
        <v>868.6</v>
      </c>
      <c r="AO64">
        <v>249.8</v>
      </c>
      <c r="AP64">
        <v>716.4</v>
      </c>
      <c r="AQ64">
        <v>8</v>
      </c>
      <c r="AR64">
        <v>5.8</v>
      </c>
      <c r="AS64">
        <v>24.2</v>
      </c>
      <c r="AT64">
        <v>28344.3</v>
      </c>
      <c r="AU64">
        <v>5286.7</v>
      </c>
      <c r="AV64">
        <v>24218</v>
      </c>
      <c r="AW64">
        <v>283.2</v>
      </c>
      <c r="AX64">
        <v>1975.6</v>
      </c>
      <c r="AY64">
        <v>11708</v>
      </c>
      <c r="AZ64">
        <v>248.2</v>
      </c>
      <c r="BA64">
        <v>47</v>
      </c>
      <c r="BB64">
        <v>268.10000000000002</v>
      </c>
      <c r="BC64">
        <v>121.8</v>
      </c>
      <c r="BD64">
        <v>71.7</v>
      </c>
      <c r="BE64">
        <v>43.2</v>
      </c>
      <c r="BF64">
        <v>14.1</v>
      </c>
      <c r="BG64">
        <v>202.9</v>
      </c>
      <c r="BH64">
        <v>56.2</v>
      </c>
      <c r="BI64">
        <v>17.100000000000001</v>
      </c>
      <c r="BJ64">
        <v>17.399999999999999</v>
      </c>
      <c r="BK64">
        <v>31</v>
      </c>
      <c r="BL64">
        <v>7.6</v>
      </c>
      <c r="BM64">
        <v>35.1</v>
      </c>
      <c r="BN64">
        <v>30.7</v>
      </c>
      <c r="BO64">
        <v>39.700000000000003</v>
      </c>
      <c r="BP64">
        <v>27.8</v>
      </c>
    </row>
    <row r="65" spans="1:68" ht="60" customHeight="1" x14ac:dyDescent="0.25">
      <c r="A65" t="s">
        <v>129</v>
      </c>
      <c r="B65" t="s">
        <v>2</v>
      </c>
      <c r="C65">
        <v>3130</v>
      </c>
      <c r="D65">
        <v>444</v>
      </c>
      <c r="E65">
        <v>175.4</v>
      </c>
      <c r="F65">
        <v>5.4</v>
      </c>
      <c r="G65">
        <v>29.4</v>
      </c>
      <c r="H65">
        <v>5.4</v>
      </c>
      <c r="I65">
        <v>80.2</v>
      </c>
      <c r="J65">
        <v>34.200000000000003</v>
      </c>
      <c r="K65">
        <v>36.6</v>
      </c>
      <c r="L65">
        <v>171.4</v>
      </c>
      <c r="M65">
        <v>26.8</v>
      </c>
      <c r="N65">
        <v>30</v>
      </c>
      <c r="O65">
        <v>67</v>
      </c>
      <c r="P65">
        <v>0</v>
      </c>
      <c r="Q65">
        <v>0</v>
      </c>
      <c r="R65">
        <v>272</v>
      </c>
      <c r="S65">
        <v>57.6</v>
      </c>
      <c r="T65">
        <v>23785.1</v>
      </c>
      <c r="U65">
        <v>19391.7</v>
      </c>
      <c r="V65">
        <v>12404.4</v>
      </c>
      <c r="W65">
        <v>3276.8</v>
      </c>
      <c r="X65">
        <v>1200.5999999999999</v>
      </c>
      <c r="Y65">
        <v>1552.4</v>
      </c>
      <c r="Z65">
        <v>332</v>
      </c>
      <c r="AA65">
        <v>8098.2</v>
      </c>
      <c r="AB65">
        <v>512</v>
      </c>
      <c r="AC65">
        <v>3845.2</v>
      </c>
      <c r="AD65">
        <v>345.6</v>
      </c>
      <c r="AE65">
        <v>8309.2000000000007</v>
      </c>
      <c r="AF65">
        <v>2199.8000000000002</v>
      </c>
      <c r="AG65">
        <v>6595.6</v>
      </c>
      <c r="AH65">
        <v>264.39999999999998</v>
      </c>
      <c r="AI65">
        <v>1650</v>
      </c>
      <c r="AJ65">
        <v>285.60000000000002</v>
      </c>
      <c r="AK65">
        <v>8196.7999999999993</v>
      </c>
      <c r="AL65">
        <v>1928.2</v>
      </c>
      <c r="AM65">
        <v>530.20000000000005</v>
      </c>
      <c r="AN65">
        <v>389.6</v>
      </c>
      <c r="AO65">
        <v>164.6</v>
      </c>
      <c r="AP65">
        <v>77.599999999999994</v>
      </c>
      <c r="AQ65">
        <v>10.6</v>
      </c>
      <c r="AR65">
        <v>10.8</v>
      </c>
      <c r="AS65">
        <v>8</v>
      </c>
      <c r="AT65">
        <v>13249.4</v>
      </c>
      <c r="AU65">
        <v>2783.8</v>
      </c>
      <c r="AV65">
        <v>7011.3</v>
      </c>
      <c r="AW65">
        <v>537.20000000000005</v>
      </c>
      <c r="AX65">
        <v>1055.2</v>
      </c>
      <c r="AY65">
        <v>3465.8</v>
      </c>
      <c r="AZ65">
        <v>145</v>
      </c>
      <c r="BA65">
        <v>30.4</v>
      </c>
      <c r="BB65">
        <v>153.19999999999999</v>
      </c>
      <c r="BC65">
        <v>79.400000000000006</v>
      </c>
      <c r="BD65">
        <v>61</v>
      </c>
      <c r="BE65">
        <v>20.2</v>
      </c>
      <c r="BF65">
        <v>7.8</v>
      </c>
      <c r="BG65">
        <v>114.8</v>
      </c>
      <c r="BH65">
        <v>39.6</v>
      </c>
      <c r="BI65">
        <v>15.8</v>
      </c>
      <c r="BJ65">
        <v>6</v>
      </c>
      <c r="BK65">
        <v>27</v>
      </c>
      <c r="BL65">
        <v>3.4</v>
      </c>
      <c r="BM65">
        <v>24.8</v>
      </c>
      <c r="BN65">
        <v>12.8</v>
      </c>
      <c r="BO65">
        <v>22.6</v>
      </c>
      <c r="BP65">
        <v>26.8</v>
      </c>
    </row>
    <row r="66" spans="1:68" x14ac:dyDescent="0.25">
      <c r="A66" t="s">
        <v>129</v>
      </c>
      <c r="B66" t="s">
        <v>3</v>
      </c>
      <c r="C66">
        <v>2790</v>
      </c>
      <c r="D66">
        <v>535.29999999999995</v>
      </c>
      <c r="E66">
        <v>266.60000000000002</v>
      </c>
      <c r="F66">
        <v>8.1</v>
      </c>
      <c r="G66">
        <v>14.2</v>
      </c>
      <c r="H66">
        <v>11.6</v>
      </c>
      <c r="I66">
        <v>149.4</v>
      </c>
      <c r="J66">
        <v>21.8</v>
      </c>
      <c r="K66">
        <v>58.5</v>
      </c>
      <c r="L66">
        <v>209.8</v>
      </c>
      <c r="M66">
        <v>52.5</v>
      </c>
      <c r="N66">
        <v>28</v>
      </c>
      <c r="O66">
        <v>123.8</v>
      </c>
      <c r="P66">
        <v>0</v>
      </c>
      <c r="Q66">
        <v>0</v>
      </c>
      <c r="R66">
        <v>427.6</v>
      </c>
      <c r="S66">
        <v>46.9</v>
      </c>
      <c r="T66">
        <v>26687.9</v>
      </c>
      <c r="U66">
        <v>25356.6</v>
      </c>
      <c r="V66">
        <v>20490.3</v>
      </c>
      <c r="W66">
        <v>3658.3</v>
      </c>
      <c r="X66">
        <v>242.5</v>
      </c>
      <c r="Y66">
        <v>951</v>
      </c>
      <c r="Z66">
        <v>472.1</v>
      </c>
      <c r="AA66">
        <v>9323.5</v>
      </c>
      <c r="AB66">
        <v>599.6</v>
      </c>
      <c r="AC66">
        <v>1156.2</v>
      </c>
      <c r="AD66">
        <v>758.2</v>
      </c>
      <c r="AE66">
        <v>13918.8</v>
      </c>
      <c r="AF66">
        <v>1053</v>
      </c>
      <c r="AG66">
        <v>8553.7000000000007</v>
      </c>
      <c r="AH66">
        <v>569.6</v>
      </c>
      <c r="AI66">
        <v>555.70000000000005</v>
      </c>
      <c r="AJ66">
        <v>758.2</v>
      </c>
      <c r="AK66">
        <v>13797.2</v>
      </c>
      <c r="AL66">
        <v>1024.8</v>
      </c>
      <c r="AM66">
        <v>133.5</v>
      </c>
      <c r="AN66">
        <v>198.5</v>
      </c>
      <c r="AO66">
        <v>23.5</v>
      </c>
      <c r="AP66">
        <v>6</v>
      </c>
      <c r="AQ66">
        <v>6.5</v>
      </c>
      <c r="AR66">
        <v>5.6</v>
      </c>
      <c r="AS66">
        <v>2.4</v>
      </c>
      <c r="AT66">
        <v>21779.4</v>
      </c>
      <c r="AU66">
        <v>2418.1999999999998</v>
      </c>
      <c r="AV66">
        <v>3749.5</v>
      </c>
      <c r="AW66">
        <v>227.2</v>
      </c>
      <c r="AX66">
        <v>328.5</v>
      </c>
      <c r="AY66">
        <v>929</v>
      </c>
      <c r="AZ66">
        <v>238.9</v>
      </c>
      <c r="BA66">
        <v>27.8</v>
      </c>
      <c r="BB66">
        <v>241.4</v>
      </c>
      <c r="BC66">
        <v>101</v>
      </c>
      <c r="BD66">
        <v>77.8</v>
      </c>
      <c r="BE66">
        <v>35.799999999999997</v>
      </c>
      <c r="BF66">
        <v>12.2</v>
      </c>
      <c r="BG66">
        <v>181.9</v>
      </c>
      <c r="BH66">
        <v>62.2</v>
      </c>
      <c r="BI66">
        <v>16.600000000000001</v>
      </c>
      <c r="BJ66">
        <v>8.4</v>
      </c>
      <c r="BK66">
        <v>13.8</v>
      </c>
      <c r="BL66">
        <v>0</v>
      </c>
      <c r="BM66">
        <v>36.6</v>
      </c>
      <c r="BN66">
        <v>25.8</v>
      </c>
      <c r="BO66">
        <v>48.2</v>
      </c>
      <c r="BP66">
        <v>38.6</v>
      </c>
    </row>
    <row r="67" spans="1:68" x14ac:dyDescent="0.25">
      <c r="A67" t="s">
        <v>129</v>
      </c>
      <c r="B67" t="s">
        <v>4</v>
      </c>
      <c r="C67">
        <v>9053</v>
      </c>
      <c r="D67">
        <v>1305.864</v>
      </c>
      <c r="E67">
        <v>623.346</v>
      </c>
      <c r="F67">
        <v>14.071999999999999</v>
      </c>
      <c r="G67">
        <v>68.081999999999994</v>
      </c>
      <c r="H67">
        <v>20.213999999999999</v>
      </c>
      <c r="I67">
        <v>199.142</v>
      </c>
      <c r="J67">
        <v>44.591999999999999</v>
      </c>
      <c r="K67">
        <v>112.83</v>
      </c>
      <c r="L67">
        <v>517.69399999999996</v>
      </c>
      <c r="M67">
        <v>133.6</v>
      </c>
      <c r="N67">
        <v>90.384</v>
      </c>
      <c r="O67">
        <v>133.63999999999999</v>
      </c>
      <c r="P67">
        <v>0</v>
      </c>
      <c r="Q67">
        <v>0</v>
      </c>
      <c r="R67">
        <v>796.23400000000004</v>
      </c>
      <c r="S67">
        <v>192.214</v>
      </c>
      <c r="T67">
        <v>71161.289999999994</v>
      </c>
      <c r="U67">
        <v>59027.451999999997</v>
      </c>
      <c r="V67">
        <v>44212.993999999999</v>
      </c>
      <c r="W67">
        <v>10594.598</v>
      </c>
      <c r="X67">
        <v>923.42399999999998</v>
      </c>
      <c r="Y67">
        <v>3122.2359999999999</v>
      </c>
      <c r="Z67">
        <v>976.44799999999998</v>
      </c>
      <c r="AA67">
        <v>26079.572</v>
      </c>
      <c r="AB67">
        <v>1223.32</v>
      </c>
      <c r="AC67">
        <v>10593.103999999999</v>
      </c>
      <c r="AD67">
        <v>8562.2000000000007</v>
      </c>
      <c r="AE67">
        <v>21527.101999999999</v>
      </c>
      <c r="AF67">
        <v>2764.3919999999998</v>
      </c>
      <c r="AG67">
        <v>22604.952000000001</v>
      </c>
      <c r="AH67">
        <v>1043.32</v>
      </c>
      <c r="AI67">
        <v>4229.7860000000001</v>
      </c>
      <c r="AJ67">
        <v>7582.2</v>
      </c>
      <c r="AK67">
        <v>20154.302</v>
      </c>
      <c r="AL67">
        <v>2473.5920000000001</v>
      </c>
      <c r="AM67">
        <v>1203.4259999999999</v>
      </c>
      <c r="AN67">
        <v>1111.0119999999999</v>
      </c>
      <c r="AO67">
        <v>577.41</v>
      </c>
      <c r="AP67">
        <v>123.938</v>
      </c>
      <c r="AQ67">
        <v>22.1</v>
      </c>
      <c r="AR67">
        <v>34.356000000000002</v>
      </c>
      <c r="AS67">
        <v>16.126000000000001</v>
      </c>
      <c r="AT67">
        <v>43558.946000000004</v>
      </c>
      <c r="AU67">
        <v>13846.906000000001</v>
      </c>
      <c r="AV67">
        <v>25980.743999999999</v>
      </c>
      <c r="AW67">
        <v>980.6</v>
      </c>
      <c r="AX67">
        <v>2925.1860000000001</v>
      </c>
      <c r="AY67">
        <v>9598.5040000000008</v>
      </c>
      <c r="AZ67">
        <v>506.55799999999999</v>
      </c>
      <c r="BA67">
        <v>111.688</v>
      </c>
      <c r="BB67">
        <v>544.94399999999996</v>
      </c>
      <c r="BC67">
        <v>213.15</v>
      </c>
      <c r="BD67">
        <v>117.998</v>
      </c>
      <c r="BE67">
        <v>66.626000000000005</v>
      </c>
      <c r="BF67">
        <v>33.83</v>
      </c>
      <c r="BG67">
        <v>435.65800000000002</v>
      </c>
      <c r="BH67">
        <v>137.81</v>
      </c>
      <c r="BI67">
        <v>35.926000000000002</v>
      </c>
      <c r="BJ67">
        <v>25.452000000000002</v>
      </c>
      <c r="BK67">
        <v>60.9</v>
      </c>
      <c r="BL67">
        <v>8.5820000000000007</v>
      </c>
      <c r="BM67">
        <v>41.244</v>
      </c>
      <c r="BN67">
        <v>37.584000000000003</v>
      </c>
      <c r="BO67">
        <v>67.171999999999997</v>
      </c>
      <c r="BP67">
        <v>51.442</v>
      </c>
    </row>
    <row r="68" spans="1:68" x14ac:dyDescent="0.25">
      <c r="A68" t="s">
        <v>129</v>
      </c>
      <c r="B68" t="s">
        <v>5</v>
      </c>
      <c r="C68">
        <v>4988</v>
      </c>
      <c r="D68">
        <v>598.1</v>
      </c>
      <c r="E68">
        <v>156.4</v>
      </c>
      <c r="F68">
        <v>6.9</v>
      </c>
      <c r="G68">
        <v>23.6</v>
      </c>
      <c r="H68">
        <v>8</v>
      </c>
      <c r="I68">
        <v>98.3</v>
      </c>
      <c r="J68">
        <v>14.8</v>
      </c>
      <c r="K68">
        <v>37</v>
      </c>
      <c r="L68">
        <v>156.4</v>
      </c>
      <c r="M68">
        <v>26</v>
      </c>
      <c r="N68">
        <v>28.6</v>
      </c>
      <c r="O68">
        <v>59</v>
      </c>
      <c r="P68">
        <v>0</v>
      </c>
      <c r="Q68">
        <v>0</v>
      </c>
      <c r="R68">
        <v>242</v>
      </c>
      <c r="S68">
        <v>69.400000000000006</v>
      </c>
      <c r="T68">
        <v>29753.1</v>
      </c>
      <c r="U68">
        <v>19887</v>
      </c>
      <c r="V68">
        <v>14125.2</v>
      </c>
      <c r="W68">
        <v>3680.6</v>
      </c>
      <c r="X68">
        <v>669.6</v>
      </c>
      <c r="Y68">
        <v>1441.8</v>
      </c>
      <c r="Z68">
        <v>307.60000000000002</v>
      </c>
      <c r="AA68">
        <v>7315.6</v>
      </c>
      <c r="AB68">
        <v>674.8</v>
      </c>
      <c r="AC68">
        <v>5713.2</v>
      </c>
      <c r="AD68">
        <v>2556.4</v>
      </c>
      <c r="AE68">
        <v>12009</v>
      </c>
      <c r="AF68">
        <v>2373.9</v>
      </c>
      <c r="AG68">
        <v>5660.9</v>
      </c>
      <c r="AH68">
        <v>434.6</v>
      </c>
      <c r="AI68">
        <v>1889.6</v>
      </c>
      <c r="AJ68">
        <v>2556.4</v>
      </c>
      <c r="AK68">
        <v>8301.6</v>
      </c>
      <c r="AL68">
        <v>860.9</v>
      </c>
      <c r="AM68">
        <v>505.6</v>
      </c>
      <c r="AN68">
        <v>582</v>
      </c>
      <c r="AO68">
        <v>228</v>
      </c>
      <c r="AP68">
        <v>169</v>
      </c>
      <c r="AQ68">
        <v>5.6</v>
      </c>
      <c r="AR68">
        <v>6</v>
      </c>
      <c r="AS68">
        <v>12.4</v>
      </c>
      <c r="AT68">
        <v>13993.2</v>
      </c>
      <c r="AU68">
        <v>5293.7</v>
      </c>
      <c r="AV68">
        <v>15159.8</v>
      </c>
      <c r="AW68">
        <v>414.4</v>
      </c>
      <c r="AX68">
        <v>1428.6</v>
      </c>
      <c r="AY68">
        <v>5313.2</v>
      </c>
      <c r="AZ68">
        <v>129.80000000000001</v>
      </c>
      <c r="BA68">
        <v>26.6</v>
      </c>
      <c r="BB68">
        <v>137.5</v>
      </c>
      <c r="BC68">
        <v>74</v>
      </c>
      <c r="BD68">
        <v>51.6</v>
      </c>
      <c r="BE68">
        <v>35.6</v>
      </c>
      <c r="BF68">
        <v>9.9</v>
      </c>
      <c r="BG68">
        <v>109.1</v>
      </c>
      <c r="BH68">
        <v>33.799999999999997</v>
      </c>
      <c r="BI68">
        <v>7.6</v>
      </c>
      <c r="BJ68">
        <v>7.8</v>
      </c>
      <c r="BK68">
        <v>15.9</v>
      </c>
      <c r="BL68">
        <v>8</v>
      </c>
      <c r="BM68">
        <v>15.8</v>
      </c>
      <c r="BN68">
        <v>22.9</v>
      </c>
      <c r="BO68">
        <v>32.299999999999997</v>
      </c>
      <c r="BP68">
        <v>25.9</v>
      </c>
    </row>
    <row r="69" spans="1:68" x14ac:dyDescent="0.25">
      <c r="A69" t="s">
        <v>129</v>
      </c>
      <c r="B69" t="s">
        <v>6</v>
      </c>
      <c r="C69">
        <v>4560</v>
      </c>
      <c r="D69">
        <v>470.7</v>
      </c>
      <c r="E69">
        <v>103.3</v>
      </c>
      <c r="F69">
        <v>15.5</v>
      </c>
      <c r="G69">
        <v>44.4</v>
      </c>
      <c r="H69">
        <v>5.8</v>
      </c>
      <c r="I69">
        <v>27.2</v>
      </c>
      <c r="J69">
        <v>35.799999999999997</v>
      </c>
      <c r="K69">
        <v>23.6</v>
      </c>
      <c r="L69">
        <v>164.5</v>
      </c>
      <c r="M69">
        <v>13.2</v>
      </c>
      <c r="N69">
        <v>6.7</v>
      </c>
      <c r="O69">
        <v>24</v>
      </c>
      <c r="P69">
        <v>0</v>
      </c>
      <c r="Q69">
        <v>0</v>
      </c>
      <c r="R69">
        <v>133.80000000000001</v>
      </c>
      <c r="S69">
        <v>98.2</v>
      </c>
      <c r="T69">
        <v>26746.799999999999</v>
      </c>
      <c r="U69">
        <v>15268.7</v>
      </c>
      <c r="V69">
        <v>4184.7</v>
      </c>
      <c r="W69">
        <v>6463.2</v>
      </c>
      <c r="X69">
        <v>3096.2</v>
      </c>
      <c r="Y69">
        <v>1524.6</v>
      </c>
      <c r="Z69">
        <v>232</v>
      </c>
      <c r="AA69">
        <v>4795</v>
      </c>
      <c r="AB69">
        <v>2086.4</v>
      </c>
      <c r="AC69">
        <v>8814.2000000000007</v>
      </c>
      <c r="AD69">
        <v>5073</v>
      </c>
      <c r="AE69">
        <v>2971.2</v>
      </c>
      <c r="AF69">
        <v>3007</v>
      </c>
      <c r="AG69">
        <v>2706.9</v>
      </c>
      <c r="AH69">
        <v>665.4</v>
      </c>
      <c r="AI69">
        <v>2685.2</v>
      </c>
      <c r="AJ69">
        <v>4653</v>
      </c>
      <c r="AK69">
        <v>2475.1999999999998</v>
      </c>
      <c r="AL69">
        <v>2083</v>
      </c>
      <c r="AM69">
        <v>150.19999999999999</v>
      </c>
      <c r="AN69">
        <v>807</v>
      </c>
      <c r="AO69">
        <v>1216.2</v>
      </c>
      <c r="AP69">
        <v>196.2</v>
      </c>
      <c r="AQ69">
        <v>6.8</v>
      </c>
      <c r="AR69">
        <v>12.9</v>
      </c>
      <c r="AS69">
        <v>24.7</v>
      </c>
      <c r="AT69">
        <v>6256.8</v>
      </c>
      <c r="AU69">
        <v>9011.9</v>
      </c>
      <c r="AV69">
        <v>20490</v>
      </c>
      <c r="AW69">
        <v>315.60000000000002</v>
      </c>
      <c r="AX69">
        <v>2369.6</v>
      </c>
      <c r="AY69">
        <v>8498.6</v>
      </c>
      <c r="AZ69">
        <v>69</v>
      </c>
      <c r="BA69">
        <v>34.299999999999997</v>
      </c>
      <c r="BB69">
        <v>115.9</v>
      </c>
      <c r="BC69">
        <v>55.1</v>
      </c>
      <c r="BD69">
        <v>42.2</v>
      </c>
      <c r="BE69">
        <v>15.8</v>
      </c>
      <c r="BF69">
        <v>3</v>
      </c>
      <c r="BG69">
        <v>81.5</v>
      </c>
      <c r="BH69">
        <v>16.2</v>
      </c>
      <c r="BI69">
        <v>5.2</v>
      </c>
      <c r="BJ69">
        <v>0.4</v>
      </c>
      <c r="BK69">
        <v>36.200000000000003</v>
      </c>
      <c r="BL69">
        <v>8.1999999999999993</v>
      </c>
      <c r="BM69">
        <v>3.4</v>
      </c>
      <c r="BN69">
        <v>7</v>
      </c>
      <c r="BO69">
        <v>10.6</v>
      </c>
      <c r="BP69">
        <v>6.2</v>
      </c>
    </row>
    <row r="70" spans="1:68" x14ac:dyDescent="0.25">
      <c r="A70" t="s">
        <v>129</v>
      </c>
      <c r="B70" t="s">
        <v>7</v>
      </c>
      <c r="C70">
        <v>8710</v>
      </c>
      <c r="D70">
        <v>636</v>
      </c>
      <c r="E70">
        <v>194</v>
      </c>
      <c r="F70">
        <v>14</v>
      </c>
      <c r="G70">
        <v>74.599999999999994</v>
      </c>
      <c r="H70">
        <v>4.5</v>
      </c>
      <c r="I70">
        <v>73</v>
      </c>
      <c r="J70">
        <v>24.9</v>
      </c>
      <c r="K70">
        <v>70.5</v>
      </c>
      <c r="L70">
        <v>203</v>
      </c>
      <c r="M70">
        <v>35.5</v>
      </c>
      <c r="N70">
        <v>17.7</v>
      </c>
      <c r="O70">
        <v>55</v>
      </c>
      <c r="P70">
        <v>0</v>
      </c>
      <c r="Q70">
        <v>0</v>
      </c>
      <c r="R70">
        <v>264.5</v>
      </c>
      <c r="S70">
        <v>114.5</v>
      </c>
      <c r="T70">
        <v>42661.2</v>
      </c>
      <c r="U70">
        <v>27983.200000000001</v>
      </c>
      <c r="V70">
        <v>14729.6</v>
      </c>
      <c r="W70">
        <v>10096</v>
      </c>
      <c r="X70">
        <v>1699.5</v>
      </c>
      <c r="Y70">
        <v>1520.5</v>
      </c>
      <c r="Z70">
        <v>382</v>
      </c>
      <c r="AA70">
        <v>10173</v>
      </c>
      <c r="AB70">
        <v>1274.5</v>
      </c>
      <c r="AC70">
        <v>18348.5</v>
      </c>
      <c r="AD70">
        <v>512.5</v>
      </c>
      <c r="AE70">
        <v>10435.5</v>
      </c>
      <c r="AF70">
        <v>2129</v>
      </c>
      <c r="AG70">
        <v>8600.5</v>
      </c>
      <c r="AH70">
        <v>497.5</v>
      </c>
      <c r="AI70">
        <v>6725.5</v>
      </c>
      <c r="AJ70">
        <v>462.5</v>
      </c>
      <c r="AK70">
        <v>9679.5</v>
      </c>
      <c r="AL70">
        <v>2003</v>
      </c>
      <c r="AM70">
        <v>1011</v>
      </c>
      <c r="AN70">
        <v>4461.5</v>
      </c>
      <c r="AO70">
        <v>314</v>
      </c>
      <c r="AP70">
        <v>95</v>
      </c>
      <c r="AQ70">
        <v>14.3</v>
      </c>
      <c r="AR70">
        <v>26.7</v>
      </c>
      <c r="AS70">
        <v>33.6</v>
      </c>
      <c r="AT70">
        <v>20455.5</v>
      </c>
      <c r="AU70">
        <v>7396.9</v>
      </c>
      <c r="AV70">
        <v>22074.9</v>
      </c>
      <c r="AW70">
        <v>835</v>
      </c>
      <c r="AX70">
        <v>5890.5</v>
      </c>
      <c r="AY70">
        <v>17513.5</v>
      </c>
      <c r="AZ70">
        <v>157.5</v>
      </c>
      <c r="BA70">
        <v>35.6</v>
      </c>
      <c r="BB70">
        <v>170</v>
      </c>
      <c r="BC70">
        <v>87.5</v>
      </c>
      <c r="BD70">
        <v>55.5</v>
      </c>
      <c r="BE70">
        <v>51</v>
      </c>
      <c r="BF70">
        <v>18</v>
      </c>
      <c r="BG70">
        <v>124.5</v>
      </c>
      <c r="BH70">
        <v>41.5</v>
      </c>
      <c r="BI70">
        <v>10.5</v>
      </c>
      <c r="BJ70">
        <v>17.5</v>
      </c>
      <c r="BK70">
        <v>57.8</v>
      </c>
      <c r="BL70">
        <v>15</v>
      </c>
      <c r="BM70">
        <v>8</v>
      </c>
      <c r="BN70">
        <v>11.5</v>
      </c>
      <c r="BO70">
        <v>24.5</v>
      </c>
      <c r="BP70">
        <v>29</v>
      </c>
    </row>
    <row r="71" spans="1:68" x14ac:dyDescent="0.25">
      <c r="A71" t="s">
        <v>129</v>
      </c>
      <c r="B71" t="s">
        <v>8</v>
      </c>
      <c r="C71">
        <v>2360</v>
      </c>
      <c r="D71">
        <v>440.7</v>
      </c>
      <c r="E71">
        <v>121.3</v>
      </c>
      <c r="F71">
        <v>9.6999999999999993</v>
      </c>
      <c r="G71">
        <v>40</v>
      </c>
      <c r="H71">
        <v>4</v>
      </c>
      <c r="I71">
        <v>100.2</v>
      </c>
      <c r="J71">
        <v>13</v>
      </c>
      <c r="K71">
        <v>42.8</v>
      </c>
      <c r="L71">
        <v>145.1</v>
      </c>
      <c r="M71">
        <v>11.6</v>
      </c>
      <c r="N71">
        <v>5.5</v>
      </c>
      <c r="O71">
        <v>75.400000000000006</v>
      </c>
      <c r="P71">
        <v>0</v>
      </c>
      <c r="Q71">
        <v>0</v>
      </c>
      <c r="R71">
        <v>210.4</v>
      </c>
      <c r="S71">
        <v>76.2</v>
      </c>
      <c r="T71">
        <v>19902.2</v>
      </c>
      <c r="U71">
        <v>13716.1</v>
      </c>
      <c r="V71">
        <v>5462.3</v>
      </c>
      <c r="W71">
        <v>7591.6</v>
      </c>
      <c r="X71">
        <v>698</v>
      </c>
      <c r="Y71">
        <v>602.20000000000005</v>
      </c>
      <c r="Z71">
        <v>280.60000000000002</v>
      </c>
      <c r="AA71">
        <v>5341</v>
      </c>
      <c r="AB71">
        <v>715.2</v>
      </c>
      <c r="AC71">
        <v>6174.8</v>
      </c>
      <c r="AD71">
        <v>136.19999999999999</v>
      </c>
      <c r="AE71">
        <v>6853.2</v>
      </c>
      <c r="AF71">
        <v>789.4</v>
      </c>
      <c r="AG71">
        <v>4054.5</v>
      </c>
      <c r="AH71">
        <v>481.4</v>
      </c>
      <c r="AI71">
        <v>2267.8000000000002</v>
      </c>
      <c r="AJ71">
        <v>116.2</v>
      </c>
      <c r="AK71">
        <v>6314.2</v>
      </c>
      <c r="AL71">
        <v>312.60000000000002</v>
      </c>
      <c r="AM71">
        <v>58.6</v>
      </c>
      <c r="AN71">
        <v>1656</v>
      </c>
      <c r="AO71">
        <v>138.80000000000001</v>
      </c>
      <c r="AP71">
        <v>54</v>
      </c>
      <c r="AQ71">
        <v>9.1999999999999993</v>
      </c>
      <c r="AR71">
        <v>18.5</v>
      </c>
      <c r="AS71">
        <v>11.9</v>
      </c>
      <c r="AT71">
        <v>9702.2000000000007</v>
      </c>
      <c r="AU71">
        <v>3229.7</v>
      </c>
      <c r="AV71">
        <v>9415.7999999999993</v>
      </c>
      <c r="AW71">
        <v>364.2</v>
      </c>
      <c r="AX71">
        <v>1876.6</v>
      </c>
      <c r="AY71">
        <v>5816.6</v>
      </c>
      <c r="AZ71">
        <v>91.4</v>
      </c>
      <c r="BA71">
        <v>30.3</v>
      </c>
      <c r="BB71">
        <v>142.69999999999999</v>
      </c>
      <c r="BC71">
        <v>61.1</v>
      </c>
      <c r="BD71">
        <v>49.8</v>
      </c>
      <c r="BE71">
        <v>16.2</v>
      </c>
      <c r="BF71">
        <v>6.4</v>
      </c>
      <c r="BG71">
        <v>96.9</v>
      </c>
      <c r="BH71">
        <v>17</v>
      </c>
      <c r="BI71">
        <v>6.8</v>
      </c>
      <c r="BJ71">
        <v>3</v>
      </c>
      <c r="BK71">
        <v>33.799999999999997</v>
      </c>
      <c r="BL71">
        <v>5.4</v>
      </c>
      <c r="BM71">
        <v>22</v>
      </c>
      <c r="BN71">
        <v>29.8</v>
      </c>
      <c r="BO71">
        <v>33</v>
      </c>
      <c r="BP71">
        <v>14</v>
      </c>
    </row>
    <row r="72" spans="1:68" x14ac:dyDescent="0.25">
      <c r="A72" t="s">
        <v>129</v>
      </c>
      <c r="B72" t="s">
        <v>9</v>
      </c>
      <c r="C72">
        <v>17765</v>
      </c>
      <c r="D72">
        <v>2331.8000000000002</v>
      </c>
      <c r="E72">
        <v>985.8</v>
      </c>
      <c r="F72">
        <v>20.399999999999999</v>
      </c>
      <c r="G72">
        <v>270.3</v>
      </c>
      <c r="H72">
        <v>12.1</v>
      </c>
      <c r="I72">
        <v>255.25</v>
      </c>
      <c r="J72">
        <v>95</v>
      </c>
      <c r="K72">
        <v>289.14999999999998</v>
      </c>
      <c r="L72">
        <v>715.8</v>
      </c>
      <c r="M72">
        <v>372</v>
      </c>
      <c r="N72">
        <v>113.9</v>
      </c>
      <c r="O72">
        <v>143.80000000000001</v>
      </c>
      <c r="P72">
        <v>0</v>
      </c>
      <c r="Q72">
        <v>0</v>
      </c>
      <c r="R72">
        <v>1188.1500000000001</v>
      </c>
      <c r="S72">
        <v>396</v>
      </c>
      <c r="T72">
        <v>140291.29999999999</v>
      </c>
      <c r="U72">
        <v>105593</v>
      </c>
      <c r="V72">
        <v>78742</v>
      </c>
      <c r="W72">
        <v>21673.599999999999</v>
      </c>
      <c r="X72">
        <v>891.1</v>
      </c>
      <c r="Y72">
        <v>3297</v>
      </c>
      <c r="Z72">
        <v>1668.9</v>
      </c>
      <c r="AA72">
        <v>57333.2</v>
      </c>
      <c r="AB72">
        <v>1684.5</v>
      </c>
      <c r="AC72">
        <v>38163.599999999999</v>
      </c>
      <c r="AD72">
        <v>5644.8</v>
      </c>
      <c r="AE72">
        <v>24684.25</v>
      </c>
      <c r="AF72">
        <v>7813.4</v>
      </c>
      <c r="AG72">
        <v>48316.3</v>
      </c>
      <c r="AH72">
        <v>1583.5</v>
      </c>
      <c r="AI72">
        <v>16066.9</v>
      </c>
      <c r="AJ72">
        <v>5617.8</v>
      </c>
      <c r="AK72">
        <v>24165.45</v>
      </c>
      <c r="AL72">
        <v>6510.8</v>
      </c>
      <c r="AM72">
        <v>4296.7</v>
      </c>
      <c r="AN72">
        <v>4347.2</v>
      </c>
      <c r="AO72">
        <v>581.5</v>
      </c>
      <c r="AP72">
        <v>642.6</v>
      </c>
      <c r="AQ72">
        <v>124</v>
      </c>
      <c r="AR72">
        <v>90</v>
      </c>
      <c r="AS72">
        <v>53.4</v>
      </c>
      <c r="AT72">
        <v>84177.600000000006</v>
      </c>
      <c r="AU72">
        <v>18177</v>
      </c>
      <c r="AV72">
        <v>52887.9</v>
      </c>
      <c r="AW72">
        <v>6218</v>
      </c>
      <c r="AX72">
        <v>10224.4</v>
      </c>
      <c r="AY72">
        <v>32399.5</v>
      </c>
      <c r="AZ72">
        <v>759.5</v>
      </c>
      <c r="BA72">
        <v>229.8</v>
      </c>
      <c r="BB72">
        <v>882.2</v>
      </c>
      <c r="BC72">
        <v>415.9</v>
      </c>
      <c r="BD72">
        <v>192.4</v>
      </c>
      <c r="BE72">
        <v>112.9</v>
      </c>
      <c r="BF72">
        <v>49</v>
      </c>
      <c r="BG72">
        <v>600.65</v>
      </c>
      <c r="BH72">
        <v>248.3</v>
      </c>
      <c r="BI72">
        <v>67.099999999999994</v>
      </c>
      <c r="BJ72">
        <v>41.4</v>
      </c>
      <c r="BK72">
        <v>237.6</v>
      </c>
      <c r="BL72">
        <v>30.2</v>
      </c>
      <c r="BM72">
        <v>49.6</v>
      </c>
      <c r="BN72">
        <v>67.2</v>
      </c>
      <c r="BO72">
        <v>87.4</v>
      </c>
      <c r="BP72">
        <v>81</v>
      </c>
    </row>
    <row r="73" spans="1:68" x14ac:dyDescent="0.25">
      <c r="A73" t="s">
        <v>130</v>
      </c>
      <c r="B73" t="s">
        <v>1</v>
      </c>
      <c r="C73">
        <v>31051</v>
      </c>
      <c r="D73">
        <v>6053.3</v>
      </c>
      <c r="E73">
        <v>2836.5</v>
      </c>
      <c r="F73">
        <v>57.7</v>
      </c>
      <c r="G73">
        <v>616.70000000000005</v>
      </c>
      <c r="H73">
        <v>121.5</v>
      </c>
      <c r="I73">
        <v>509.7</v>
      </c>
      <c r="J73">
        <v>228.3</v>
      </c>
      <c r="K73">
        <v>747</v>
      </c>
      <c r="L73">
        <v>2483.5</v>
      </c>
      <c r="M73">
        <v>548.9</v>
      </c>
      <c r="N73">
        <v>318.60000000000002</v>
      </c>
      <c r="O73">
        <v>241.5</v>
      </c>
      <c r="P73">
        <v>0</v>
      </c>
      <c r="Q73">
        <v>0</v>
      </c>
      <c r="R73">
        <v>3188</v>
      </c>
      <c r="S73">
        <v>1116.4000000000001</v>
      </c>
      <c r="T73">
        <v>542242</v>
      </c>
      <c r="U73">
        <v>438419.3</v>
      </c>
      <c r="V73">
        <v>355743.2</v>
      </c>
      <c r="W73">
        <v>76370.899999999994</v>
      </c>
      <c r="X73">
        <v>9116.1</v>
      </c>
      <c r="Y73">
        <v>3361.1</v>
      </c>
      <c r="Z73">
        <v>4304.3999999999996</v>
      </c>
      <c r="AA73">
        <v>185732.9</v>
      </c>
      <c r="AB73">
        <v>2576.5</v>
      </c>
      <c r="AC73">
        <v>127011.6</v>
      </c>
      <c r="AD73">
        <v>97603</v>
      </c>
      <c r="AE73">
        <v>111911.2</v>
      </c>
      <c r="AF73">
        <v>19189.400000000001</v>
      </c>
      <c r="AG73">
        <v>153607</v>
      </c>
      <c r="AH73">
        <v>2321.5</v>
      </c>
      <c r="AI73">
        <v>63855.8</v>
      </c>
      <c r="AJ73">
        <v>93876.6</v>
      </c>
      <c r="AK73">
        <v>110470.2</v>
      </c>
      <c r="AL73">
        <v>15254.2</v>
      </c>
      <c r="AM73">
        <v>18469.5</v>
      </c>
      <c r="AN73">
        <v>13405.1</v>
      </c>
      <c r="AO73">
        <v>918.2</v>
      </c>
      <c r="AP73">
        <v>169.4</v>
      </c>
      <c r="AQ73">
        <v>306.60000000000002</v>
      </c>
      <c r="AR73">
        <v>180.3</v>
      </c>
      <c r="AS73">
        <v>105.6</v>
      </c>
      <c r="AT73">
        <v>282507.40000000002</v>
      </c>
      <c r="AU73">
        <v>156304.1</v>
      </c>
      <c r="AV73">
        <v>259035</v>
      </c>
      <c r="AW73">
        <v>30892</v>
      </c>
      <c r="AX73">
        <v>33171.199999999997</v>
      </c>
      <c r="AY73">
        <v>96340.4</v>
      </c>
      <c r="AZ73">
        <v>2155.6999999999998</v>
      </c>
      <c r="BA73">
        <v>680.8</v>
      </c>
      <c r="BB73">
        <v>2178.6999999999998</v>
      </c>
      <c r="BC73">
        <v>889.4</v>
      </c>
      <c r="BD73">
        <v>544.1</v>
      </c>
      <c r="BE73">
        <v>386.4</v>
      </c>
      <c r="BF73">
        <v>315.39999999999998</v>
      </c>
      <c r="BG73">
        <v>1681.8</v>
      </c>
      <c r="BH73">
        <v>639</v>
      </c>
      <c r="BI73">
        <v>296.7</v>
      </c>
      <c r="BJ73">
        <v>247</v>
      </c>
      <c r="BK73">
        <v>452.4</v>
      </c>
      <c r="BL73">
        <v>164.9</v>
      </c>
      <c r="BM73">
        <v>98.7</v>
      </c>
      <c r="BN73">
        <v>95.7</v>
      </c>
      <c r="BO73">
        <v>107.2</v>
      </c>
      <c r="BP73">
        <v>203.1</v>
      </c>
    </row>
    <row r="74" spans="1:68" x14ac:dyDescent="0.25">
      <c r="A74" t="s">
        <v>130</v>
      </c>
      <c r="B74" t="s">
        <v>61</v>
      </c>
      <c r="C74">
        <v>8220</v>
      </c>
      <c r="D74">
        <v>1677.1079999999999</v>
      </c>
      <c r="E74">
        <v>888.72</v>
      </c>
      <c r="F74">
        <v>29.4</v>
      </c>
      <c r="G74">
        <v>61.031999999999996</v>
      </c>
      <c r="H74">
        <v>42.188000000000002</v>
      </c>
      <c r="I74">
        <v>124.58</v>
      </c>
      <c r="J74">
        <v>39</v>
      </c>
      <c r="K74">
        <v>182.05199999999999</v>
      </c>
      <c r="L74">
        <v>712.8</v>
      </c>
      <c r="M74">
        <v>156.16800000000001</v>
      </c>
      <c r="N74">
        <v>86</v>
      </c>
      <c r="O74">
        <v>59.2</v>
      </c>
      <c r="P74">
        <v>0</v>
      </c>
      <c r="Q74">
        <v>0</v>
      </c>
      <c r="R74">
        <v>966.4</v>
      </c>
      <c r="S74">
        <v>227.32</v>
      </c>
      <c r="T74">
        <v>90892.176000000007</v>
      </c>
      <c r="U74">
        <v>70954.495999999999</v>
      </c>
      <c r="V74">
        <v>56408.175999999999</v>
      </c>
      <c r="W74">
        <v>12840.02</v>
      </c>
      <c r="X74">
        <v>1023.6</v>
      </c>
      <c r="Y74">
        <v>1186.7</v>
      </c>
      <c r="Z74">
        <v>1193.72</v>
      </c>
      <c r="AA74">
        <v>47255.832000000002</v>
      </c>
      <c r="AB74">
        <v>1724.2</v>
      </c>
      <c r="AC74">
        <v>17315.968000000001</v>
      </c>
      <c r="AD74">
        <v>7596.7520000000004</v>
      </c>
      <c r="AE74">
        <v>16828.423999999999</v>
      </c>
      <c r="AF74">
        <v>1735.4</v>
      </c>
      <c r="AG74">
        <v>38319.832000000002</v>
      </c>
      <c r="AH74">
        <v>1260.2</v>
      </c>
      <c r="AI74">
        <v>6338.5079999999998</v>
      </c>
      <c r="AJ74">
        <v>7318.8320000000003</v>
      </c>
      <c r="AK74">
        <v>16164.824000000001</v>
      </c>
      <c r="AL74">
        <v>1170.5999999999999</v>
      </c>
      <c r="AM74">
        <v>2088.48</v>
      </c>
      <c r="AN74">
        <v>3087.36</v>
      </c>
      <c r="AO74">
        <v>95.6</v>
      </c>
      <c r="AP74">
        <v>10</v>
      </c>
      <c r="AQ74">
        <v>17.943999999999999</v>
      </c>
      <c r="AR74">
        <v>16.643999999999998</v>
      </c>
      <c r="AS74">
        <v>28.744</v>
      </c>
      <c r="AT74">
        <v>56432.696000000004</v>
      </c>
      <c r="AU74">
        <v>14712.9</v>
      </c>
      <c r="AV74">
        <v>34798.28</v>
      </c>
      <c r="AW74">
        <v>1134.9680000000001</v>
      </c>
      <c r="AX74">
        <v>5192.54</v>
      </c>
      <c r="AY74">
        <v>16228.2</v>
      </c>
      <c r="AZ74">
        <v>765.87599999999998</v>
      </c>
      <c r="BA74">
        <v>122.84399999999999</v>
      </c>
      <c r="BB74">
        <v>684.78800000000001</v>
      </c>
      <c r="BC74">
        <v>252.36</v>
      </c>
      <c r="BD74">
        <v>157.61600000000001</v>
      </c>
      <c r="BE74">
        <v>79.091999999999999</v>
      </c>
      <c r="BF74">
        <v>32.863999999999997</v>
      </c>
      <c r="BG74">
        <v>596.81600000000003</v>
      </c>
      <c r="BH74">
        <v>185.96</v>
      </c>
      <c r="BI74">
        <v>81.715999999999994</v>
      </c>
      <c r="BJ74">
        <v>43.828000000000003</v>
      </c>
      <c r="BK74">
        <v>46.271999999999998</v>
      </c>
      <c r="BL74">
        <v>17.66</v>
      </c>
      <c r="BM74">
        <v>21</v>
      </c>
      <c r="BN74">
        <v>32.299999999999997</v>
      </c>
      <c r="BO74">
        <v>34.6</v>
      </c>
      <c r="BP74">
        <v>40.68</v>
      </c>
    </row>
    <row r="75" spans="1:68" ht="60" customHeight="1" x14ac:dyDescent="0.25">
      <c r="A75" t="s">
        <v>130</v>
      </c>
      <c r="B75" t="s">
        <v>2</v>
      </c>
      <c r="C75">
        <v>3130</v>
      </c>
      <c r="D75">
        <v>540.1</v>
      </c>
      <c r="E75">
        <v>305.89999999999998</v>
      </c>
      <c r="F75">
        <v>13.5</v>
      </c>
      <c r="G75">
        <v>22.6</v>
      </c>
      <c r="H75">
        <v>11.3</v>
      </c>
      <c r="I75">
        <v>58.3</v>
      </c>
      <c r="J75">
        <v>17.2</v>
      </c>
      <c r="K75">
        <v>83.7</v>
      </c>
      <c r="L75">
        <v>227.4</v>
      </c>
      <c r="M75">
        <v>57.3</v>
      </c>
      <c r="N75">
        <v>33.4</v>
      </c>
      <c r="O75">
        <v>26.8</v>
      </c>
      <c r="P75">
        <v>0</v>
      </c>
      <c r="Q75">
        <v>0</v>
      </c>
      <c r="R75">
        <v>371.6</v>
      </c>
      <c r="S75">
        <v>57.2</v>
      </c>
      <c r="T75">
        <v>27555.5</v>
      </c>
      <c r="U75">
        <v>23952.5</v>
      </c>
      <c r="V75">
        <v>20595.3</v>
      </c>
      <c r="W75">
        <v>3076</v>
      </c>
      <c r="X75">
        <v>149.80000000000001</v>
      </c>
      <c r="Y75">
        <v>131.4</v>
      </c>
      <c r="Z75">
        <v>428.8</v>
      </c>
      <c r="AA75">
        <v>13691.7</v>
      </c>
      <c r="AB75">
        <v>604.79999999999995</v>
      </c>
      <c r="AC75">
        <v>3409.1</v>
      </c>
      <c r="AD75">
        <v>601.4</v>
      </c>
      <c r="AE75">
        <v>8284.9</v>
      </c>
      <c r="AF75">
        <v>963.6</v>
      </c>
      <c r="AG75">
        <v>12338.4</v>
      </c>
      <c r="AH75">
        <v>548.20000000000005</v>
      </c>
      <c r="AI75">
        <v>1460.8</v>
      </c>
      <c r="AJ75">
        <v>590.20000000000005</v>
      </c>
      <c r="AK75">
        <v>8131.9</v>
      </c>
      <c r="AL75">
        <v>883</v>
      </c>
      <c r="AM75">
        <v>262.2</v>
      </c>
      <c r="AN75">
        <v>432.1</v>
      </c>
      <c r="AO75">
        <v>63.4</v>
      </c>
      <c r="AP75">
        <v>5</v>
      </c>
      <c r="AQ75">
        <v>11.3</v>
      </c>
      <c r="AR75">
        <v>2.2000000000000002</v>
      </c>
      <c r="AS75">
        <v>9.1</v>
      </c>
      <c r="AT75">
        <v>21888.3</v>
      </c>
      <c r="AU75">
        <v>2064.1999999999998</v>
      </c>
      <c r="AV75">
        <v>5667.2</v>
      </c>
      <c r="AW75">
        <v>698.1</v>
      </c>
      <c r="AX75">
        <v>762.7</v>
      </c>
      <c r="AY75">
        <v>2711</v>
      </c>
      <c r="AZ75">
        <v>265.39999999999998</v>
      </c>
      <c r="BA75">
        <v>40.5</v>
      </c>
      <c r="BB75">
        <v>221.8</v>
      </c>
      <c r="BC75">
        <v>111.5</v>
      </c>
      <c r="BD75">
        <v>61.3</v>
      </c>
      <c r="BE75">
        <v>20.5</v>
      </c>
      <c r="BF75">
        <v>13.7</v>
      </c>
      <c r="BG75">
        <v>181.4</v>
      </c>
      <c r="BH75">
        <v>80.900000000000006</v>
      </c>
      <c r="BI75">
        <v>33.799999999999997</v>
      </c>
      <c r="BJ75">
        <v>9.8000000000000007</v>
      </c>
      <c r="BK75">
        <v>18.2</v>
      </c>
      <c r="BL75">
        <v>4.4000000000000004</v>
      </c>
      <c r="BM75">
        <v>15.7</v>
      </c>
      <c r="BN75">
        <v>12.1</v>
      </c>
      <c r="BO75">
        <v>11.8</v>
      </c>
      <c r="BP75">
        <v>18.7</v>
      </c>
    </row>
    <row r="76" spans="1:68" x14ac:dyDescent="0.25">
      <c r="A76" t="s">
        <v>130</v>
      </c>
      <c r="B76" t="s">
        <v>3</v>
      </c>
      <c r="C76">
        <v>2790</v>
      </c>
      <c r="D76">
        <v>610.4</v>
      </c>
      <c r="E76">
        <v>296.39999999999998</v>
      </c>
      <c r="F76">
        <v>14.8</v>
      </c>
      <c r="G76">
        <v>34.9</v>
      </c>
      <c r="H76">
        <v>28.1</v>
      </c>
      <c r="I76">
        <v>97.1</v>
      </c>
      <c r="J76">
        <v>21.5</v>
      </c>
      <c r="K76">
        <v>97.3</v>
      </c>
      <c r="L76">
        <v>237.5</v>
      </c>
      <c r="M76">
        <v>51.9</v>
      </c>
      <c r="N76">
        <v>44.7</v>
      </c>
      <c r="O76">
        <v>61.2</v>
      </c>
      <c r="P76">
        <v>0</v>
      </c>
      <c r="Q76">
        <v>0</v>
      </c>
      <c r="R76">
        <v>424.9</v>
      </c>
      <c r="S76">
        <v>67.7</v>
      </c>
      <c r="T76">
        <v>38417.1</v>
      </c>
      <c r="U76">
        <v>30355.7</v>
      </c>
      <c r="V76">
        <v>24878.799999999999</v>
      </c>
      <c r="W76">
        <v>5031.5</v>
      </c>
      <c r="X76">
        <v>291.8</v>
      </c>
      <c r="Y76">
        <v>262</v>
      </c>
      <c r="Z76">
        <v>492.6</v>
      </c>
      <c r="AA76">
        <v>13689.6</v>
      </c>
      <c r="AB76">
        <v>698.5</v>
      </c>
      <c r="AC76">
        <v>11247.3</v>
      </c>
      <c r="AD76">
        <v>1784</v>
      </c>
      <c r="AE76">
        <v>9871.7999999999993</v>
      </c>
      <c r="AF76">
        <v>1204</v>
      </c>
      <c r="AG76">
        <v>12757.6</v>
      </c>
      <c r="AH76">
        <v>692.5</v>
      </c>
      <c r="AI76">
        <v>4216.5</v>
      </c>
      <c r="AJ76">
        <v>1756</v>
      </c>
      <c r="AK76">
        <v>9794.4</v>
      </c>
      <c r="AL76">
        <v>1173</v>
      </c>
      <c r="AM76">
        <v>991.5</v>
      </c>
      <c r="AN76">
        <v>1543</v>
      </c>
      <c r="AO76">
        <v>189.4</v>
      </c>
      <c r="AP76">
        <v>14</v>
      </c>
      <c r="AQ76">
        <v>13.9</v>
      </c>
      <c r="AR76">
        <v>5.0999999999999996</v>
      </c>
      <c r="AS76">
        <v>15.9</v>
      </c>
      <c r="AT76">
        <v>24219.599999999999</v>
      </c>
      <c r="AU76">
        <v>6569</v>
      </c>
      <c r="AV76">
        <v>14127</v>
      </c>
      <c r="AW76">
        <v>1332.6</v>
      </c>
      <c r="AX76">
        <v>2771.9</v>
      </c>
      <c r="AY76">
        <v>9802.7000000000007</v>
      </c>
      <c r="AZ76">
        <v>261.10000000000002</v>
      </c>
      <c r="BA76">
        <v>35.299999999999997</v>
      </c>
      <c r="BB76">
        <v>265.89999999999998</v>
      </c>
      <c r="BC76">
        <v>99.9</v>
      </c>
      <c r="BD76">
        <v>73.900000000000006</v>
      </c>
      <c r="BE76">
        <v>30.6</v>
      </c>
      <c r="BF76">
        <v>22.5</v>
      </c>
      <c r="BG76">
        <v>199.5</v>
      </c>
      <c r="BH76">
        <v>65.5</v>
      </c>
      <c r="BI76">
        <v>16.2</v>
      </c>
      <c r="BJ76">
        <v>17</v>
      </c>
      <c r="BK76">
        <v>21.4</v>
      </c>
      <c r="BL76">
        <v>14.1</v>
      </c>
      <c r="BM76">
        <v>30.2</v>
      </c>
      <c r="BN76">
        <v>18.3</v>
      </c>
      <c r="BO76">
        <v>29</v>
      </c>
      <c r="BP76">
        <v>18.399999999999999</v>
      </c>
    </row>
    <row r="77" spans="1:68" x14ac:dyDescent="0.25">
      <c r="A77" t="s">
        <v>130</v>
      </c>
      <c r="B77" t="s">
        <v>4</v>
      </c>
      <c r="C77">
        <v>9053</v>
      </c>
      <c r="D77">
        <v>1574.2059999999999</v>
      </c>
      <c r="E77">
        <v>745.87400000000002</v>
      </c>
      <c r="F77">
        <v>28.9</v>
      </c>
      <c r="G77">
        <v>156.804</v>
      </c>
      <c r="H77">
        <v>44.223999999999997</v>
      </c>
      <c r="I77">
        <v>151.17400000000001</v>
      </c>
      <c r="J77">
        <v>63.265999999999998</v>
      </c>
      <c r="K77">
        <v>191.78200000000001</v>
      </c>
      <c r="L77">
        <v>613.50599999999997</v>
      </c>
      <c r="M77">
        <v>175.32400000000001</v>
      </c>
      <c r="N77">
        <v>130.62</v>
      </c>
      <c r="O77">
        <v>88.41</v>
      </c>
      <c r="P77">
        <v>0</v>
      </c>
      <c r="Q77">
        <v>0</v>
      </c>
      <c r="R77">
        <v>935.36599999999999</v>
      </c>
      <c r="S77">
        <v>262.476</v>
      </c>
      <c r="T77">
        <v>109411.54</v>
      </c>
      <c r="U77">
        <v>90815.203999999998</v>
      </c>
      <c r="V77">
        <v>72052.804000000004</v>
      </c>
      <c r="W77">
        <v>19299.635999999999</v>
      </c>
      <c r="X77">
        <v>829.94</v>
      </c>
      <c r="Y77">
        <v>481.62400000000002</v>
      </c>
      <c r="Z77">
        <v>1197.8420000000001</v>
      </c>
      <c r="AA77">
        <v>31439.241999999998</v>
      </c>
      <c r="AB77">
        <v>1458.8</v>
      </c>
      <c r="AC77">
        <v>22244.428</v>
      </c>
      <c r="AD77">
        <v>28291.374</v>
      </c>
      <c r="AE77">
        <v>20683.306</v>
      </c>
      <c r="AF77">
        <v>4253.59</v>
      </c>
      <c r="AG77">
        <v>27717.642</v>
      </c>
      <c r="AH77">
        <v>1319.8</v>
      </c>
      <c r="AI77">
        <v>11637.412</v>
      </c>
      <c r="AJ77">
        <v>28047.454000000002</v>
      </c>
      <c r="AK77">
        <v>19518.106</v>
      </c>
      <c r="AL77">
        <v>3645.59</v>
      </c>
      <c r="AM77">
        <v>3293.828</v>
      </c>
      <c r="AN77">
        <v>3339.6019999999999</v>
      </c>
      <c r="AO77">
        <v>165.58</v>
      </c>
      <c r="AP77">
        <v>39.380000000000003</v>
      </c>
      <c r="AQ77">
        <v>54.612000000000002</v>
      </c>
      <c r="AR77">
        <v>67.396000000000001</v>
      </c>
      <c r="AS77">
        <v>32.795999999999999</v>
      </c>
      <c r="AT77">
        <v>58738.322</v>
      </c>
      <c r="AU77">
        <v>31918.682000000001</v>
      </c>
      <c r="AV77">
        <v>49722.618000000002</v>
      </c>
      <c r="AW77">
        <v>4262.8220000000001</v>
      </c>
      <c r="AX77">
        <v>6493.59</v>
      </c>
      <c r="AY77">
        <v>17985.006000000001</v>
      </c>
      <c r="AZ77">
        <v>619.13</v>
      </c>
      <c r="BA77">
        <v>126.744</v>
      </c>
      <c r="BB77">
        <v>695.04</v>
      </c>
      <c r="BC77">
        <v>239.33799999999999</v>
      </c>
      <c r="BD77">
        <v>137.06200000000001</v>
      </c>
      <c r="BE77">
        <v>80.063999999999993</v>
      </c>
      <c r="BF77">
        <v>54.338000000000001</v>
      </c>
      <c r="BG77">
        <v>511.78399999999999</v>
      </c>
      <c r="BH77">
        <v>159.696</v>
      </c>
      <c r="BI77">
        <v>54.468000000000004</v>
      </c>
      <c r="BJ77">
        <v>29.326000000000001</v>
      </c>
      <c r="BK77">
        <v>114.398</v>
      </c>
      <c r="BL77">
        <v>28.806000000000001</v>
      </c>
      <c r="BM77">
        <v>31.8</v>
      </c>
      <c r="BN77">
        <v>36.200000000000003</v>
      </c>
      <c r="BO77">
        <v>48.2</v>
      </c>
      <c r="BP77">
        <v>37.173999999999999</v>
      </c>
    </row>
    <row r="78" spans="1:68" x14ac:dyDescent="0.25">
      <c r="A78" t="s">
        <v>130</v>
      </c>
      <c r="B78" t="s">
        <v>5</v>
      </c>
      <c r="C78">
        <v>4988</v>
      </c>
      <c r="D78">
        <v>590.29999999999995</v>
      </c>
      <c r="E78">
        <v>279.8</v>
      </c>
      <c r="F78">
        <v>6.2</v>
      </c>
      <c r="G78">
        <v>37.4</v>
      </c>
      <c r="H78">
        <v>21.9</v>
      </c>
      <c r="I78">
        <v>58.1</v>
      </c>
      <c r="J78">
        <v>9.4</v>
      </c>
      <c r="K78">
        <v>71.5</v>
      </c>
      <c r="L78">
        <v>189</v>
      </c>
      <c r="M78">
        <v>85.9</v>
      </c>
      <c r="N78">
        <v>37.799999999999997</v>
      </c>
      <c r="O78">
        <v>25.6</v>
      </c>
      <c r="P78">
        <v>0</v>
      </c>
      <c r="Q78">
        <v>0</v>
      </c>
      <c r="R78">
        <v>314.39999999999998</v>
      </c>
      <c r="S78">
        <v>98</v>
      </c>
      <c r="T78">
        <v>38575.5</v>
      </c>
      <c r="U78">
        <v>29732.799999999999</v>
      </c>
      <c r="V78">
        <v>24270.799999999999</v>
      </c>
      <c r="W78">
        <v>5077.8999999999996</v>
      </c>
      <c r="X78">
        <v>250</v>
      </c>
      <c r="Y78">
        <v>153.5</v>
      </c>
      <c r="Z78">
        <v>412.4</v>
      </c>
      <c r="AA78">
        <v>13209.6</v>
      </c>
      <c r="AB78">
        <v>262.39999999999998</v>
      </c>
      <c r="AC78">
        <v>8896.4</v>
      </c>
      <c r="AD78">
        <v>9468</v>
      </c>
      <c r="AE78">
        <v>5663.9</v>
      </c>
      <c r="AF78">
        <v>672.4</v>
      </c>
      <c r="AG78">
        <v>10506.2</v>
      </c>
      <c r="AH78">
        <v>232.4</v>
      </c>
      <c r="AI78">
        <v>3281.1</v>
      </c>
      <c r="AJ78">
        <v>9435</v>
      </c>
      <c r="AK78">
        <v>5558.1</v>
      </c>
      <c r="AL78">
        <v>570.79999999999995</v>
      </c>
      <c r="AM78">
        <v>982.8</v>
      </c>
      <c r="AN78">
        <v>1660.8</v>
      </c>
      <c r="AO78">
        <v>53.6</v>
      </c>
      <c r="AP78">
        <v>13.9</v>
      </c>
      <c r="AQ78">
        <v>6.7</v>
      </c>
      <c r="AR78">
        <v>12.3</v>
      </c>
      <c r="AS78">
        <v>18.399999999999999</v>
      </c>
      <c r="AT78">
        <v>17307.5</v>
      </c>
      <c r="AU78">
        <v>12104.5</v>
      </c>
      <c r="AV78">
        <v>20783.400000000001</v>
      </c>
      <c r="AW78">
        <v>512.79999999999995</v>
      </c>
      <c r="AX78">
        <v>2710.1</v>
      </c>
      <c r="AY78">
        <v>8325.4</v>
      </c>
      <c r="AZ78">
        <v>225.1</v>
      </c>
      <c r="BA78">
        <v>54.7</v>
      </c>
      <c r="BB78">
        <v>189.5</v>
      </c>
      <c r="BC78">
        <v>95.8</v>
      </c>
      <c r="BD78">
        <v>72</v>
      </c>
      <c r="BE78">
        <v>35.299999999999997</v>
      </c>
      <c r="BF78">
        <v>17.399999999999999</v>
      </c>
      <c r="BG78">
        <v>172.3</v>
      </c>
      <c r="BH78">
        <v>56.7</v>
      </c>
      <c r="BI78">
        <v>37.1</v>
      </c>
      <c r="BJ78">
        <v>15.8</v>
      </c>
      <c r="BK78">
        <v>28.5</v>
      </c>
      <c r="BL78">
        <v>9.6999999999999993</v>
      </c>
      <c r="BM78">
        <v>8</v>
      </c>
      <c r="BN78">
        <v>14.1</v>
      </c>
      <c r="BO78">
        <v>19.899999999999999</v>
      </c>
      <c r="BP78">
        <v>16.3</v>
      </c>
    </row>
    <row r="79" spans="1:68" x14ac:dyDescent="0.25">
      <c r="A79" t="s">
        <v>130</v>
      </c>
      <c r="B79" t="s">
        <v>6</v>
      </c>
      <c r="C79">
        <v>4560</v>
      </c>
      <c r="D79">
        <v>409.3</v>
      </c>
      <c r="E79">
        <v>97.9</v>
      </c>
      <c r="F79">
        <v>7.6</v>
      </c>
      <c r="G79">
        <v>48.4</v>
      </c>
      <c r="H79">
        <v>7.2</v>
      </c>
      <c r="I79">
        <v>38.4</v>
      </c>
      <c r="J79">
        <v>13.8</v>
      </c>
      <c r="K79">
        <v>48.6</v>
      </c>
      <c r="L79">
        <v>117.7</v>
      </c>
      <c r="M79">
        <v>22</v>
      </c>
      <c r="N79">
        <v>8.8000000000000007</v>
      </c>
      <c r="O79">
        <v>16.2</v>
      </c>
      <c r="P79">
        <v>0</v>
      </c>
      <c r="Q79">
        <v>0</v>
      </c>
      <c r="R79">
        <v>137.4</v>
      </c>
      <c r="S79">
        <v>75.900000000000006</v>
      </c>
      <c r="T79">
        <v>25329.5</v>
      </c>
      <c r="U79">
        <v>13273.3</v>
      </c>
      <c r="V79">
        <v>5448.4</v>
      </c>
      <c r="W79">
        <v>6202.9</v>
      </c>
      <c r="X79">
        <v>1242.8</v>
      </c>
      <c r="Y79">
        <v>379.2</v>
      </c>
      <c r="Z79">
        <v>213.3</v>
      </c>
      <c r="AA79">
        <v>6082.8</v>
      </c>
      <c r="AB79">
        <v>573.79999999999995</v>
      </c>
      <c r="AC79">
        <v>12263.7</v>
      </c>
      <c r="AD79">
        <v>1090</v>
      </c>
      <c r="AE79">
        <v>4238.8</v>
      </c>
      <c r="AF79">
        <v>1080.4000000000001</v>
      </c>
      <c r="AG79">
        <v>3583.6</v>
      </c>
      <c r="AH79">
        <v>234.2</v>
      </c>
      <c r="AI79">
        <v>3817.9</v>
      </c>
      <c r="AJ79">
        <v>1090</v>
      </c>
      <c r="AK79">
        <v>3950.8</v>
      </c>
      <c r="AL79">
        <v>596.79999999999995</v>
      </c>
      <c r="AM79">
        <v>671.7</v>
      </c>
      <c r="AN79">
        <v>2360.6</v>
      </c>
      <c r="AO79">
        <v>515.4</v>
      </c>
      <c r="AP79">
        <v>64</v>
      </c>
      <c r="AQ79">
        <v>8.5</v>
      </c>
      <c r="AR79">
        <v>7.2</v>
      </c>
      <c r="AS79">
        <v>32.700000000000003</v>
      </c>
      <c r="AT79">
        <v>8242.4</v>
      </c>
      <c r="AU79">
        <v>5030.8999999999996</v>
      </c>
      <c r="AV79">
        <v>17087.099999999999</v>
      </c>
      <c r="AW79">
        <v>206.2</v>
      </c>
      <c r="AX79">
        <v>3611.7</v>
      </c>
      <c r="AY79">
        <v>12057.5</v>
      </c>
      <c r="AZ79">
        <v>72.900000000000006</v>
      </c>
      <c r="BA79">
        <v>25</v>
      </c>
      <c r="BB79">
        <v>110.6</v>
      </c>
      <c r="BC79">
        <v>37.5</v>
      </c>
      <c r="BD79">
        <v>35.700000000000003</v>
      </c>
      <c r="BE79">
        <v>24.5</v>
      </c>
      <c r="BF79">
        <v>5</v>
      </c>
      <c r="BG79">
        <v>68.2</v>
      </c>
      <c r="BH79">
        <v>13.4</v>
      </c>
      <c r="BI79">
        <v>12.1</v>
      </c>
      <c r="BJ79">
        <v>4.2</v>
      </c>
      <c r="BK79">
        <v>40.1</v>
      </c>
      <c r="BL79">
        <v>8.3000000000000007</v>
      </c>
      <c r="BM79">
        <v>9</v>
      </c>
      <c r="BN79">
        <v>3.8</v>
      </c>
      <c r="BO79">
        <v>13.4</v>
      </c>
      <c r="BP79">
        <v>12.2</v>
      </c>
    </row>
    <row r="80" spans="1:68" x14ac:dyDescent="0.25">
      <c r="A80" t="s">
        <v>130</v>
      </c>
      <c r="B80" t="s">
        <v>7</v>
      </c>
      <c r="C80">
        <v>8710</v>
      </c>
      <c r="D80">
        <v>778.8</v>
      </c>
      <c r="E80">
        <v>295.60000000000002</v>
      </c>
      <c r="F80">
        <v>10</v>
      </c>
      <c r="G80">
        <v>105.8</v>
      </c>
      <c r="H80">
        <v>17.399999999999999</v>
      </c>
      <c r="I80">
        <v>73.8</v>
      </c>
      <c r="J80">
        <v>25</v>
      </c>
      <c r="K80">
        <v>99.8</v>
      </c>
      <c r="L80">
        <v>269.10000000000002</v>
      </c>
      <c r="M80">
        <v>68.2</v>
      </c>
      <c r="N80">
        <v>54.5</v>
      </c>
      <c r="O80">
        <v>36</v>
      </c>
      <c r="P80">
        <v>0</v>
      </c>
      <c r="Q80">
        <v>0</v>
      </c>
      <c r="R80">
        <v>393.6</v>
      </c>
      <c r="S80">
        <v>134</v>
      </c>
      <c r="T80">
        <v>66267.199999999997</v>
      </c>
      <c r="U80">
        <v>42251.199999999997</v>
      </c>
      <c r="V80">
        <v>20807</v>
      </c>
      <c r="W80">
        <v>19023.2</v>
      </c>
      <c r="X80">
        <v>1124</v>
      </c>
      <c r="Y80">
        <v>1297</v>
      </c>
      <c r="Z80">
        <v>527.6</v>
      </c>
      <c r="AA80">
        <v>14719</v>
      </c>
      <c r="AB80">
        <v>897</v>
      </c>
      <c r="AC80">
        <v>29928</v>
      </c>
      <c r="AD80">
        <v>9800</v>
      </c>
      <c r="AE80">
        <v>9198.2000000000007</v>
      </c>
      <c r="AF80">
        <v>1725</v>
      </c>
      <c r="AG80">
        <v>11950</v>
      </c>
      <c r="AH80">
        <v>486</v>
      </c>
      <c r="AI80">
        <v>11952</v>
      </c>
      <c r="AJ80">
        <v>8331</v>
      </c>
      <c r="AK80">
        <v>8561.2000000000007</v>
      </c>
      <c r="AL80">
        <v>971</v>
      </c>
      <c r="AM80">
        <v>1340</v>
      </c>
      <c r="AN80">
        <v>7651</v>
      </c>
      <c r="AO80">
        <v>383</v>
      </c>
      <c r="AP80">
        <v>13</v>
      </c>
      <c r="AQ80">
        <v>37.4</v>
      </c>
      <c r="AR80">
        <v>25</v>
      </c>
      <c r="AS80">
        <v>43.4</v>
      </c>
      <c r="AT80">
        <v>23013</v>
      </c>
      <c r="AU80">
        <v>19238.2</v>
      </c>
      <c r="AV80">
        <v>43254.2</v>
      </c>
      <c r="AW80">
        <v>2565</v>
      </c>
      <c r="AX80">
        <v>9387</v>
      </c>
      <c r="AY80">
        <v>27363</v>
      </c>
      <c r="AZ80">
        <v>251</v>
      </c>
      <c r="BA80">
        <v>44.6</v>
      </c>
      <c r="BB80">
        <v>257.60000000000002</v>
      </c>
      <c r="BC80">
        <v>123</v>
      </c>
      <c r="BD80">
        <v>64</v>
      </c>
      <c r="BE80">
        <v>53</v>
      </c>
      <c r="BF80">
        <v>30</v>
      </c>
      <c r="BG80">
        <v>189</v>
      </c>
      <c r="BH80">
        <v>63.6</v>
      </c>
      <c r="BI80">
        <v>15</v>
      </c>
      <c r="BJ80">
        <v>28</v>
      </c>
      <c r="BK80">
        <v>77.8</v>
      </c>
      <c r="BL80">
        <v>28</v>
      </c>
      <c r="BM80">
        <v>14.8</v>
      </c>
      <c r="BN80">
        <v>21</v>
      </c>
      <c r="BO80">
        <v>22</v>
      </c>
      <c r="BP80">
        <v>16</v>
      </c>
    </row>
    <row r="81" spans="1:68" x14ac:dyDescent="0.25">
      <c r="A81" t="s">
        <v>130</v>
      </c>
      <c r="B81" t="s">
        <v>8</v>
      </c>
      <c r="C81">
        <v>2360</v>
      </c>
      <c r="D81">
        <v>474.6</v>
      </c>
      <c r="E81">
        <v>207</v>
      </c>
      <c r="F81">
        <v>4.0999999999999996</v>
      </c>
      <c r="G81">
        <v>32.4</v>
      </c>
      <c r="H81">
        <v>9.4</v>
      </c>
      <c r="I81">
        <v>73</v>
      </c>
      <c r="J81">
        <v>16.600000000000001</v>
      </c>
      <c r="K81">
        <v>60.4</v>
      </c>
      <c r="L81">
        <v>182.8</v>
      </c>
      <c r="M81">
        <v>26.6</v>
      </c>
      <c r="N81">
        <v>11.4</v>
      </c>
      <c r="O81">
        <v>48</v>
      </c>
      <c r="P81">
        <v>0</v>
      </c>
      <c r="Q81">
        <v>0</v>
      </c>
      <c r="R81">
        <v>243.1</v>
      </c>
      <c r="S81">
        <v>88.5</v>
      </c>
      <c r="T81">
        <v>22980.5</v>
      </c>
      <c r="U81">
        <v>14354.9</v>
      </c>
      <c r="V81">
        <v>7108.3</v>
      </c>
      <c r="W81">
        <v>6746.7</v>
      </c>
      <c r="X81">
        <v>224</v>
      </c>
      <c r="Y81">
        <v>194.6</v>
      </c>
      <c r="Z81">
        <v>331.6</v>
      </c>
      <c r="AA81">
        <v>7790.3</v>
      </c>
      <c r="AB81">
        <v>299.39999999999998</v>
      </c>
      <c r="AC81">
        <v>7133.9</v>
      </c>
      <c r="AD81">
        <v>1246.2</v>
      </c>
      <c r="AE81">
        <v>5965.6</v>
      </c>
      <c r="AF81">
        <v>478.4</v>
      </c>
      <c r="AG81">
        <v>5661.1</v>
      </c>
      <c r="AH81">
        <v>148</v>
      </c>
      <c r="AI81">
        <v>2957.3</v>
      </c>
      <c r="AJ81">
        <v>1240.5999999999999</v>
      </c>
      <c r="AK81">
        <v>4272.3999999999996</v>
      </c>
      <c r="AL81">
        <v>252.6</v>
      </c>
      <c r="AM81">
        <v>545.20000000000005</v>
      </c>
      <c r="AN81">
        <v>1902.8</v>
      </c>
      <c r="AO81">
        <v>40.6</v>
      </c>
      <c r="AP81">
        <v>6</v>
      </c>
      <c r="AQ81">
        <v>8.6</v>
      </c>
      <c r="AR81">
        <v>11.2</v>
      </c>
      <c r="AS81">
        <v>10.8</v>
      </c>
      <c r="AT81">
        <v>8804.7000000000007</v>
      </c>
      <c r="AU81">
        <v>5645</v>
      </c>
      <c r="AV81">
        <v>14101</v>
      </c>
      <c r="AW81">
        <v>389.2</v>
      </c>
      <c r="AX81">
        <v>2494.6</v>
      </c>
      <c r="AY81">
        <v>6852.2</v>
      </c>
      <c r="AZ81">
        <v>160.1</v>
      </c>
      <c r="BA81">
        <v>46.9</v>
      </c>
      <c r="BB81">
        <v>190.3</v>
      </c>
      <c r="BC81">
        <v>66.8</v>
      </c>
      <c r="BD81">
        <v>40.6</v>
      </c>
      <c r="BE81">
        <v>13.6</v>
      </c>
      <c r="BF81">
        <v>9.1999999999999993</v>
      </c>
      <c r="BG81">
        <v>139.30000000000001</v>
      </c>
      <c r="BH81">
        <v>29.1</v>
      </c>
      <c r="BI81">
        <v>16</v>
      </c>
      <c r="BJ81">
        <v>3.8</v>
      </c>
      <c r="BK81">
        <v>24.2</v>
      </c>
      <c r="BL81">
        <v>7.9</v>
      </c>
      <c r="BM81">
        <v>19.600000000000001</v>
      </c>
      <c r="BN81">
        <v>18.899999999999999</v>
      </c>
      <c r="BO81">
        <v>19.8</v>
      </c>
      <c r="BP81">
        <v>7.3</v>
      </c>
    </row>
    <row r="82" spans="1:68" x14ac:dyDescent="0.25">
      <c r="A82" t="s">
        <v>130</v>
      </c>
      <c r="B82" t="s">
        <v>9</v>
      </c>
      <c r="C82">
        <v>18065</v>
      </c>
      <c r="D82">
        <v>3479.6</v>
      </c>
      <c r="E82">
        <v>1520</v>
      </c>
      <c r="F82">
        <v>51.7</v>
      </c>
      <c r="G82">
        <v>477.4</v>
      </c>
      <c r="H82">
        <v>74.2</v>
      </c>
      <c r="I82">
        <v>263.5</v>
      </c>
      <c r="J82">
        <v>135</v>
      </c>
      <c r="K82">
        <v>545</v>
      </c>
      <c r="L82">
        <v>1029.4000000000001</v>
      </c>
      <c r="M82">
        <v>545.20000000000005</v>
      </c>
      <c r="N82">
        <v>223.6</v>
      </c>
      <c r="O82">
        <v>137.6</v>
      </c>
      <c r="P82">
        <v>0</v>
      </c>
      <c r="Q82">
        <v>0</v>
      </c>
      <c r="R82">
        <v>1741.2</v>
      </c>
      <c r="S82">
        <v>705</v>
      </c>
      <c r="T82">
        <v>234334.7</v>
      </c>
      <c r="U82">
        <v>184726.5</v>
      </c>
      <c r="V82">
        <v>144918</v>
      </c>
      <c r="W82">
        <v>47952</v>
      </c>
      <c r="X82">
        <v>1278.8</v>
      </c>
      <c r="Y82">
        <v>1210.9000000000001</v>
      </c>
      <c r="Z82">
        <v>2446.1999999999998</v>
      </c>
      <c r="AA82">
        <v>90319</v>
      </c>
      <c r="AB82">
        <v>3028.4</v>
      </c>
      <c r="AC82">
        <v>70317.8</v>
      </c>
      <c r="AD82">
        <v>38546.6</v>
      </c>
      <c r="AE82">
        <v>31844.2</v>
      </c>
      <c r="AF82">
        <v>13311.8</v>
      </c>
      <c r="AG82">
        <v>74016.600000000006</v>
      </c>
      <c r="AH82">
        <v>2920.4</v>
      </c>
      <c r="AI82">
        <v>37318.800000000003</v>
      </c>
      <c r="AJ82">
        <v>37436.199999999997</v>
      </c>
      <c r="AK82">
        <v>30837.200000000001</v>
      </c>
      <c r="AL82">
        <v>11922.8</v>
      </c>
      <c r="AM82">
        <v>10039.1</v>
      </c>
      <c r="AN82">
        <v>11104.1</v>
      </c>
      <c r="AO82">
        <v>299.60000000000002</v>
      </c>
      <c r="AP82">
        <v>117.4</v>
      </c>
      <c r="AQ82">
        <v>245.1</v>
      </c>
      <c r="AR82">
        <v>148.19999999999999</v>
      </c>
      <c r="AS82">
        <v>76.599999999999994</v>
      </c>
      <c r="AT82">
        <v>122944.3</v>
      </c>
      <c r="AU82">
        <v>67691.8</v>
      </c>
      <c r="AV82">
        <v>117790.2</v>
      </c>
      <c r="AW82">
        <v>14164</v>
      </c>
      <c r="AX82">
        <v>21567.7</v>
      </c>
      <c r="AY82">
        <v>55120.2</v>
      </c>
      <c r="AZ82">
        <v>1119.5999999999999</v>
      </c>
      <c r="BA82">
        <v>400.4</v>
      </c>
      <c r="BB82">
        <v>1384.2</v>
      </c>
      <c r="BC82">
        <v>480.8</v>
      </c>
      <c r="BD82">
        <v>311</v>
      </c>
      <c r="BE82">
        <v>167.5</v>
      </c>
      <c r="BF82">
        <v>108</v>
      </c>
      <c r="BG82">
        <v>1011.4</v>
      </c>
      <c r="BH82">
        <v>322.8</v>
      </c>
      <c r="BI82">
        <v>130.19999999999999</v>
      </c>
      <c r="BJ82">
        <v>85.6</v>
      </c>
      <c r="BK82">
        <v>413.3</v>
      </c>
      <c r="BL82">
        <v>95.2</v>
      </c>
      <c r="BM82">
        <v>54.5</v>
      </c>
      <c r="BN82">
        <v>54.8</v>
      </c>
      <c r="BO82">
        <v>67.8</v>
      </c>
      <c r="BP82">
        <v>61.8</v>
      </c>
    </row>
    <row r="83" spans="1:68" x14ac:dyDescent="0.25">
      <c r="A83" t="s">
        <v>131</v>
      </c>
      <c r="B83" t="s">
        <v>1</v>
      </c>
      <c r="C83">
        <v>31666</v>
      </c>
      <c r="D83">
        <v>6117.1</v>
      </c>
      <c r="E83">
        <v>2798.3</v>
      </c>
      <c r="F83">
        <v>43.3</v>
      </c>
      <c r="G83">
        <v>394</v>
      </c>
      <c r="H83">
        <v>89.800000000000097</v>
      </c>
      <c r="I83">
        <v>605.79999999999995</v>
      </c>
      <c r="J83">
        <v>197</v>
      </c>
      <c r="K83">
        <v>729.5</v>
      </c>
      <c r="L83">
        <v>2519.8000000000002</v>
      </c>
      <c r="M83">
        <v>393.2</v>
      </c>
      <c r="N83">
        <v>314.39999999999998</v>
      </c>
      <c r="O83">
        <v>180.1</v>
      </c>
      <c r="P83">
        <v>0</v>
      </c>
      <c r="Q83">
        <v>0</v>
      </c>
      <c r="R83">
        <v>3034.4</v>
      </c>
      <c r="S83">
        <v>1092.8</v>
      </c>
      <c r="T83">
        <v>557137.69999999995</v>
      </c>
      <c r="U83">
        <v>437018.2</v>
      </c>
      <c r="V83">
        <v>365297</v>
      </c>
      <c r="W83">
        <v>58881.4</v>
      </c>
      <c r="X83">
        <v>6455.4</v>
      </c>
      <c r="Y83">
        <v>6647</v>
      </c>
      <c r="Z83">
        <v>4123.3999999999996</v>
      </c>
      <c r="AA83">
        <v>204277.1</v>
      </c>
      <c r="AB83">
        <v>3807</v>
      </c>
      <c r="AC83">
        <v>103139.4</v>
      </c>
      <c r="AD83">
        <v>117168.4</v>
      </c>
      <c r="AE83">
        <v>117148</v>
      </c>
      <c r="AF83">
        <v>22148.400000000001</v>
      </c>
      <c r="AG83">
        <v>159144.6</v>
      </c>
      <c r="AH83">
        <v>3366.3</v>
      </c>
      <c r="AI83">
        <v>48383.7</v>
      </c>
      <c r="AJ83">
        <v>107438.8</v>
      </c>
      <c r="AK83">
        <v>112213.8</v>
      </c>
      <c r="AL83">
        <v>14729.7</v>
      </c>
      <c r="AM83">
        <v>16914.099999999999</v>
      </c>
      <c r="AN83">
        <v>7974.2</v>
      </c>
      <c r="AO83">
        <v>2077.6</v>
      </c>
      <c r="AP83">
        <v>904.6</v>
      </c>
      <c r="AQ83">
        <v>179.3</v>
      </c>
      <c r="AR83">
        <v>109.5</v>
      </c>
      <c r="AS83">
        <v>105.9</v>
      </c>
      <c r="AT83">
        <v>286752.5</v>
      </c>
      <c r="AU83">
        <v>158595.9</v>
      </c>
      <c r="AV83">
        <v>278715.40000000002</v>
      </c>
      <c r="AW83">
        <v>22335.599999999999</v>
      </c>
      <c r="AX83">
        <v>27837.5</v>
      </c>
      <c r="AY83">
        <v>82761.2</v>
      </c>
      <c r="AZ83">
        <v>2061</v>
      </c>
      <c r="BA83">
        <v>804.5</v>
      </c>
      <c r="BB83">
        <v>1951.4</v>
      </c>
      <c r="BC83">
        <v>975</v>
      </c>
      <c r="BD83">
        <v>447.4</v>
      </c>
      <c r="BE83">
        <v>402.6</v>
      </c>
      <c r="BF83">
        <v>354.4</v>
      </c>
      <c r="BG83">
        <v>1626</v>
      </c>
      <c r="BH83">
        <v>660.6</v>
      </c>
      <c r="BI83">
        <v>238</v>
      </c>
      <c r="BJ83">
        <v>276.2</v>
      </c>
      <c r="BK83">
        <v>264.3</v>
      </c>
      <c r="BL83">
        <v>126.3</v>
      </c>
      <c r="BM83">
        <v>108.7</v>
      </c>
      <c r="BN83">
        <v>138.5</v>
      </c>
      <c r="BO83">
        <v>100.7</v>
      </c>
      <c r="BP83">
        <v>260.7</v>
      </c>
    </row>
    <row r="84" spans="1:68" ht="45" customHeight="1" x14ac:dyDescent="0.25">
      <c r="A84" t="s">
        <v>131</v>
      </c>
      <c r="B84" t="s">
        <v>60</v>
      </c>
      <c r="C84">
        <v>8928</v>
      </c>
      <c r="D84">
        <v>848.2</v>
      </c>
      <c r="E84">
        <v>408.8</v>
      </c>
      <c r="F84">
        <v>18.399999999999999</v>
      </c>
      <c r="G84">
        <v>73.7</v>
      </c>
      <c r="H84">
        <v>25.3</v>
      </c>
      <c r="I84">
        <v>109.7</v>
      </c>
      <c r="J84">
        <v>17.8</v>
      </c>
      <c r="K84">
        <v>176.4</v>
      </c>
      <c r="L84">
        <v>282.39999999999998</v>
      </c>
      <c r="M84">
        <v>85.5</v>
      </c>
      <c r="N84">
        <v>77.2</v>
      </c>
      <c r="O84">
        <v>33.9</v>
      </c>
      <c r="P84">
        <v>0</v>
      </c>
      <c r="Q84">
        <v>0</v>
      </c>
      <c r="R84">
        <v>547.4</v>
      </c>
      <c r="S84">
        <v>105.6</v>
      </c>
      <c r="T84">
        <v>49113.2</v>
      </c>
      <c r="U84">
        <v>41778.9</v>
      </c>
      <c r="V84">
        <v>31166.9</v>
      </c>
      <c r="W84">
        <v>10144.200000000001</v>
      </c>
      <c r="X84">
        <v>76.8</v>
      </c>
      <c r="Y84">
        <v>559</v>
      </c>
      <c r="Z84">
        <v>651</v>
      </c>
      <c r="AA84">
        <v>19146.5</v>
      </c>
      <c r="AB84">
        <v>610.4</v>
      </c>
      <c r="AC84">
        <v>7205.5</v>
      </c>
      <c r="AD84">
        <v>4913</v>
      </c>
      <c r="AE84">
        <v>12478</v>
      </c>
      <c r="AF84">
        <v>1515</v>
      </c>
      <c r="AG84">
        <v>16429.8</v>
      </c>
      <c r="AH84">
        <v>610.4</v>
      </c>
      <c r="AI84">
        <v>4952.5</v>
      </c>
      <c r="AJ84">
        <v>4812</v>
      </c>
      <c r="AK84">
        <v>12165.6</v>
      </c>
      <c r="AL84">
        <v>895.4</v>
      </c>
      <c r="AM84">
        <v>496.3</v>
      </c>
      <c r="AN84">
        <v>1064.3</v>
      </c>
      <c r="AO84">
        <v>54.6</v>
      </c>
      <c r="AP84">
        <v>69</v>
      </c>
      <c r="AQ84">
        <v>45.2</v>
      </c>
      <c r="AR84">
        <v>19.899999999999999</v>
      </c>
      <c r="AS84">
        <v>8</v>
      </c>
      <c r="AT84">
        <v>32864.1</v>
      </c>
      <c r="AU84">
        <v>7594.2</v>
      </c>
      <c r="AV84">
        <v>14928.5</v>
      </c>
      <c r="AW84">
        <v>3100.9</v>
      </c>
      <c r="AX84">
        <v>1657.6</v>
      </c>
      <c r="AY84">
        <v>4003</v>
      </c>
      <c r="AZ84">
        <v>346.3</v>
      </c>
      <c r="BA84">
        <v>38.1</v>
      </c>
      <c r="BB84">
        <v>323.39999999999998</v>
      </c>
      <c r="BC84">
        <v>152.19999999999999</v>
      </c>
      <c r="BD84">
        <v>77.8</v>
      </c>
      <c r="BE84">
        <v>77.3</v>
      </c>
      <c r="BF84">
        <v>22.7</v>
      </c>
      <c r="BG84">
        <v>238.7</v>
      </c>
      <c r="BH84">
        <v>96.6</v>
      </c>
      <c r="BI84">
        <v>28.5</v>
      </c>
      <c r="BJ84">
        <v>38.5</v>
      </c>
      <c r="BK84">
        <v>60.1</v>
      </c>
      <c r="BL84">
        <v>13.8</v>
      </c>
      <c r="BM84">
        <v>23.4</v>
      </c>
      <c r="BN84">
        <v>26.8</v>
      </c>
      <c r="BO84">
        <v>25</v>
      </c>
      <c r="BP84">
        <v>36.700000000000003</v>
      </c>
    </row>
    <row r="85" spans="1:68" x14ac:dyDescent="0.25">
      <c r="A85" t="s">
        <v>131</v>
      </c>
      <c r="B85" t="s">
        <v>61</v>
      </c>
      <c r="C85">
        <v>8220</v>
      </c>
      <c r="D85">
        <v>1906.3440000000001</v>
      </c>
      <c r="E85">
        <v>979.49599999999998</v>
      </c>
      <c r="F85">
        <v>31.431999999999999</v>
      </c>
      <c r="G85">
        <v>73.376000000000005</v>
      </c>
      <c r="H85">
        <v>37.616</v>
      </c>
      <c r="I85">
        <v>160.04</v>
      </c>
      <c r="J85">
        <v>35.4</v>
      </c>
      <c r="K85">
        <v>182.536</v>
      </c>
      <c r="L85">
        <v>806.93600000000004</v>
      </c>
      <c r="M85">
        <v>205.85599999999999</v>
      </c>
      <c r="N85">
        <v>76.432000000000002</v>
      </c>
      <c r="O85">
        <v>48.2</v>
      </c>
      <c r="P85">
        <v>0</v>
      </c>
      <c r="Q85">
        <v>0</v>
      </c>
      <c r="R85">
        <v>1069.152</v>
      </c>
      <c r="S85">
        <v>247.00800000000001</v>
      </c>
      <c r="T85">
        <v>92202.423999999999</v>
      </c>
      <c r="U85">
        <v>70192.728000000003</v>
      </c>
      <c r="V85">
        <v>56569.04</v>
      </c>
      <c r="W85">
        <v>11789.6</v>
      </c>
      <c r="X85">
        <v>1161.2239999999999</v>
      </c>
      <c r="Y85">
        <v>915.66399999999999</v>
      </c>
      <c r="Z85">
        <v>1316.16</v>
      </c>
      <c r="AA85">
        <v>39234.800000000003</v>
      </c>
      <c r="AB85">
        <v>1920.0160000000001</v>
      </c>
      <c r="AC85">
        <v>17467.056</v>
      </c>
      <c r="AD85">
        <v>13912.12</v>
      </c>
      <c r="AE85">
        <v>18115.031999999999</v>
      </c>
      <c r="AF85">
        <v>3168.2</v>
      </c>
      <c r="AG85">
        <v>33041.288</v>
      </c>
      <c r="AH85">
        <v>1561.816</v>
      </c>
      <c r="AI85">
        <v>6321.7120000000004</v>
      </c>
      <c r="AJ85">
        <v>12319.96</v>
      </c>
      <c r="AK85">
        <v>17141.351999999999</v>
      </c>
      <c r="AL85">
        <v>1275.4000000000001</v>
      </c>
      <c r="AM85">
        <v>1304.3520000000001</v>
      </c>
      <c r="AN85">
        <v>3732.32</v>
      </c>
      <c r="AO85">
        <v>279.72000000000003</v>
      </c>
      <c r="AP85">
        <v>49.52</v>
      </c>
      <c r="AQ85">
        <v>13.087999999999999</v>
      </c>
      <c r="AR85">
        <v>15.272</v>
      </c>
      <c r="AS85">
        <v>48.616</v>
      </c>
      <c r="AT85">
        <v>47546.8</v>
      </c>
      <c r="AU85">
        <v>21912.223999999998</v>
      </c>
      <c r="AV85">
        <v>43921.919999999998</v>
      </c>
      <c r="AW85">
        <v>957.6</v>
      </c>
      <c r="AX85">
        <v>5290.9120000000003</v>
      </c>
      <c r="AY85">
        <v>16967.256000000001</v>
      </c>
      <c r="AZ85">
        <v>841.06399999999996</v>
      </c>
      <c r="BA85">
        <v>141.83199999999999</v>
      </c>
      <c r="BB85">
        <v>794.43200000000002</v>
      </c>
      <c r="BC85">
        <v>291.16399999999999</v>
      </c>
      <c r="BD85">
        <v>141.376</v>
      </c>
      <c r="BE85">
        <v>69.748000000000005</v>
      </c>
      <c r="BF85">
        <v>26.24</v>
      </c>
      <c r="BG85">
        <v>680.76</v>
      </c>
      <c r="BH85">
        <v>210.792</v>
      </c>
      <c r="BI85">
        <v>58.36</v>
      </c>
      <c r="BJ85">
        <v>28.175999999999998</v>
      </c>
      <c r="BK85">
        <v>60.816000000000003</v>
      </c>
      <c r="BL85">
        <v>11.96</v>
      </c>
      <c r="BM85">
        <v>35</v>
      </c>
      <c r="BN85">
        <v>31.9</v>
      </c>
      <c r="BO85">
        <v>48.143999999999998</v>
      </c>
      <c r="BP85">
        <v>46.795999999999999</v>
      </c>
    </row>
    <row r="86" spans="1:68" x14ac:dyDescent="0.25">
      <c r="A86" t="s">
        <v>131</v>
      </c>
      <c r="B86" t="s">
        <v>2</v>
      </c>
      <c r="C86">
        <v>3130</v>
      </c>
      <c r="D86">
        <v>691.5</v>
      </c>
      <c r="E86">
        <v>322.39999999999998</v>
      </c>
      <c r="F86">
        <v>10.6</v>
      </c>
      <c r="G86">
        <v>49</v>
      </c>
      <c r="H86">
        <v>30.5</v>
      </c>
      <c r="I86">
        <v>70.599999999999994</v>
      </c>
      <c r="J86">
        <v>13.4</v>
      </c>
      <c r="K86">
        <v>115.6</v>
      </c>
      <c r="L86">
        <v>261.3</v>
      </c>
      <c r="M86">
        <v>40.5</v>
      </c>
      <c r="N86">
        <v>57.1</v>
      </c>
      <c r="O86">
        <v>22</v>
      </c>
      <c r="P86">
        <v>0</v>
      </c>
      <c r="Q86">
        <v>0</v>
      </c>
      <c r="R86">
        <v>407.3</v>
      </c>
      <c r="S86">
        <v>89.2</v>
      </c>
      <c r="T86">
        <v>32271.7</v>
      </c>
      <c r="U86">
        <v>22912.5</v>
      </c>
      <c r="V86">
        <v>17242.900000000001</v>
      </c>
      <c r="W86">
        <v>4709.8</v>
      </c>
      <c r="X86">
        <v>521.70000000000005</v>
      </c>
      <c r="Y86">
        <v>438.1</v>
      </c>
      <c r="Z86">
        <v>496.5</v>
      </c>
      <c r="AA86">
        <v>14545</v>
      </c>
      <c r="AB86">
        <v>637</v>
      </c>
      <c r="AC86">
        <v>6585.5</v>
      </c>
      <c r="AD86">
        <v>1806.8</v>
      </c>
      <c r="AE86">
        <v>6533.2</v>
      </c>
      <c r="AF86">
        <v>2164.1999999999998</v>
      </c>
      <c r="AG86">
        <v>11092.4</v>
      </c>
      <c r="AH86">
        <v>464.4</v>
      </c>
      <c r="AI86">
        <v>2806.5</v>
      </c>
      <c r="AJ86">
        <v>1658.6</v>
      </c>
      <c r="AK86">
        <v>6362</v>
      </c>
      <c r="AL86">
        <v>528.6</v>
      </c>
      <c r="AM86">
        <v>561.6</v>
      </c>
      <c r="AN86">
        <v>1171.5999999999999</v>
      </c>
      <c r="AO86">
        <v>123.7</v>
      </c>
      <c r="AP86">
        <v>1</v>
      </c>
      <c r="AQ86">
        <v>29.4</v>
      </c>
      <c r="AR86">
        <v>4.5999999999999996</v>
      </c>
      <c r="AS86">
        <v>15</v>
      </c>
      <c r="AT86">
        <v>18818.400000000001</v>
      </c>
      <c r="AU86">
        <v>4094.1</v>
      </c>
      <c r="AV86">
        <v>13453.3</v>
      </c>
      <c r="AW86">
        <v>948.6</v>
      </c>
      <c r="AX86">
        <v>1857.9</v>
      </c>
      <c r="AY86">
        <v>5636.9</v>
      </c>
      <c r="AZ86">
        <v>271.7</v>
      </c>
      <c r="BA86">
        <v>50.7</v>
      </c>
      <c r="BB86">
        <v>276.39999999999998</v>
      </c>
      <c r="BC86">
        <v>123.1</v>
      </c>
      <c r="BD86">
        <v>49</v>
      </c>
      <c r="BE86">
        <v>41</v>
      </c>
      <c r="BF86">
        <v>7</v>
      </c>
      <c r="BG86">
        <v>218.9</v>
      </c>
      <c r="BH86">
        <v>69.7</v>
      </c>
      <c r="BI86">
        <v>17.399999999999999</v>
      </c>
      <c r="BJ86">
        <v>16.399999999999999</v>
      </c>
      <c r="BK86">
        <v>43.3</v>
      </c>
      <c r="BL86">
        <v>5.7</v>
      </c>
      <c r="BM86">
        <v>16</v>
      </c>
      <c r="BN86">
        <v>18.2</v>
      </c>
      <c r="BO86">
        <v>15.7</v>
      </c>
      <c r="BP86">
        <v>20.7</v>
      </c>
    </row>
    <row r="87" spans="1:68" x14ac:dyDescent="0.25">
      <c r="A87" t="s">
        <v>131</v>
      </c>
      <c r="B87" t="s">
        <v>62</v>
      </c>
      <c r="C87">
        <v>20685</v>
      </c>
      <c r="D87">
        <v>1372.1</v>
      </c>
      <c r="E87">
        <v>782.3</v>
      </c>
      <c r="F87">
        <v>17.100000000000001</v>
      </c>
      <c r="G87">
        <v>84.5</v>
      </c>
      <c r="H87">
        <v>31.4</v>
      </c>
      <c r="I87">
        <v>164.5</v>
      </c>
      <c r="J87">
        <v>26.1</v>
      </c>
      <c r="K87">
        <v>179.4</v>
      </c>
      <c r="L87">
        <v>653.5</v>
      </c>
      <c r="M87">
        <v>110.2</v>
      </c>
      <c r="N87">
        <v>104.4</v>
      </c>
      <c r="O87">
        <v>51.5</v>
      </c>
      <c r="P87">
        <v>0</v>
      </c>
      <c r="Q87">
        <v>0</v>
      </c>
      <c r="R87">
        <v>914.3</v>
      </c>
      <c r="S87">
        <v>184.7</v>
      </c>
      <c r="T87">
        <v>119316.6</v>
      </c>
      <c r="U87">
        <v>97035.3</v>
      </c>
      <c r="V87">
        <v>79125.100000000006</v>
      </c>
      <c r="W87">
        <v>16977.400000000001</v>
      </c>
      <c r="X87">
        <v>283.2</v>
      </c>
      <c r="Y87">
        <v>655.20000000000005</v>
      </c>
      <c r="Z87">
        <v>1093</v>
      </c>
      <c r="AA87">
        <v>30492.2</v>
      </c>
      <c r="AB87">
        <v>558</v>
      </c>
      <c r="AC87">
        <v>25511.7</v>
      </c>
      <c r="AD87">
        <v>42785.9</v>
      </c>
      <c r="AE87">
        <v>17780.8</v>
      </c>
      <c r="AF87">
        <v>1877</v>
      </c>
      <c r="AG87">
        <v>27614.5</v>
      </c>
      <c r="AH87">
        <v>558</v>
      </c>
      <c r="AI87">
        <v>11098.3</v>
      </c>
      <c r="AJ87">
        <v>39662.5</v>
      </c>
      <c r="AK87">
        <v>16711</v>
      </c>
      <c r="AL87">
        <v>1363</v>
      </c>
      <c r="AM87">
        <v>2594.6</v>
      </c>
      <c r="AN87">
        <v>5073.2</v>
      </c>
      <c r="AO87">
        <v>9.1999999999999993</v>
      </c>
      <c r="AP87">
        <v>5.6</v>
      </c>
      <c r="AQ87">
        <v>42.1</v>
      </c>
      <c r="AR87">
        <v>28.7</v>
      </c>
      <c r="AS87">
        <v>12.7</v>
      </c>
      <c r="AT87">
        <v>46933.599999999999</v>
      </c>
      <c r="AU87">
        <v>50330.7</v>
      </c>
      <c r="AV87">
        <v>72612</v>
      </c>
      <c r="AW87">
        <v>3483.5</v>
      </c>
      <c r="AX87">
        <v>7680.8</v>
      </c>
      <c r="AY87">
        <v>22094.2</v>
      </c>
      <c r="AZ87">
        <v>665</v>
      </c>
      <c r="BA87">
        <v>102.9</v>
      </c>
      <c r="BB87">
        <v>629.1</v>
      </c>
      <c r="BC87">
        <v>234.1</v>
      </c>
      <c r="BD87">
        <v>121.6</v>
      </c>
      <c r="BE87">
        <v>74.400000000000006</v>
      </c>
      <c r="BF87">
        <v>33.799999999999997</v>
      </c>
      <c r="BG87">
        <v>531.4</v>
      </c>
      <c r="BH87">
        <v>155</v>
      </c>
      <c r="BI87">
        <v>56</v>
      </c>
      <c r="BJ87">
        <v>29</v>
      </c>
      <c r="BK87">
        <v>63.8</v>
      </c>
      <c r="BL87">
        <v>19.5</v>
      </c>
      <c r="BM87">
        <v>30.7</v>
      </c>
      <c r="BN87">
        <v>42.7</v>
      </c>
      <c r="BO87">
        <v>43.3</v>
      </c>
      <c r="BP87">
        <v>47.8</v>
      </c>
    </row>
    <row r="88" spans="1:68" x14ac:dyDescent="0.25">
      <c r="A88" t="s">
        <v>131</v>
      </c>
      <c r="B88" t="s">
        <v>3</v>
      </c>
      <c r="C88">
        <v>2790</v>
      </c>
      <c r="D88">
        <v>589.6</v>
      </c>
      <c r="E88">
        <v>308.7</v>
      </c>
      <c r="F88">
        <v>18.2</v>
      </c>
      <c r="G88">
        <v>23.3</v>
      </c>
      <c r="H88">
        <v>28.5</v>
      </c>
      <c r="I88">
        <v>92.5</v>
      </c>
      <c r="J88">
        <v>12</v>
      </c>
      <c r="K88">
        <v>98.5</v>
      </c>
      <c r="L88">
        <v>261</v>
      </c>
      <c r="M88">
        <v>46.4</v>
      </c>
      <c r="N88">
        <v>32.4</v>
      </c>
      <c r="O88">
        <v>44.9</v>
      </c>
      <c r="P88">
        <v>0</v>
      </c>
      <c r="Q88">
        <v>0</v>
      </c>
      <c r="R88">
        <v>419.4</v>
      </c>
      <c r="S88">
        <v>63.8</v>
      </c>
      <c r="T88">
        <v>29938.6</v>
      </c>
      <c r="U88">
        <v>24888.6</v>
      </c>
      <c r="V88">
        <v>21948.2</v>
      </c>
      <c r="W88">
        <v>2448.1999999999998</v>
      </c>
      <c r="X88">
        <v>85.2</v>
      </c>
      <c r="Y88">
        <v>640.20000000000005</v>
      </c>
      <c r="Z88">
        <v>483.2</v>
      </c>
      <c r="AA88">
        <v>12146</v>
      </c>
      <c r="AB88">
        <v>810</v>
      </c>
      <c r="AC88">
        <v>3802.5</v>
      </c>
      <c r="AD88">
        <v>1868</v>
      </c>
      <c r="AE88">
        <v>9949.2000000000007</v>
      </c>
      <c r="AF88">
        <v>1451.5</v>
      </c>
      <c r="AG88">
        <v>11186.4</v>
      </c>
      <c r="AH88">
        <v>810</v>
      </c>
      <c r="AI88">
        <v>1977.7</v>
      </c>
      <c r="AJ88">
        <v>1708</v>
      </c>
      <c r="AK88">
        <v>8670.7999999999993</v>
      </c>
      <c r="AL88">
        <v>751.5</v>
      </c>
      <c r="AM88">
        <v>612.6</v>
      </c>
      <c r="AN88">
        <v>380</v>
      </c>
      <c r="AO88">
        <v>0.4</v>
      </c>
      <c r="AP88">
        <v>50</v>
      </c>
      <c r="AQ88">
        <v>12.6</v>
      </c>
      <c r="AR88">
        <v>5.5</v>
      </c>
      <c r="AS88">
        <v>5.2</v>
      </c>
      <c r="AT88">
        <v>21080.6</v>
      </c>
      <c r="AU88">
        <v>4023.2</v>
      </c>
      <c r="AV88">
        <v>9073.2000000000007</v>
      </c>
      <c r="AW88">
        <v>934.7</v>
      </c>
      <c r="AX88">
        <v>1025</v>
      </c>
      <c r="AY88">
        <v>2977</v>
      </c>
      <c r="AZ88">
        <v>274.2</v>
      </c>
      <c r="BA88">
        <v>34.5</v>
      </c>
      <c r="BB88">
        <v>255.1</v>
      </c>
      <c r="BC88">
        <v>120.7</v>
      </c>
      <c r="BD88">
        <v>50.9</v>
      </c>
      <c r="BE88">
        <v>45.5</v>
      </c>
      <c r="BF88">
        <v>11</v>
      </c>
      <c r="BG88">
        <v>202.9</v>
      </c>
      <c r="BH88">
        <v>67.5</v>
      </c>
      <c r="BI88">
        <v>20.100000000000001</v>
      </c>
      <c r="BJ88">
        <v>18.2</v>
      </c>
      <c r="BK88">
        <v>16.3</v>
      </c>
      <c r="BL88">
        <v>7</v>
      </c>
      <c r="BM88">
        <v>28.2</v>
      </c>
      <c r="BN88">
        <v>24.8</v>
      </c>
      <c r="BO88">
        <v>12.2</v>
      </c>
      <c r="BP88">
        <v>27.3</v>
      </c>
    </row>
    <row r="89" spans="1:68" x14ac:dyDescent="0.25">
      <c r="A89" t="s">
        <v>131</v>
      </c>
      <c r="B89" t="s">
        <v>4</v>
      </c>
      <c r="C89">
        <v>9053</v>
      </c>
      <c r="D89">
        <v>1447.8440000000001</v>
      </c>
      <c r="E89">
        <v>720.596</v>
      </c>
      <c r="F89">
        <v>21.632000000000001</v>
      </c>
      <c r="G89">
        <v>101.876</v>
      </c>
      <c r="H89">
        <v>36.915999999999997</v>
      </c>
      <c r="I89">
        <v>190.74</v>
      </c>
      <c r="J89">
        <v>30</v>
      </c>
      <c r="K89">
        <v>178.536</v>
      </c>
      <c r="L89">
        <v>630.43600000000004</v>
      </c>
      <c r="M89">
        <v>110.556</v>
      </c>
      <c r="N89">
        <v>104.032</v>
      </c>
      <c r="O89">
        <v>78.7</v>
      </c>
      <c r="P89">
        <v>0</v>
      </c>
      <c r="Q89">
        <v>0</v>
      </c>
      <c r="R89">
        <v>898.55200000000002</v>
      </c>
      <c r="S89">
        <v>208.108</v>
      </c>
      <c r="T89">
        <v>126100.124</v>
      </c>
      <c r="U89">
        <v>107378.02800000001</v>
      </c>
      <c r="V89">
        <v>87194.84</v>
      </c>
      <c r="W89">
        <v>19261.099999999999</v>
      </c>
      <c r="X89">
        <v>815.22400000000005</v>
      </c>
      <c r="Y89">
        <v>991.86400000000003</v>
      </c>
      <c r="Z89">
        <v>1104.6600000000001</v>
      </c>
      <c r="AA89">
        <v>31090.9</v>
      </c>
      <c r="AB89">
        <v>1121.0160000000001</v>
      </c>
      <c r="AC89">
        <v>16012.556</v>
      </c>
      <c r="AD89">
        <v>49694.12</v>
      </c>
      <c r="AE89">
        <v>22721.632000000001</v>
      </c>
      <c r="AF89">
        <v>2697.7</v>
      </c>
      <c r="AG89">
        <v>26989.988000000001</v>
      </c>
      <c r="AH89">
        <v>1121.0160000000001</v>
      </c>
      <c r="AI89">
        <v>7535.4120000000003</v>
      </c>
      <c r="AJ89">
        <v>47984.76</v>
      </c>
      <c r="AK89">
        <v>21574.552</v>
      </c>
      <c r="AL89">
        <v>1575.7</v>
      </c>
      <c r="AM89">
        <v>2490.9520000000002</v>
      </c>
      <c r="AN89">
        <v>1932.92</v>
      </c>
      <c r="AO89">
        <v>305.12</v>
      </c>
      <c r="AP89">
        <v>52.32</v>
      </c>
      <c r="AQ89">
        <v>43.887999999999998</v>
      </c>
      <c r="AR89">
        <v>43.372</v>
      </c>
      <c r="AS89">
        <v>15.016</v>
      </c>
      <c r="AT89">
        <v>53492.203999999998</v>
      </c>
      <c r="AU89">
        <v>54435.624000000003</v>
      </c>
      <c r="AV89">
        <v>73157.72</v>
      </c>
      <c r="AW89">
        <v>2636.5</v>
      </c>
      <c r="AX89">
        <v>4703.9120000000003</v>
      </c>
      <c r="AY89">
        <v>13745.056</v>
      </c>
      <c r="AZ89">
        <v>604.16399999999999</v>
      </c>
      <c r="BA89">
        <v>74.831999999999994</v>
      </c>
      <c r="BB89">
        <v>621.63199999999995</v>
      </c>
      <c r="BC89">
        <v>238.66399999999999</v>
      </c>
      <c r="BD89">
        <v>108.07599999999999</v>
      </c>
      <c r="BE89">
        <v>84.847999999999999</v>
      </c>
      <c r="BF89">
        <v>50.04</v>
      </c>
      <c r="BG89">
        <v>475.56</v>
      </c>
      <c r="BH89">
        <v>151.292</v>
      </c>
      <c r="BI89">
        <v>50.26</v>
      </c>
      <c r="BJ89">
        <v>41.584000000000003</v>
      </c>
      <c r="BK89">
        <v>89.915999999999997</v>
      </c>
      <c r="BL89">
        <v>15.56</v>
      </c>
      <c r="BM89">
        <v>48.8</v>
      </c>
      <c r="BN89">
        <v>48.7</v>
      </c>
      <c r="BO89">
        <v>34.744</v>
      </c>
      <c r="BP89">
        <v>58.896000000000001</v>
      </c>
    </row>
    <row r="90" spans="1:68" x14ac:dyDescent="0.25">
      <c r="A90" t="s">
        <v>131</v>
      </c>
      <c r="B90" t="s">
        <v>5</v>
      </c>
      <c r="C90">
        <v>4988</v>
      </c>
      <c r="D90">
        <v>696.9</v>
      </c>
      <c r="E90">
        <v>301</v>
      </c>
      <c r="F90">
        <v>13.4</v>
      </c>
      <c r="G90">
        <v>40.6</v>
      </c>
      <c r="H90">
        <v>22.1</v>
      </c>
      <c r="I90">
        <v>72.900000000000006</v>
      </c>
      <c r="J90">
        <v>9.6</v>
      </c>
      <c r="K90">
        <v>89.7</v>
      </c>
      <c r="L90">
        <v>220.7</v>
      </c>
      <c r="M90">
        <v>60.3</v>
      </c>
      <c r="N90">
        <v>49.4</v>
      </c>
      <c r="O90">
        <v>27.7</v>
      </c>
      <c r="P90">
        <v>0</v>
      </c>
      <c r="Q90">
        <v>0</v>
      </c>
      <c r="R90">
        <v>361</v>
      </c>
      <c r="S90">
        <v>107.5</v>
      </c>
      <c r="T90">
        <v>47489.2</v>
      </c>
      <c r="U90">
        <v>34090.6</v>
      </c>
      <c r="V90">
        <v>26488.9</v>
      </c>
      <c r="W90">
        <v>6610.5</v>
      </c>
      <c r="X90">
        <v>705.9</v>
      </c>
      <c r="Y90">
        <v>444.5</v>
      </c>
      <c r="Z90">
        <v>463.9</v>
      </c>
      <c r="AA90">
        <v>17271.7</v>
      </c>
      <c r="AB90">
        <v>1188.2</v>
      </c>
      <c r="AC90">
        <v>9778.6</v>
      </c>
      <c r="AD90">
        <v>9209.7000000000007</v>
      </c>
      <c r="AE90">
        <v>7386.7</v>
      </c>
      <c r="AF90">
        <v>3816.2</v>
      </c>
      <c r="AG90">
        <v>12617.8</v>
      </c>
      <c r="AH90">
        <v>1023.4</v>
      </c>
      <c r="AI90">
        <v>3754.7</v>
      </c>
      <c r="AJ90">
        <v>9125.7000000000007</v>
      </c>
      <c r="AK90">
        <v>6972.3</v>
      </c>
      <c r="AL90">
        <v>690.6</v>
      </c>
      <c r="AM90">
        <v>776.1</v>
      </c>
      <c r="AN90">
        <v>1783</v>
      </c>
      <c r="AO90">
        <v>227</v>
      </c>
      <c r="AP90">
        <v>27</v>
      </c>
      <c r="AQ90">
        <v>5.8</v>
      </c>
      <c r="AR90">
        <v>13.7</v>
      </c>
      <c r="AS90">
        <v>21.3</v>
      </c>
      <c r="AT90">
        <v>19183.400000000001</v>
      </c>
      <c r="AU90">
        <v>13533</v>
      </c>
      <c r="AV90">
        <v>26931.599999999999</v>
      </c>
      <c r="AW90">
        <v>667.2</v>
      </c>
      <c r="AX90">
        <v>2811.9</v>
      </c>
      <c r="AY90">
        <v>8835.7999999999993</v>
      </c>
      <c r="AZ90">
        <v>242.3</v>
      </c>
      <c r="BA90">
        <v>59.5</v>
      </c>
      <c r="BB90">
        <v>219.9</v>
      </c>
      <c r="BC90">
        <v>108.8</v>
      </c>
      <c r="BD90">
        <v>72.400000000000006</v>
      </c>
      <c r="BE90">
        <v>39.4</v>
      </c>
      <c r="BF90">
        <v>25.4</v>
      </c>
      <c r="BG90">
        <v>182.9</v>
      </c>
      <c r="BH90">
        <v>71.3</v>
      </c>
      <c r="BI90">
        <v>31.8</v>
      </c>
      <c r="BJ90">
        <v>16.600000000000001</v>
      </c>
      <c r="BK90">
        <v>31.4</v>
      </c>
      <c r="BL90">
        <v>13.3</v>
      </c>
      <c r="BM90">
        <v>10.4</v>
      </c>
      <c r="BN90">
        <v>16.7</v>
      </c>
      <c r="BO90">
        <v>19.7</v>
      </c>
      <c r="BP90">
        <v>24.2</v>
      </c>
    </row>
    <row r="91" spans="1:68" x14ac:dyDescent="0.25">
      <c r="A91" t="s">
        <v>131</v>
      </c>
      <c r="B91" t="s">
        <v>6</v>
      </c>
      <c r="C91">
        <v>4760</v>
      </c>
      <c r="D91">
        <v>693.3</v>
      </c>
      <c r="E91">
        <v>161.19999999999999</v>
      </c>
      <c r="F91">
        <v>15.4</v>
      </c>
      <c r="G91">
        <v>65.599999999999994</v>
      </c>
      <c r="H91">
        <v>17.7</v>
      </c>
      <c r="I91">
        <v>54</v>
      </c>
      <c r="J91">
        <v>12.4</v>
      </c>
      <c r="K91">
        <v>68.599999999999994</v>
      </c>
      <c r="L91">
        <v>202.1</v>
      </c>
      <c r="M91">
        <v>22.3</v>
      </c>
      <c r="N91">
        <v>17.7</v>
      </c>
      <c r="O91">
        <v>16</v>
      </c>
      <c r="P91">
        <v>0</v>
      </c>
      <c r="Q91">
        <v>0</v>
      </c>
      <c r="R91">
        <v>164.3</v>
      </c>
      <c r="S91">
        <v>161.4</v>
      </c>
      <c r="T91">
        <v>57613.523999999998</v>
      </c>
      <c r="U91">
        <v>32334.027999999998</v>
      </c>
      <c r="V91">
        <v>17684.14</v>
      </c>
      <c r="W91">
        <v>9812.6</v>
      </c>
      <c r="X91">
        <v>4110.1000000000004</v>
      </c>
      <c r="Y91">
        <v>848.5</v>
      </c>
      <c r="Z91">
        <v>325.7</v>
      </c>
      <c r="AA91">
        <v>12187.4</v>
      </c>
      <c r="AB91">
        <v>1920.8</v>
      </c>
      <c r="AC91">
        <v>24429.155999999999</v>
      </c>
      <c r="AD91">
        <v>11150.32</v>
      </c>
      <c r="AE91">
        <v>4634.8</v>
      </c>
      <c r="AF91">
        <v>978.4</v>
      </c>
      <c r="AG91">
        <v>5802</v>
      </c>
      <c r="AH91">
        <v>698</v>
      </c>
      <c r="AI91">
        <v>7687.7</v>
      </c>
      <c r="AJ91">
        <v>10965.96</v>
      </c>
      <c r="AK91">
        <v>4320.3999999999996</v>
      </c>
      <c r="AL91">
        <v>332</v>
      </c>
      <c r="AM91">
        <v>806.6</v>
      </c>
      <c r="AN91">
        <v>4254.8</v>
      </c>
      <c r="AO91">
        <v>2091.1</v>
      </c>
      <c r="AP91">
        <v>132</v>
      </c>
      <c r="AQ91">
        <v>6.8</v>
      </c>
      <c r="AR91">
        <v>13</v>
      </c>
      <c r="AS91">
        <v>45.8</v>
      </c>
      <c r="AT91">
        <v>8600.6</v>
      </c>
      <c r="AU91">
        <v>22080.124</v>
      </c>
      <c r="AV91">
        <v>47359.62</v>
      </c>
      <c r="AW91">
        <v>403.2</v>
      </c>
      <c r="AX91">
        <v>7437.2120000000004</v>
      </c>
      <c r="AY91">
        <v>23949.155999999999</v>
      </c>
      <c r="AZ91">
        <v>94.3</v>
      </c>
      <c r="BA91">
        <v>66.900000000000006</v>
      </c>
      <c r="BB91">
        <v>156.6</v>
      </c>
      <c r="BC91">
        <v>83.7</v>
      </c>
      <c r="BD91">
        <v>37.6</v>
      </c>
      <c r="BE91">
        <v>39.4</v>
      </c>
      <c r="BF91">
        <v>11.4</v>
      </c>
      <c r="BG91">
        <v>101.5</v>
      </c>
      <c r="BH91">
        <v>44.7</v>
      </c>
      <c r="BI91">
        <v>7.6</v>
      </c>
      <c r="BJ91">
        <v>8.8000000000000007</v>
      </c>
      <c r="BK91">
        <v>41.7</v>
      </c>
      <c r="BL91">
        <v>23.9</v>
      </c>
      <c r="BM91">
        <v>16.399999999999999</v>
      </c>
      <c r="BN91">
        <v>13.8</v>
      </c>
      <c r="BO91">
        <v>12.9</v>
      </c>
      <c r="BP91">
        <v>10.9</v>
      </c>
    </row>
    <row r="92" spans="1:68" x14ac:dyDescent="0.25">
      <c r="A92" t="s">
        <v>131</v>
      </c>
      <c r="B92" t="s">
        <v>7</v>
      </c>
      <c r="C92">
        <v>8710</v>
      </c>
      <c r="D92">
        <v>850.3</v>
      </c>
      <c r="E92">
        <v>306.89999999999998</v>
      </c>
      <c r="F92">
        <v>10.4</v>
      </c>
      <c r="G92">
        <v>108.7</v>
      </c>
      <c r="H92">
        <v>13.8</v>
      </c>
      <c r="I92">
        <v>74.5</v>
      </c>
      <c r="J92">
        <v>21.1</v>
      </c>
      <c r="K92">
        <v>108.9</v>
      </c>
      <c r="L92">
        <v>306.7</v>
      </c>
      <c r="M92">
        <v>57.4</v>
      </c>
      <c r="N92">
        <v>40.6</v>
      </c>
      <c r="O92">
        <v>21.5</v>
      </c>
      <c r="P92">
        <v>0</v>
      </c>
      <c r="Q92">
        <v>0</v>
      </c>
      <c r="R92">
        <v>372</v>
      </c>
      <c r="S92">
        <v>163.4</v>
      </c>
      <c r="T92">
        <v>80245.2</v>
      </c>
      <c r="U92">
        <v>44226.3</v>
      </c>
      <c r="V92">
        <v>21103</v>
      </c>
      <c r="W92">
        <v>20491.900000000001</v>
      </c>
      <c r="X92">
        <v>1925.8</v>
      </c>
      <c r="Y92">
        <v>705.6</v>
      </c>
      <c r="Z92">
        <v>535.4</v>
      </c>
      <c r="AA92">
        <v>13452</v>
      </c>
      <c r="AB92">
        <v>1042.8</v>
      </c>
      <c r="AC92">
        <v>45528.2</v>
      </c>
      <c r="AD92">
        <v>8540</v>
      </c>
      <c r="AE92">
        <v>11128</v>
      </c>
      <c r="AF92">
        <v>554.20000000000005</v>
      </c>
      <c r="AG92">
        <v>10638.7</v>
      </c>
      <c r="AH92">
        <v>374.6</v>
      </c>
      <c r="AI92">
        <v>15405.4</v>
      </c>
      <c r="AJ92">
        <v>7715</v>
      </c>
      <c r="AK92">
        <v>9584</v>
      </c>
      <c r="AL92">
        <v>508.6</v>
      </c>
      <c r="AM92">
        <v>1666</v>
      </c>
      <c r="AN92">
        <v>9387</v>
      </c>
      <c r="AO92">
        <v>1253.4000000000001</v>
      </c>
      <c r="AP92">
        <v>80</v>
      </c>
      <c r="AQ92">
        <v>24.9</v>
      </c>
      <c r="AR92">
        <v>21</v>
      </c>
      <c r="AS92">
        <v>62.8</v>
      </c>
      <c r="AT92">
        <v>21927.8</v>
      </c>
      <c r="AU92">
        <v>22298.5</v>
      </c>
      <c r="AV92">
        <v>58317.4</v>
      </c>
      <c r="AW92">
        <v>3019</v>
      </c>
      <c r="AX92">
        <v>12386.4</v>
      </c>
      <c r="AY92">
        <v>42509.2</v>
      </c>
      <c r="AZ92">
        <v>253.3</v>
      </c>
      <c r="BA92">
        <v>53.6</v>
      </c>
      <c r="BB92">
        <v>273.2</v>
      </c>
      <c r="BC92">
        <v>113.7</v>
      </c>
      <c r="BD92">
        <v>50</v>
      </c>
      <c r="BE92">
        <v>54.5</v>
      </c>
      <c r="BF92">
        <v>44</v>
      </c>
      <c r="BG92">
        <v>213.9</v>
      </c>
      <c r="BH92">
        <v>65.5</v>
      </c>
      <c r="BI92">
        <v>12.5</v>
      </c>
      <c r="BJ92">
        <v>15</v>
      </c>
      <c r="BK92">
        <v>59.2</v>
      </c>
      <c r="BL92">
        <v>49.5</v>
      </c>
      <c r="BM92">
        <v>14</v>
      </c>
      <c r="BN92">
        <v>17</v>
      </c>
      <c r="BO92">
        <v>17.5</v>
      </c>
      <c r="BP92">
        <v>26</v>
      </c>
    </row>
    <row r="93" spans="1:68" x14ac:dyDescent="0.25">
      <c r="A93" t="s">
        <v>131</v>
      </c>
      <c r="B93" t="s">
        <v>8</v>
      </c>
      <c r="C93">
        <v>2360</v>
      </c>
      <c r="D93">
        <v>542.6</v>
      </c>
      <c r="E93">
        <v>199.2</v>
      </c>
      <c r="F93">
        <v>8.4</v>
      </c>
      <c r="G93">
        <v>57.8</v>
      </c>
      <c r="H93">
        <v>8.4</v>
      </c>
      <c r="I93">
        <v>72.5</v>
      </c>
      <c r="J93">
        <v>8.1999999999999993</v>
      </c>
      <c r="K93">
        <v>75.7</v>
      </c>
      <c r="L93">
        <v>207.8</v>
      </c>
      <c r="M93">
        <v>30</v>
      </c>
      <c r="N93">
        <v>15.6</v>
      </c>
      <c r="O93">
        <v>21.4</v>
      </c>
      <c r="P93">
        <v>0</v>
      </c>
      <c r="Q93">
        <v>0</v>
      </c>
      <c r="R93">
        <v>221.2</v>
      </c>
      <c r="S93">
        <v>128.19999999999999</v>
      </c>
      <c r="T93">
        <v>24426.5</v>
      </c>
      <c r="U93">
        <v>15978.7</v>
      </c>
      <c r="V93">
        <v>6580.7</v>
      </c>
      <c r="W93">
        <v>8042.2</v>
      </c>
      <c r="X93">
        <v>326.39999999999998</v>
      </c>
      <c r="Y93">
        <v>1106</v>
      </c>
      <c r="Z93">
        <v>346</v>
      </c>
      <c r="AA93">
        <v>7418.4</v>
      </c>
      <c r="AB93">
        <v>1006.6</v>
      </c>
      <c r="AC93">
        <v>8339.7999999999993</v>
      </c>
      <c r="AD93">
        <v>675</v>
      </c>
      <c r="AE93">
        <v>5650</v>
      </c>
      <c r="AF93">
        <v>855.1</v>
      </c>
      <c r="AG93">
        <v>4850.8</v>
      </c>
      <c r="AH93">
        <v>719.6</v>
      </c>
      <c r="AI93">
        <v>3871.2</v>
      </c>
      <c r="AJ93">
        <v>620.4</v>
      </c>
      <c r="AK93">
        <v>4996.6000000000004</v>
      </c>
      <c r="AL93">
        <v>533.20000000000005</v>
      </c>
      <c r="AM93">
        <v>175.4</v>
      </c>
      <c r="AN93">
        <v>2799</v>
      </c>
      <c r="AO93">
        <v>78.400000000000006</v>
      </c>
      <c r="AP93">
        <v>17.399999999999999</v>
      </c>
      <c r="AQ93">
        <v>13.6</v>
      </c>
      <c r="AR93">
        <v>25.4</v>
      </c>
      <c r="AS93">
        <v>20.6</v>
      </c>
      <c r="AT93">
        <v>9580.2000000000007</v>
      </c>
      <c r="AU93">
        <v>5664.8</v>
      </c>
      <c r="AV93">
        <v>14112.6</v>
      </c>
      <c r="AW93">
        <v>1249.4000000000001</v>
      </c>
      <c r="AX93">
        <v>3148</v>
      </c>
      <c r="AY93">
        <v>7616.6</v>
      </c>
      <c r="AZ93">
        <v>139.19999999999999</v>
      </c>
      <c r="BA93">
        <v>57.9</v>
      </c>
      <c r="BB93">
        <v>198.9</v>
      </c>
      <c r="BC93">
        <v>82.5</v>
      </c>
      <c r="BD93">
        <v>35.1</v>
      </c>
      <c r="BE93">
        <v>18.3</v>
      </c>
      <c r="BF93">
        <v>7</v>
      </c>
      <c r="BG93">
        <v>137</v>
      </c>
      <c r="BH93">
        <v>38</v>
      </c>
      <c r="BI93">
        <v>10.1</v>
      </c>
      <c r="BJ93">
        <v>1.6</v>
      </c>
      <c r="BK93">
        <v>49.4</v>
      </c>
      <c r="BL93">
        <v>8.8000000000000007</v>
      </c>
      <c r="BM93">
        <v>25</v>
      </c>
      <c r="BN93">
        <v>24.4</v>
      </c>
      <c r="BO93">
        <v>9.6</v>
      </c>
      <c r="BP93">
        <v>8.6999999999999993</v>
      </c>
    </row>
    <row r="94" spans="1:68" x14ac:dyDescent="0.25">
      <c r="A94" t="s">
        <v>131</v>
      </c>
      <c r="B94" t="s">
        <v>9</v>
      </c>
      <c r="C94">
        <v>18065</v>
      </c>
      <c r="D94">
        <v>2731.6</v>
      </c>
      <c r="E94">
        <v>1266.5</v>
      </c>
      <c r="F94">
        <v>26.9</v>
      </c>
      <c r="G94">
        <v>193.4</v>
      </c>
      <c r="H94">
        <v>44.1</v>
      </c>
      <c r="I94">
        <v>242.7</v>
      </c>
      <c r="J94">
        <v>56.2</v>
      </c>
      <c r="K94">
        <v>450</v>
      </c>
      <c r="L94">
        <v>858.1</v>
      </c>
      <c r="M94">
        <v>319</v>
      </c>
      <c r="N94">
        <v>158.5</v>
      </c>
      <c r="O94">
        <v>65</v>
      </c>
      <c r="P94">
        <v>0</v>
      </c>
      <c r="Q94">
        <v>0</v>
      </c>
      <c r="R94">
        <v>1300.4000000000001</v>
      </c>
      <c r="S94">
        <v>544</v>
      </c>
      <c r="T94">
        <v>222812.3</v>
      </c>
      <c r="U94">
        <v>173383.3</v>
      </c>
      <c r="V94">
        <v>142363.1</v>
      </c>
      <c r="W94">
        <v>28351.4</v>
      </c>
      <c r="X94">
        <v>756.1</v>
      </c>
      <c r="Y94">
        <v>2255.6999999999998</v>
      </c>
      <c r="Z94">
        <v>1844.4</v>
      </c>
      <c r="AA94">
        <v>99349.8</v>
      </c>
      <c r="AB94">
        <v>1669.8</v>
      </c>
      <c r="AC94">
        <v>42296.2</v>
      </c>
      <c r="AD94">
        <v>48137.7</v>
      </c>
      <c r="AE94">
        <v>32352.1</v>
      </c>
      <c r="AF94">
        <v>5206.3</v>
      </c>
      <c r="AG94">
        <v>83000.2</v>
      </c>
      <c r="AH94">
        <v>1205</v>
      </c>
      <c r="AI94">
        <v>17775.2</v>
      </c>
      <c r="AJ94">
        <v>40953.5</v>
      </c>
      <c r="AK94">
        <v>31787.1</v>
      </c>
      <c r="AL94">
        <v>3336.3</v>
      </c>
      <c r="AM94">
        <v>5735.2</v>
      </c>
      <c r="AN94">
        <v>6352.8</v>
      </c>
      <c r="AO94">
        <v>143.80000000000001</v>
      </c>
      <c r="AP94">
        <v>89.8</v>
      </c>
      <c r="AQ94">
        <v>75</v>
      </c>
      <c r="AR94">
        <v>61</v>
      </c>
      <c r="AS94">
        <v>58.4</v>
      </c>
      <c r="AT94">
        <v>115928.3</v>
      </c>
      <c r="AU94">
        <v>61893.599999999999</v>
      </c>
      <c r="AV94">
        <v>111322.6</v>
      </c>
      <c r="AW94">
        <v>6566.2</v>
      </c>
      <c r="AX94">
        <v>12299.6</v>
      </c>
      <c r="AY94">
        <v>36932.6</v>
      </c>
      <c r="AZ94">
        <v>894.5</v>
      </c>
      <c r="BA94">
        <v>431.2</v>
      </c>
      <c r="BB94">
        <v>970.8</v>
      </c>
      <c r="BC94">
        <v>431.2</v>
      </c>
      <c r="BD94">
        <v>178.2</v>
      </c>
      <c r="BE94">
        <v>164.6</v>
      </c>
      <c r="BF94">
        <v>89.4</v>
      </c>
      <c r="BG94">
        <v>802.6</v>
      </c>
      <c r="BH94">
        <v>279.39999999999998</v>
      </c>
      <c r="BI94">
        <v>87.3</v>
      </c>
      <c r="BJ94">
        <v>104.8</v>
      </c>
      <c r="BK94">
        <v>142.80000000000001</v>
      </c>
      <c r="BL94">
        <v>49.2</v>
      </c>
      <c r="BM94">
        <v>48.9</v>
      </c>
      <c r="BN94">
        <v>70.900000000000006</v>
      </c>
      <c r="BO94">
        <v>49.3</v>
      </c>
      <c r="BP94">
        <v>75.2</v>
      </c>
    </row>
    <row r="95" spans="1:68" x14ac:dyDescent="0.25">
      <c r="A95" t="s">
        <v>132</v>
      </c>
      <c r="B95" t="s">
        <v>1</v>
      </c>
      <c r="C95">
        <v>34066</v>
      </c>
      <c r="D95">
        <v>5595.2</v>
      </c>
      <c r="E95">
        <v>2518.1</v>
      </c>
      <c r="F95">
        <v>30</v>
      </c>
      <c r="G95">
        <v>368.3</v>
      </c>
      <c r="H95">
        <v>75</v>
      </c>
      <c r="I95">
        <v>1109.5</v>
      </c>
      <c r="J95">
        <v>64.2</v>
      </c>
      <c r="K95">
        <v>629.9</v>
      </c>
      <c r="L95">
        <v>2557.4</v>
      </c>
      <c r="M95">
        <v>422.7</v>
      </c>
      <c r="N95">
        <v>239.5</v>
      </c>
      <c r="O95">
        <v>315.39999999999998</v>
      </c>
      <c r="P95">
        <v>0</v>
      </c>
      <c r="Q95">
        <v>0</v>
      </c>
      <c r="R95">
        <v>3379.2</v>
      </c>
      <c r="S95">
        <v>783.3</v>
      </c>
      <c r="T95">
        <v>548258.30000000005</v>
      </c>
      <c r="U95">
        <v>434668</v>
      </c>
      <c r="V95">
        <v>379136.5</v>
      </c>
      <c r="W95">
        <v>42478.400000000001</v>
      </c>
      <c r="X95">
        <v>4646.3999999999996</v>
      </c>
      <c r="Y95">
        <v>8384.5</v>
      </c>
      <c r="Z95">
        <v>4168.8999999999996</v>
      </c>
      <c r="AA95">
        <v>167138.9</v>
      </c>
      <c r="AB95">
        <v>1559.8</v>
      </c>
      <c r="AC95">
        <v>118613.3</v>
      </c>
      <c r="AD95">
        <v>81383.600000000006</v>
      </c>
      <c r="AE95">
        <v>175931.8</v>
      </c>
      <c r="AF95">
        <v>10917.5</v>
      </c>
      <c r="AG95">
        <v>137026.4</v>
      </c>
      <c r="AH95">
        <v>1760.4</v>
      </c>
      <c r="AI95">
        <v>48277.5</v>
      </c>
      <c r="AJ95">
        <v>80366.8</v>
      </c>
      <c r="AK95">
        <v>168619.8</v>
      </c>
      <c r="AL95">
        <v>6255.7</v>
      </c>
      <c r="AM95">
        <v>19373.599999999999</v>
      </c>
      <c r="AN95">
        <v>5151.1000000000004</v>
      </c>
      <c r="AO95">
        <v>385.2</v>
      </c>
      <c r="AP95">
        <v>2022</v>
      </c>
      <c r="AQ95">
        <v>215.3</v>
      </c>
      <c r="AR95">
        <v>96</v>
      </c>
      <c r="AS95">
        <v>57.4</v>
      </c>
      <c r="AT95">
        <v>316274</v>
      </c>
      <c r="AU95">
        <v>125832</v>
      </c>
      <c r="AV95">
        <v>239467.3</v>
      </c>
      <c r="AW95">
        <v>21691.599999999999</v>
      </c>
      <c r="AX95">
        <v>26625.5</v>
      </c>
      <c r="AY95">
        <v>96961.3</v>
      </c>
      <c r="AZ95">
        <v>1949.4</v>
      </c>
      <c r="BA95">
        <v>560.70000000000005</v>
      </c>
      <c r="BB95">
        <v>1888</v>
      </c>
      <c r="BC95">
        <v>907.2</v>
      </c>
      <c r="BD95">
        <v>553.5</v>
      </c>
      <c r="BE95">
        <v>482.1</v>
      </c>
      <c r="BF95">
        <v>360.7</v>
      </c>
      <c r="BG95">
        <v>1459.1</v>
      </c>
      <c r="BH95">
        <v>596</v>
      </c>
      <c r="BI95">
        <v>238.2</v>
      </c>
      <c r="BJ95">
        <v>234.6</v>
      </c>
      <c r="BK95">
        <v>246.6</v>
      </c>
      <c r="BL95">
        <v>126.7</v>
      </c>
      <c r="BM95">
        <v>263.7</v>
      </c>
      <c r="BN95">
        <v>190.2</v>
      </c>
      <c r="BO95">
        <v>234.6</v>
      </c>
      <c r="BP95">
        <v>416.6</v>
      </c>
    </row>
    <row r="96" spans="1:68" x14ac:dyDescent="0.25">
      <c r="A96" t="s">
        <v>132</v>
      </c>
      <c r="B96" t="s">
        <v>60</v>
      </c>
      <c r="C96">
        <v>8928</v>
      </c>
      <c r="D96">
        <v>913.6</v>
      </c>
      <c r="E96">
        <v>318.3</v>
      </c>
      <c r="F96">
        <v>12.4</v>
      </c>
      <c r="G96">
        <v>63.1</v>
      </c>
      <c r="H96">
        <v>16</v>
      </c>
      <c r="I96">
        <v>329.9</v>
      </c>
      <c r="J96">
        <v>22.4</v>
      </c>
      <c r="K96">
        <v>166.8</v>
      </c>
      <c r="L96">
        <v>344.4</v>
      </c>
      <c r="M96">
        <v>77.599999999999994</v>
      </c>
      <c r="N96">
        <v>57.2</v>
      </c>
      <c r="O96">
        <v>118.1</v>
      </c>
      <c r="P96">
        <v>0</v>
      </c>
      <c r="Q96">
        <v>0</v>
      </c>
      <c r="R96">
        <v>672.6</v>
      </c>
      <c r="S96">
        <v>91.7</v>
      </c>
      <c r="T96">
        <v>58555.5</v>
      </c>
      <c r="U96">
        <v>50301.4</v>
      </c>
      <c r="V96">
        <v>38085.599999999999</v>
      </c>
      <c r="W96">
        <v>8522</v>
      </c>
      <c r="X96">
        <v>880.6</v>
      </c>
      <c r="Y96">
        <v>2818.8</v>
      </c>
      <c r="Z96">
        <v>763.9</v>
      </c>
      <c r="AA96">
        <v>16253.5</v>
      </c>
      <c r="AB96">
        <v>502.4</v>
      </c>
      <c r="AC96">
        <v>10336</v>
      </c>
      <c r="AD96">
        <v>2272.8000000000002</v>
      </c>
      <c r="AE96">
        <v>25906.799999999999</v>
      </c>
      <c r="AF96">
        <v>2873</v>
      </c>
      <c r="AG96">
        <v>13553.4</v>
      </c>
      <c r="AH96">
        <v>492.4</v>
      </c>
      <c r="AI96">
        <v>5908.8</v>
      </c>
      <c r="AJ96">
        <v>1642.8</v>
      </c>
      <c r="AK96">
        <v>25422</v>
      </c>
      <c r="AL96">
        <v>2841.2</v>
      </c>
      <c r="AM96">
        <v>1082.7</v>
      </c>
      <c r="AN96">
        <v>1119.3</v>
      </c>
      <c r="AO96">
        <v>53.6</v>
      </c>
      <c r="AP96">
        <v>35.6</v>
      </c>
      <c r="AQ96">
        <v>39.4</v>
      </c>
      <c r="AR96">
        <v>14.2</v>
      </c>
      <c r="AS96">
        <v>9.5</v>
      </c>
      <c r="AT96">
        <v>44685.8</v>
      </c>
      <c r="AU96">
        <v>4789.6000000000004</v>
      </c>
      <c r="AV96">
        <v>13043.7</v>
      </c>
      <c r="AW96">
        <v>3618.6</v>
      </c>
      <c r="AX96">
        <v>2290.1999999999998</v>
      </c>
      <c r="AY96">
        <v>6717.4</v>
      </c>
      <c r="AZ96">
        <v>267</v>
      </c>
      <c r="BA96">
        <v>52.5</v>
      </c>
      <c r="BB96">
        <v>294.60000000000002</v>
      </c>
      <c r="BC96">
        <v>208.6</v>
      </c>
      <c r="BD96">
        <v>141.69999999999999</v>
      </c>
      <c r="BE96">
        <v>83.2</v>
      </c>
      <c r="BF96">
        <v>32.6</v>
      </c>
      <c r="BG96">
        <v>185.5</v>
      </c>
      <c r="BH96">
        <v>87.7</v>
      </c>
      <c r="BI96">
        <v>20.3</v>
      </c>
      <c r="BJ96">
        <v>25.4</v>
      </c>
      <c r="BK96">
        <v>46.7</v>
      </c>
      <c r="BL96">
        <v>16</v>
      </c>
      <c r="BM96">
        <v>74.099999999999994</v>
      </c>
      <c r="BN96">
        <v>95.4</v>
      </c>
      <c r="BO96">
        <v>101.2</v>
      </c>
      <c r="BP96">
        <v>61.4</v>
      </c>
    </row>
    <row r="97" spans="1:68" x14ac:dyDescent="0.25">
      <c r="A97" t="s">
        <v>132</v>
      </c>
      <c r="B97" t="s">
        <v>61</v>
      </c>
      <c r="C97">
        <v>8220</v>
      </c>
      <c r="D97">
        <v>1643.1</v>
      </c>
      <c r="E97">
        <v>793.9</v>
      </c>
      <c r="F97">
        <v>36.200000000000003</v>
      </c>
      <c r="G97">
        <v>63.2</v>
      </c>
      <c r="H97">
        <v>22.4</v>
      </c>
      <c r="I97">
        <v>310.8</v>
      </c>
      <c r="J97">
        <v>22.3</v>
      </c>
      <c r="K97">
        <v>177.2</v>
      </c>
      <c r="L97">
        <v>787.5</v>
      </c>
      <c r="M97">
        <v>108.4</v>
      </c>
      <c r="N97">
        <v>80.400000000000006</v>
      </c>
      <c r="O97">
        <v>89.3</v>
      </c>
      <c r="P97">
        <v>0</v>
      </c>
      <c r="Q97">
        <v>0</v>
      </c>
      <c r="R97">
        <v>1036.4000000000001</v>
      </c>
      <c r="S97">
        <v>203.7</v>
      </c>
      <c r="T97">
        <v>89538</v>
      </c>
      <c r="U97">
        <v>73425.100000000006</v>
      </c>
      <c r="V97">
        <v>59839.4</v>
      </c>
      <c r="W97">
        <v>11676</v>
      </c>
      <c r="X97">
        <v>1290.8</v>
      </c>
      <c r="Y97">
        <v>801.3</v>
      </c>
      <c r="Z97">
        <v>1240.5</v>
      </c>
      <c r="AA97">
        <v>31461.4</v>
      </c>
      <c r="AB97">
        <v>2144.8000000000002</v>
      </c>
      <c r="AC97">
        <v>14877.1</v>
      </c>
      <c r="AD97">
        <v>15332.2</v>
      </c>
      <c r="AE97">
        <v>28036.2</v>
      </c>
      <c r="AF97">
        <v>1362</v>
      </c>
      <c r="AG97">
        <v>28575.4</v>
      </c>
      <c r="AH97">
        <v>1409.4</v>
      </c>
      <c r="AI97">
        <v>5816.8</v>
      </c>
      <c r="AJ97">
        <v>13781</v>
      </c>
      <c r="AK97">
        <v>26035.599999999999</v>
      </c>
      <c r="AL97">
        <v>861.3</v>
      </c>
      <c r="AM97">
        <v>2307.8000000000002</v>
      </c>
      <c r="AN97">
        <v>2209</v>
      </c>
      <c r="AO97">
        <v>385.2</v>
      </c>
      <c r="AP97">
        <v>13.2</v>
      </c>
      <c r="AQ97">
        <v>22.4</v>
      </c>
      <c r="AR97">
        <v>15.2</v>
      </c>
      <c r="AS97">
        <v>25</v>
      </c>
      <c r="AT97">
        <v>56367.8</v>
      </c>
      <c r="AU97">
        <v>20567.8</v>
      </c>
      <c r="AV97">
        <v>36584.300000000003</v>
      </c>
      <c r="AW97">
        <v>1610.8</v>
      </c>
      <c r="AX97">
        <v>4206</v>
      </c>
      <c r="AY97">
        <v>13266.3</v>
      </c>
      <c r="AZ97">
        <v>679.6</v>
      </c>
      <c r="BA97">
        <v>112.9</v>
      </c>
      <c r="BB97">
        <v>658</v>
      </c>
      <c r="BC97">
        <v>292.8</v>
      </c>
      <c r="BD97">
        <v>175.7</v>
      </c>
      <c r="BE97">
        <v>88</v>
      </c>
      <c r="BF97">
        <v>33</v>
      </c>
      <c r="BG97">
        <v>514.9</v>
      </c>
      <c r="BH97">
        <v>189.4</v>
      </c>
      <c r="BI97">
        <v>74.599999999999994</v>
      </c>
      <c r="BJ97">
        <v>16.399999999999999</v>
      </c>
      <c r="BK97">
        <v>46.6</v>
      </c>
      <c r="BL97">
        <v>17.8</v>
      </c>
      <c r="BM97">
        <v>76.3</v>
      </c>
      <c r="BN97">
        <v>68.5</v>
      </c>
      <c r="BO97">
        <v>78.099999999999994</v>
      </c>
      <c r="BP97">
        <v>76</v>
      </c>
    </row>
    <row r="98" spans="1:68" x14ac:dyDescent="0.25">
      <c r="A98" t="s">
        <v>132</v>
      </c>
      <c r="B98" t="s">
        <v>2</v>
      </c>
      <c r="C98">
        <v>2880</v>
      </c>
      <c r="D98">
        <v>643.4</v>
      </c>
      <c r="E98">
        <v>245.6</v>
      </c>
      <c r="F98">
        <v>15.4</v>
      </c>
      <c r="G98">
        <v>82</v>
      </c>
      <c r="H98">
        <v>12.5</v>
      </c>
      <c r="I98">
        <v>121.7</v>
      </c>
      <c r="J98">
        <v>4.8</v>
      </c>
      <c r="K98">
        <v>104.2</v>
      </c>
      <c r="L98">
        <v>252.1</v>
      </c>
      <c r="M98">
        <v>49.7</v>
      </c>
      <c r="N98">
        <v>39.700000000000003</v>
      </c>
      <c r="O98">
        <v>38.200000000000003</v>
      </c>
      <c r="P98">
        <v>0</v>
      </c>
      <c r="Q98">
        <v>0</v>
      </c>
      <c r="R98">
        <v>415</v>
      </c>
      <c r="S98">
        <v>76</v>
      </c>
      <c r="T98">
        <v>29444</v>
      </c>
      <c r="U98">
        <v>21449.8</v>
      </c>
      <c r="V98">
        <v>16048.9</v>
      </c>
      <c r="W98">
        <v>4737.5</v>
      </c>
      <c r="X98">
        <v>466.6</v>
      </c>
      <c r="Y98">
        <v>155.6</v>
      </c>
      <c r="Z98">
        <v>491</v>
      </c>
      <c r="AA98">
        <v>8379.2999999999993</v>
      </c>
      <c r="AB98">
        <v>866.8</v>
      </c>
      <c r="AC98">
        <v>10709.2</v>
      </c>
      <c r="AD98">
        <v>794.6</v>
      </c>
      <c r="AE98">
        <v>8423.7000000000007</v>
      </c>
      <c r="AF98">
        <v>349.4</v>
      </c>
      <c r="AG98">
        <v>7041.7</v>
      </c>
      <c r="AH98">
        <v>840.4</v>
      </c>
      <c r="AI98">
        <v>5058.3999999999996</v>
      </c>
      <c r="AJ98">
        <v>794.6</v>
      </c>
      <c r="AK98">
        <v>7589.7</v>
      </c>
      <c r="AL98">
        <v>343.4</v>
      </c>
      <c r="AM98">
        <v>1595.2</v>
      </c>
      <c r="AN98">
        <v>786</v>
      </c>
      <c r="AO98">
        <v>213.2</v>
      </c>
      <c r="AP98">
        <v>39.799999999999997</v>
      </c>
      <c r="AQ98">
        <v>56.8</v>
      </c>
      <c r="AR98">
        <v>8.9</v>
      </c>
      <c r="AS98">
        <v>15.6</v>
      </c>
      <c r="AT98">
        <v>17206.400000000001</v>
      </c>
      <c r="AU98">
        <v>4233</v>
      </c>
      <c r="AV98">
        <v>12237.6</v>
      </c>
      <c r="AW98">
        <v>2265.4</v>
      </c>
      <c r="AX98">
        <v>2764.8</v>
      </c>
      <c r="AY98">
        <v>8415.6</v>
      </c>
      <c r="AZ98">
        <v>205</v>
      </c>
      <c r="BA98">
        <v>40.6</v>
      </c>
      <c r="BB98">
        <v>261.39999999999998</v>
      </c>
      <c r="BC98">
        <v>112.1</v>
      </c>
      <c r="BD98">
        <v>64.099999999999994</v>
      </c>
      <c r="BE98">
        <v>36.6</v>
      </c>
      <c r="BF98">
        <v>4.2</v>
      </c>
      <c r="BG98">
        <v>168.2</v>
      </c>
      <c r="BH98">
        <v>50.6</v>
      </c>
      <c r="BI98">
        <v>19.2</v>
      </c>
      <c r="BJ98">
        <v>7</v>
      </c>
      <c r="BK98">
        <v>73.599999999999994</v>
      </c>
      <c r="BL98">
        <v>10.199999999999999</v>
      </c>
      <c r="BM98">
        <v>44.3</v>
      </c>
      <c r="BN98">
        <v>32.700000000000003</v>
      </c>
      <c r="BO98">
        <v>24.3</v>
      </c>
      <c r="BP98">
        <v>20.399999999999999</v>
      </c>
    </row>
    <row r="99" spans="1:68" x14ac:dyDescent="0.25">
      <c r="A99" t="s">
        <v>132</v>
      </c>
      <c r="B99" t="s">
        <v>62</v>
      </c>
      <c r="C99">
        <v>20685</v>
      </c>
      <c r="D99">
        <v>1446</v>
      </c>
      <c r="E99">
        <v>695.1</v>
      </c>
      <c r="F99">
        <v>13</v>
      </c>
      <c r="G99">
        <v>58.9</v>
      </c>
      <c r="H99">
        <v>18.399999999999999</v>
      </c>
      <c r="I99">
        <v>398.9</v>
      </c>
      <c r="J99">
        <v>16.7</v>
      </c>
      <c r="K99">
        <v>200</v>
      </c>
      <c r="L99">
        <v>660.2</v>
      </c>
      <c r="M99">
        <v>129.4</v>
      </c>
      <c r="N99">
        <v>73.599999999999994</v>
      </c>
      <c r="O99">
        <v>131.5</v>
      </c>
      <c r="P99">
        <v>0</v>
      </c>
      <c r="Q99">
        <v>0</v>
      </c>
      <c r="R99">
        <v>1021.3</v>
      </c>
      <c r="S99">
        <v>171.6</v>
      </c>
      <c r="T99">
        <v>133207.20000000001</v>
      </c>
      <c r="U99">
        <v>116711.1</v>
      </c>
      <c r="V99">
        <v>97995.5</v>
      </c>
      <c r="W99">
        <v>15173</v>
      </c>
      <c r="X99">
        <v>990.2</v>
      </c>
      <c r="Y99">
        <v>2469.8000000000002</v>
      </c>
      <c r="Z99">
        <v>1189.3</v>
      </c>
      <c r="AA99">
        <v>25982.6</v>
      </c>
      <c r="AB99">
        <v>747</v>
      </c>
      <c r="AC99">
        <v>11722.4</v>
      </c>
      <c r="AD99">
        <v>57047</v>
      </c>
      <c r="AE99">
        <v>36945.4</v>
      </c>
      <c r="AF99">
        <v>1605.4</v>
      </c>
      <c r="AG99">
        <v>22782</v>
      </c>
      <c r="AH99">
        <v>640.6</v>
      </c>
      <c r="AI99">
        <v>6948</v>
      </c>
      <c r="AJ99">
        <v>49141</v>
      </c>
      <c r="AK99">
        <v>36317.199999999997</v>
      </c>
      <c r="AL99">
        <v>1605.4</v>
      </c>
      <c r="AM99">
        <v>1109.4000000000001</v>
      </c>
      <c r="AN99">
        <v>1875.5</v>
      </c>
      <c r="AO99">
        <v>80.8</v>
      </c>
      <c r="AP99">
        <v>41.6</v>
      </c>
      <c r="AQ99">
        <v>28.2</v>
      </c>
      <c r="AR99">
        <v>16.8</v>
      </c>
      <c r="AS99">
        <v>12.5</v>
      </c>
      <c r="AT99">
        <v>70502.399999999994</v>
      </c>
      <c r="AU99">
        <v>46651</v>
      </c>
      <c r="AV99">
        <v>63147.1</v>
      </c>
      <c r="AW99">
        <v>3812.6</v>
      </c>
      <c r="AX99">
        <v>3135.4</v>
      </c>
      <c r="AY99">
        <v>7909.8</v>
      </c>
      <c r="AZ99">
        <v>569.79999999999995</v>
      </c>
      <c r="BA99">
        <v>132.30000000000001</v>
      </c>
      <c r="BB99">
        <v>576.4</v>
      </c>
      <c r="BC99">
        <v>274.60000000000002</v>
      </c>
      <c r="BD99">
        <v>164.5</v>
      </c>
      <c r="BE99">
        <v>123.8</v>
      </c>
      <c r="BF99">
        <v>47.8</v>
      </c>
      <c r="BG99">
        <v>474.6</v>
      </c>
      <c r="BH99">
        <v>162.1</v>
      </c>
      <c r="BI99">
        <v>35.200000000000003</v>
      </c>
      <c r="BJ99">
        <v>23</v>
      </c>
      <c r="BK99">
        <v>39.1</v>
      </c>
      <c r="BL99">
        <v>19.2</v>
      </c>
      <c r="BM99">
        <v>80.599999999999994</v>
      </c>
      <c r="BN99">
        <v>90.7</v>
      </c>
      <c r="BO99">
        <v>106.5</v>
      </c>
      <c r="BP99">
        <v>118.2</v>
      </c>
    </row>
    <row r="100" spans="1:68" x14ac:dyDescent="0.25">
      <c r="A100" t="s">
        <v>132</v>
      </c>
      <c r="B100" t="s">
        <v>3</v>
      </c>
      <c r="C100">
        <v>2790</v>
      </c>
      <c r="D100">
        <v>532</v>
      </c>
      <c r="E100">
        <v>232.4</v>
      </c>
      <c r="F100">
        <v>2</v>
      </c>
      <c r="G100">
        <v>12.6</v>
      </c>
      <c r="H100">
        <v>10</v>
      </c>
      <c r="I100">
        <v>215.8</v>
      </c>
      <c r="J100">
        <v>11.7</v>
      </c>
      <c r="K100">
        <v>79.5</v>
      </c>
      <c r="L100">
        <v>242.5</v>
      </c>
      <c r="M100">
        <v>34.9</v>
      </c>
      <c r="N100">
        <v>32</v>
      </c>
      <c r="O100">
        <v>94.9</v>
      </c>
      <c r="P100">
        <v>0</v>
      </c>
      <c r="Q100">
        <v>0</v>
      </c>
      <c r="R100">
        <v>445.1</v>
      </c>
      <c r="S100">
        <v>39.4</v>
      </c>
      <c r="T100">
        <v>29144.400000000001</v>
      </c>
      <c r="U100">
        <v>27062</v>
      </c>
      <c r="V100">
        <v>24293.1</v>
      </c>
      <c r="W100">
        <v>2365.5</v>
      </c>
      <c r="X100">
        <v>257.2</v>
      </c>
      <c r="Y100">
        <v>146.19999999999999</v>
      </c>
      <c r="Z100">
        <v>484.5</v>
      </c>
      <c r="AA100">
        <v>9088.4</v>
      </c>
      <c r="AB100">
        <v>62</v>
      </c>
      <c r="AC100">
        <v>2746.2</v>
      </c>
      <c r="AD100">
        <v>913</v>
      </c>
      <c r="AE100">
        <v>15882.8</v>
      </c>
      <c r="AF100">
        <v>452</v>
      </c>
      <c r="AG100">
        <v>8638</v>
      </c>
      <c r="AH100">
        <v>62</v>
      </c>
      <c r="AI100">
        <v>1412.6</v>
      </c>
      <c r="AJ100">
        <v>913</v>
      </c>
      <c r="AK100">
        <v>15584.4</v>
      </c>
      <c r="AL100">
        <v>452</v>
      </c>
      <c r="AM100">
        <v>786.6</v>
      </c>
      <c r="AN100">
        <v>224.6</v>
      </c>
      <c r="AO100">
        <v>7.2</v>
      </c>
      <c r="AP100">
        <v>7.2</v>
      </c>
      <c r="AQ100">
        <v>4.4000000000000004</v>
      </c>
      <c r="AR100">
        <v>4.2</v>
      </c>
      <c r="AS100">
        <v>4</v>
      </c>
      <c r="AT100">
        <v>24985.599999999999</v>
      </c>
      <c r="AU100">
        <v>2076.4</v>
      </c>
      <c r="AV100">
        <v>4158.8</v>
      </c>
      <c r="AW100">
        <v>387</v>
      </c>
      <c r="AX100">
        <v>1025.5999999999999</v>
      </c>
      <c r="AY100">
        <v>2359.1999999999998</v>
      </c>
      <c r="AZ100">
        <v>207.1</v>
      </c>
      <c r="BA100">
        <v>25.3</v>
      </c>
      <c r="BB100">
        <v>251.9</v>
      </c>
      <c r="BC100">
        <v>92.6</v>
      </c>
      <c r="BD100">
        <v>74.099999999999994</v>
      </c>
      <c r="BE100">
        <v>49.9</v>
      </c>
      <c r="BF100">
        <v>16</v>
      </c>
      <c r="BG100">
        <v>157.30000000000001</v>
      </c>
      <c r="BH100">
        <v>42.5</v>
      </c>
      <c r="BI100">
        <v>23.6</v>
      </c>
      <c r="BJ100">
        <v>9</v>
      </c>
      <c r="BK100">
        <v>6.6</v>
      </c>
      <c r="BL100">
        <v>6</v>
      </c>
      <c r="BM100">
        <v>79.7</v>
      </c>
      <c r="BN100">
        <v>46.1</v>
      </c>
      <c r="BO100">
        <v>42.1</v>
      </c>
      <c r="BP100">
        <v>47.9</v>
      </c>
    </row>
    <row r="101" spans="1:68" x14ac:dyDescent="0.25">
      <c r="A101" t="s">
        <v>132</v>
      </c>
      <c r="B101" t="s">
        <v>4</v>
      </c>
      <c r="C101">
        <v>9053</v>
      </c>
      <c r="D101">
        <v>1197.152</v>
      </c>
      <c r="E101">
        <v>540.25199999999995</v>
      </c>
      <c r="F101">
        <v>7</v>
      </c>
      <c r="G101">
        <v>68.956000000000003</v>
      </c>
      <c r="H101">
        <v>18.416</v>
      </c>
      <c r="I101">
        <v>332.05200000000002</v>
      </c>
      <c r="J101">
        <v>16.3</v>
      </c>
      <c r="K101">
        <v>164.72399999999999</v>
      </c>
      <c r="L101">
        <v>512.28</v>
      </c>
      <c r="M101">
        <v>94.64</v>
      </c>
      <c r="N101">
        <v>88.323999999999998</v>
      </c>
      <c r="O101">
        <v>118.508</v>
      </c>
      <c r="P101">
        <v>0</v>
      </c>
      <c r="Q101">
        <v>0</v>
      </c>
      <c r="R101">
        <v>848.08799999999997</v>
      </c>
      <c r="S101">
        <v>139.68799999999999</v>
      </c>
      <c r="T101">
        <v>107830.996</v>
      </c>
      <c r="U101">
        <v>90969.987999999998</v>
      </c>
      <c r="V101">
        <v>78259.623999999996</v>
      </c>
      <c r="W101">
        <v>10335.456</v>
      </c>
      <c r="X101">
        <v>453.29599999999999</v>
      </c>
      <c r="Y101">
        <v>1927.212</v>
      </c>
      <c r="Z101">
        <v>987.37599999999998</v>
      </c>
      <c r="AA101">
        <v>21448.9</v>
      </c>
      <c r="AB101">
        <v>547.4</v>
      </c>
      <c r="AC101">
        <v>19152.599999999999</v>
      </c>
      <c r="AD101">
        <v>25931.8</v>
      </c>
      <c r="AE101">
        <v>37321.896000000001</v>
      </c>
      <c r="AF101">
        <v>1061.4000000000001</v>
      </c>
      <c r="AG101">
        <v>19059.452000000001</v>
      </c>
      <c r="AH101">
        <v>559.79999999999995</v>
      </c>
      <c r="AI101">
        <v>8225.2000000000007</v>
      </c>
      <c r="AJ101">
        <v>24350.6</v>
      </c>
      <c r="AK101">
        <v>36415.135999999999</v>
      </c>
      <c r="AL101">
        <v>819.4</v>
      </c>
      <c r="AM101">
        <v>2933.16</v>
      </c>
      <c r="AN101">
        <v>1844.32</v>
      </c>
      <c r="AO101">
        <v>61.223999999999997</v>
      </c>
      <c r="AP101">
        <v>309.49599999999998</v>
      </c>
      <c r="AQ101">
        <v>27.923999999999999</v>
      </c>
      <c r="AR101">
        <v>23.6</v>
      </c>
      <c r="AS101">
        <v>16.431999999999999</v>
      </c>
      <c r="AT101">
        <v>60799.491999999998</v>
      </c>
      <c r="AU101">
        <v>27851.696</v>
      </c>
      <c r="AV101">
        <v>44712.703999999998</v>
      </c>
      <c r="AW101">
        <v>3168.2</v>
      </c>
      <c r="AX101">
        <v>5057</v>
      </c>
      <c r="AY101">
        <v>15984.4</v>
      </c>
      <c r="AZ101">
        <v>455.44400000000002</v>
      </c>
      <c r="BA101">
        <v>86.007999999999996</v>
      </c>
      <c r="BB101">
        <v>494.33600000000001</v>
      </c>
      <c r="BC101">
        <v>223.572</v>
      </c>
      <c r="BD101">
        <v>120.27200000000001</v>
      </c>
      <c r="BE101">
        <v>86.596000000000004</v>
      </c>
      <c r="BF101">
        <v>52.8</v>
      </c>
      <c r="BG101">
        <v>363.91199999999998</v>
      </c>
      <c r="BH101">
        <v>116.964</v>
      </c>
      <c r="BI101">
        <v>37.648000000000003</v>
      </c>
      <c r="BJ101">
        <v>21.728000000000002</v>
      </c>
      <c r="BK101">
        <v>45.508000000000003</v>
      </c>
      <c r="BL101">
        <v>18.047999999999998</v>
      </c>
      <c r="BM101">
        <v>97.016000000000005</v>
      </c>
      <c r="BN101">
        <v>78.808000000000007</v>
      </c>
      <c r="BO101">
        <v>65.424000000000007</v>
      </c>
      <c r="BP101">
        <v>95.403999999999996</v>
      </c>
    </row>
    <row r="102" spans="1:68" x14ac:dyDescent="0.25">
      <c r="A102" t="s">
        <v>132</v>
      </c>
      <c r="B102" t="s">
        <v>5</v>
      </c>
      <c r="C102">
        <v>4988</v>
      </c>
      <c r="D102">
        <v>621</v>
      </c>
      <c r="E102">
        <v>227.2</v>
      </c>
      <c r="F102">
        <v>12</v>
      </c>
      <c r="G102">
        <v>39.200000000000003</v>
      </c>
      <c r="H102">
        <v>11.2</v>
      </c>
      <c r="I102">
        <v>135.80000000000001</v>
      </c>
      <c r="J102">
        <v>12.8</v>
      </c>
      <c r="K102">
        <v>100.6</v>
      </c>
      <c r="L102">
        <v>210.2</v>
      </c>
      <c r="M102">
        <v>51.6</v>
      </c>
      <c r="N102">
        <v>39.200000000000003</v>
      </c>
      <c r="O102">
        <v>53.5</v>
      </c>
      <c r="P102">
        <v>0</v>
      </c>
      <c r="Q102">
        <v>0</v>
      </c>
      <c r="R102">
        <v>387.1</v>
      </c>
      <c r="S102">
        <v>82.4</v>
      </c>
      <c r="T102">
        <v>51082.6</v>
      </c>
      <c r="U102">
        <v>39967.4</v>
      </c>
      <c r="V102">
        <v>33312.300000000003</v>
      </c>
      <c r="W102">
        <v>4328.7</v>
      </c>
      <c r="X102">
        <v>659.6</v>
      </c>
      <c r="Y102">
        <v>1202</v>
      </c>
      <c r="Z102">
        <v>467.5</v>
      </c>
      <c r="AA102">
        <v>11233.2</v>
      </c>
      <c r="AB102">
        <v>1621</v>
      </c>
      <c r="AC102">
        <v>13018.1</v>
      </c>
      <c r="AD102">
        <v>9265.6</v>
      </c>
      <c r="AE102">
        <v>12584.6</v>
      </c>
      <c r="AF102">
        <v>1276.4000000000001</v>
      </c>
      <c r="AG102">
        <v>9479.6</v>
      </c>
      <c r="AH102">
        <v>1297.4000000000001</v>
      </c>
      <c r="AI102">
        <v>4346</v>
      </c>
      <c r="AJ102">
        <v>9265.6</v>
      </c>
      <c r="AK102">
        <v>12750.2</v>
      </c>
      <c r="AL102">
        <v>783.8</v>
      </c>
      <c r="AM102">
        <v>2028.2</v>
      </c>
      <c r="AN102">
        <v>1080</v>
      </c>
      <c r="AO102">
        <v>181.4</v>
      </c>
      <c r="AP102">
        <v>33.6</v>
      </c>
      <c r="AQ102">
        <v>9.1999999999999993</v>
      </c>
      <c r="AR102">
        <v>7.4</v>
      </c>
      <c r="AS102">
        <v>22</v>
      </c>
      <c r="AT102">
        <v>23968.400000000001</v>
      </c>
      <c r="AU102">
        <v>13667.9</v>
      </c>
      <c r="AV102">
        <v>24887.5</v>
      </c>
      <c r="AW102">
        <v>988.4</v>
      </c>
      <c r="AX102">
        <v>3276.4</v>
      </c>
      <c r="AY102">
        <v>11948.5</v>
      </c>
      <c r="AZ102">
        <v>190.6</v>
      </c>
      <c r="BA102">
        <v>37.6</v>
      </c>
      <c r="BB102">
        <v>197.5</v>
      </c>
      <c r="BC102">
        <v>105.1</v>
      </c>
      <c r="BD102">
        <v>74.900000000000006</v>
      </c>
      <c r="BE102">
        <v>65.2</v>
      </c>
      <c r="BF102">
        <v>21.6</v>
      </c>
      <c r="BG102">
        <v>140.80000000000001</v>
      </c>
      <c r="BH102">
        <v>53.4</v>
      </c>
      <c r="BI102">
        <v>16.2</v>
      </c>
      <c r="BJ102">
        <v>16.8</v>
      </c>
      <c r="BK102">
        <v>23.4</v>
      </c>
      <c r="BL102">
        <v>16.8</v>
      </c>
      <c r="BM102">
        <v>30.1</v>
      </c>
      <c r="BN102">
        <v>30.5</v>
      </c>
      <c r="BO102">
        <v>43.5</v>
      </c>
      <c r="BP102">
        <v>44.2</v>
      </c>
    </row>
    <row r="103" spans="1:68" x14ac:dyDescent="0.25">
      <c r="A103" t="s">
        <v>132</v>
      </c>
      <c r="B103" t="s">
        <v>6</v>
      </c>
      <c r="C103">
        <v>4760</v>
      </c>
      <c r="D103">
        <v>472.7</v>
      </c>
      <c r="E103">
        <v>104.9</v>
      </c>
      <c r="F103">
        <v>26</v>
      </c>
      <c r="G103">
        <v>40.799999999999997</v>
      </c>
      <c r="H103">
        <v>7</v>
      </c>
      <c r="I103">
        <v>54.5</v>
      </c>
      <c r="J103">
        <v>5.6</v>
      </c>
      <c r="K103">
        <v>35</v>
      </c>
      <c r="L103">
        <v>152.5</v>
      </c>
      <c r="M103">
        <v>14.6</v>
      </c>
      <c r="N103">
        <v>6.5</v>
      </c>
      <c r="O103">
        <v>30.2</v>
      </c>
      <c r="P103">
        <v>0</v>
      </c>
      <c r="Q103">
        <v>0</v>
      </c>
      <c r="R103">
        <v>142.9</v>
      </c>
      <c r="S103">
        <v>95.9</v>
      </c>
      <c r="T103">
        <v>26408.9</v>
      </c>
      <c r="U103">
        <v>13860</v>
      </c>
      <c r="V103">
        <v>5762.5</v>
      </c>
      <c r="W103">
        <v>4214.3</v>
      </c>
      <c r="X103">
        <v>3293</v>
      </c>
      <c r="Y103">
        <v>590.20000000000005</v>
      </c>
      <c r="Z103">
        <v>238.8</v>
      </c>
      <c r="AA103">
        <v>5151.6000000000004</v>
      </c>
      <c r="AB103">
        <v>3856.2</v>
      </c>
      <c r="AC103">
        <v>9758.7999999999993</v>
      </c>
      <c r="AD103">
        <v>2003.6</v>
      </c>
      <c r="AE103">
        <v>5388.7</v>
      </c>
      <c r="AF103">
        <v>250</v>
      </c>
      <c r="AG103">
        <v>3562.5</v>
      </c>
      <c r="AH103">
        <v>1659.2</v>
      </c>
      <c r="AI103">
        <v>2924</v>
      </c>
      <c r="AJ103">
        <v>2003.6</v>
      </c>
      <c r="AK103">
        <v>3478.7</v>
      </c>
      <c r="AL103">
        <v>232</v>
      </c>
      <c r="AM103">
        <v>141</v>
      </c>
      <c r="AN103">
        <v>1395.8</v>
      </c>
      <c r="AO103">
        <v>1171.8</v>
      </c>
      <c r="AP103">
        <v>19.2</v>
      </c>
      <c r="AQ103">
        <v>5.8</v>
      </c>
      <c r="AR103">
        <v>7.6</v>
      </c>
      <c r="AS103">
        <v>27.4</v>
      </c>
      <c r="AT103">
        <v>6978.5</v>
      </c>
      <c r="AU103">
        <v>6881.5</v>
      </c>
      <c r="AV103">
        <v>19430.400000000001</v>
      </c>
      <c r="AW103">
        <v>196.2</v>
      </c>
      <c r="AX103">
        <v>2727.8</v>
      </c>
      <c r="AY103">
        <v>9562.6</v>
      </c>
      <c r="AZ103">
        <v>66.599999999999994</v>
      </c>
      <c r="BA103">
        <v>38.299999999999997</v>
      </c>
      <c r="BB103">
        <v>118.1</v>
      </c>
      <c r="BC103">
        <v>62.8</v>
      </c>
      <c r="BD103">
        <v>27.3</v>
      </c>
      <c r="BE103">
        <v>25</v>
      </c>
      <c r="BF103">
        <v>5.6</v>
      </c>
      <c r="BG103">
        <v>68</v>
      </c>
      <c r="BH103">
        <v>24.1</v>
      </c>
      <c r="BI103">
        <v>9.4</v>
      </c>
      <c r="BJ103">
        <v>3.4</v>
      </c>
      <c r="BK103">
        <v>29.6</v>
      </c>
      <c r="BL103">
        <v>11.2</v>
      </c>
      <c r="BM103">
        <v>13.1</v>
      </c>
      <c r="BN103">
        <v>23.7</v>
      </c>
      <c r="BO103">
        <v>7.9</v>
      </c>
      <c r="BP103">
        <v>9.8000000000000007</v>
      </c>
    </row>
    <row r="104" spans="1:68" x14ac:dyDescent="0.25">
      <c r="A104" t="s">
        <v>132</v>
      </c>
      <c r="B104" t="s">
        <v>7</v>
      </c>
      <c r="C104">
        <v>8710</v>
      </c>
      <c r="D104">
        <v>707.4</v>
      </c>
      <c r="E104">
        <v>226</v>
      </c>
      <c r="F104">
        <v>9.1999999999999993</v>
      </c>
      <c r="G104">
        <v>86</v>
      </c>
      <c r="H104">
        <v>9.5</v>
      </c>
      <c r="I104">
        <v>124.7</v>
      </c>
      <c r="J104">
        <v>23</v>
      </c>
      <c r="K104">
        <v>94.4</v>
      </c>
      <c r="L104">
        <v>259.10000000000002</v>
      </c>
      <c r="M104">
        <v>59.2</v>
      </c>
      <c r="N104">
        <v>47.3</v>
      </c>
      <c r="O104">
        <v>18.399999999999999</v>
      </c>
      <c r="P104">
        <v>0</v>
      </c>
      <c r="Q104">
        <v>0</v>
      </c>
      <c r="R104">
        <v>360.4</v>
      </c>
      <c r="S104">
        <v>118</v>
      </c>
      <c r="T104">
        <v>67566.8</v>
      </c>
      <c r="U104">
        <v>38018.199999999997</v>
      </c>
      <c r="V104">
        <v>20610.099999999999</v>
      </c>
      <c r="W104">
        <v>13365.5</v>
      </c>
      <c r="X104">
        <v>1879.8</v>
      </c>
      <c r="Y104">
        <v>2162.8000000000002</v>
      </c>
      <c r="Z104">
        <v>478.4</v>
      </c>
      <c r="AA104">
        <v>9731.7000000000007</v>
      </c>
      <c r="AB104">
        <v>1936</v>
      </c>
      <c r="AC104">
        <v>37127.599999999999</v>
      </c>
      <c r="AD104">
        <v>4322.2</v>
      </c>
      <c r="AE104">
        <v>11730.9</v>
      </c>
      <c r="AF104">
        <v>2718.4</v>
      </c>
      <c r="AG104">
        <v>7886.1</v>
      </c>
      <c r="AH104">
        <v>706</v>
      </c>
      <c r="AI104">
        <v>11617.6</v>
      </c>
      <c r="AJ104">
        <v>4322.2</v>
      </c>
      <c r="AK104">
        <v>11518.9</v>
      </c>
      <c r="AL104">
        <v>1967.4</v>
      </c>
      <c r="AM104">
        <v>1143.5999999999999</v>
      </c>
      <c r="AN104">
        <v>7310.6</v>
      </c>
      <c r="AO104">
        <v>908.8</v>
      </c>
      <c r="AP104">
        <v>18</v>
      </c>
      <c r="AQ104">
        <v>24.6</v>
      </c>
      <c r="AR104">
        <v>18.600000000000001</v>
      </c>
      <c r="AS104">
        <v>42.8</v>
      </c>
      <c r="AT104">
        <v>21860.2</v>
      </c>
      <c r="AU104">
        <v>16158</v>
      </c>
      <c r="AV104">
        <v>45706.6</v>
      </c>
      <c r="AW104">
        <v>2236.6</v>
      </c>
      <c r="AX104">
        <v>9381</v>
      </c>
      <c r="AY104">
        <v>34891</v>
      </c>
      <c r="AZ104">
        <v>184.8</v>
      </c>
      <c r="BA104">
        <v>41.2</v>
      </c>
      <c r="BB104">
        <v>233</v>
      </c>
      <c r="BC104">
        <v>106.1</v>
      </c>
      <c r="BD104">
        <v>55.9</v>
      </c>
      <c r="BE104">
        <v>48.4</v>
      </c>
      <c r="BF104">
        <v>35</v>
      </c>
      <c r="BG104">
        <v>147.80000000000001</v>
      </c>
      <c r="BH104">
        <v>52.2</v>
      </c>
      <c r="BI104">
        <v>18.399999999999999</v>
      </c>
      <c r="BJ104">
        <v>7.6</v>
      </c>
      <c r="BK104">
        <v>53</v>
      </c>
      <c r="BL104">
        <v>33</v>
      </c>
      <c r="BM104">
        <v>43.9</v>
      </c>
      <c r="BN104">
        <v>24.9</v>
      </c>
      <c r="BO104">
        <v>25.1</v>
      </c>
      <c r="BP104">
        <v>30.8</v>
      </c>
    </row>
    <row r="105" spans="1:68" x14ac:dyDescent="0.25">
      <c r="A105" t="s">
        <v>132</v>
      </c>
      <c r="B105" t="s">
        <v>8</v>
      </c>
      <c r="C105">
        <v>2360</v>
      </c>
      <c r="D105">
        <v>497</v>
      </c>
      <c r="E105">
        <v>160.5</v>
      </c>
      <c r="F105">
        <v>14.4</v>
      </c>
      <c r="G105">
        <v>65.2</v>
      </c>
      <c r="H105">
        <v>2.7</v>
      </c>
      <c r="I105">
        <v>66.099999999999994</v>
      </c>
      <c r="J105">
        <v>3</v>
      </c>
      <c r="K105">
        <v>81.900000000000006</v>
      </c>
      <c r="L105">
        <v>180.8</v>
      </c>
      <c r="M105">
        <v>16.2</v>
      </c>
      <c r="N105">
        <v>16.100000000000001</v>
      </c>
      <c r="O105">
        <v>27.6</v>
      </c>
      <c r="P105">
        <v>0</v>
      </c>
      <c r="Q105">
        <v>0</v>
      </c>
      <c r="R105">
        <v>252.6</v>
      </c>
      <c r="S105">
        <v>81.599999999999994</v>
      </c>
      <c r="T105">
        <v>23316.1</v>
      </c>
      <c r="U105">
        <v>14915.5</v>
      </c>
      <c r="V105">
        <v>8723.7000000000007</v>
      </c>
      <c r="W105">
        <v>5949.3</v>
      </c>
      <c r="X105">
        <v>456.2</v>
      </c>
      <c r="Y105">
        <v>317.39999999999998</v>
      </c>
      <c r="Z105">
        <v>333.9</v>
      </c>
      <c r="AA105">
        <v>6592.1</v>
      </c>
      <c r="AB105">
        <v>1742</v>
      </c>
      <c r="AC105">
        <v>7927.8</v>
      </c>
      <c r="AD105">
        <v>279.8</v>
      </c>
      <c r="AE105">
        <v>5290.7</v>
      </c>
      <c r="AF105">
        <v>259.60000000000002</v>
      </c>
      <c r="AG105">
        <v>4908.7</v>
      </c>
      <c r="AH105">
        <v>1103.5999999999999</v>
      </c>
      <c r="AI105">
        <v>2733.8</v>
      </c>
      <c r="AJ105">
        <v>279.8</v>
      </c>
      <c r="AK105">
        <v>4532.5</v>
      </c>
      <c r="AL105">
        <v>302.60000000000002</v>
      </c>
      <c r="AM105">
        <v>366</v>
      </c>
      <c r="AN105">
        <v>1774.8</v>
      </c>
      <c r="AO105">
        <v>172.8</v>
      </c>
      <c r="AP105">
        <v>70.8</v>
      </c>
      <c r="AQ105">
        <v>16.399999999999999</v>
      </c>
      <c r="AR105">
        <v>18.2</v>
      </c>
      <c r="AS105">
        <v>34.4</v>
      </c>
      <c r="AT105">
        <v>9809</v>
      </c>
      <c r="AU105">
        <v>3772</v>
      </c>
      <c r="AV105">
        <v>12172.6</v>
      </c>
      <c r="AW105">
        <v>763.8</v>
      </c>
      <c r="AX105">
        <v>2356.8000000000002</v>
      </c>
      <c r="AY105">
        <v>7550.8</v>
      </c>
      <c r="AZ105">
        <v>137.80000000000001</v>
      </c>
      <c r="BA105">
        <v>20.6</v>
      </c>
      <c r="BB105">
        <v>196.1</v>
      </c>
      <c r="BC105">
        <v>65.3</v>
      </c>
      <c r="BD105">
        <v>39</v>
      </c>
      <c r="BE105">
        <v>20.399999999999999</v>
      </c>
      <c r="BF105">
        <v>5.2</v>
      </c>
      <c r="BG105">
        <v>123.3</v>
      </c>
      <c r="BH105">
        <v>23.1</v>
      </c>
      <c r="BI105">
        <v>9.9</v>
      </c>
      <c r="BJ105">
        <v>4.4000000000000004</v>
      </c>
      <c r="BK105">
        <v>59</v>
      </c>
      <c r="BL105">
        <v>7</v>
      </c>
      <c r="BM105">
        <v>20.9</v>
      </c>
      <c r="BN105">
        <v>16.7</v>
      </c>
      <c r="BO105">
        <v>20.5</v>
      </c>
      <c r="BP105">
        <v>12.7</v>
      </c>
    </row>
    <row r="106" spans="1:68" x14ac:dyDescent="0.25">
      <c r="A106" t="s">
        <v>132</v>
      </c>
      <c r="B106" t="s">
        <v>9</v>
      </c>
      <c r="C106">
        <v>18065</v>
      </c>
      <c r="D106">
        <v>2436.9</v>
      </c>
      <c r="E106">
        <v>1004.7</v>
      </c>
      <c r="F106">
        <v>25.2</v>
      </c>
      <c r="G106">
        <v>222.8</v>
      </c>
      <c r="H106">
        <v>40.200000000000003</v>
      </c>
      <c r="I106">
        <v>516.6</v>
      </c>
      <c r="J106">
        <v>20.6</v>
      </c>
      <c r="K106">
        <v>359.7</v>
      </c>
      <c r="L106">
        <v>838.7</v>
      </c>
      <c r="M106">
        <v>357.2</v>
      </c>
      <c r="N106">
        <v>158.5</v>
      </c>
      <c r="O106">
        <v>109.6</v>
      </c>
      <c r="P106">
        <v>0</v>
      </c>
      <c r="Q106">
        <v>0</v>
      </c>
      <c r="R106">
        <v>1434.7</v>
      </c>
      <c r="S106">
        <v>394.8</v>
      </c>
      <c r="T106">
        <v>204746.6</v>
      </c>
      <c r="U106">
        <v>168307.7</v>
      </c>
      <c r="V106">
        <v>135816.70000000001</v>
      </c>
      <c r="W106">
        <v>28953.8</v>
      </c>
      <c r="X106">
        <v>1159.5999999999999</v>
      </c>
      <c r="Y106">
        <v>2387.8000000000002</v>
      </c>
      <c r="Z106">
        <v>1829.5</v>
      </c>
      <c r="AA106">
        <v>80935.8</v>
      </c>
      <c r="AB106">
        <v>1637.8</v>
      </c>
      <c r="AC106">
        <v>39202.699999999997</v>
      </c>
      <c r="AD106">
        <v>13242.6</v>
      </c>
      <c r="AE106">
        <v>69118.899999999994</v>
      </c>
      <c r="AF106">
        <v>1485.4</v>
      </c>
      <c r="AG106">
        <v>69755</v>
      </c>
      <c r="AH106">
        <v>1274.2</v>
      </c>
      <c r="AI106">
        <v>18903.2</v>
      </c>
      <c r="AJ106">
        <v>10569.8</v>
      </c>
      <c r="AK106">
        <v>67594.7</v>
      </c>
      <c r="AL106">
        <v>1095.4000000000001</v>
      </c>
      <c r="AM106">
        <v>3686.5</v>
      </c>
      <c r="AN106">
        <v>6026.3</v>
      </c>
      <c r="AO106">
        <v>665.8</v>
      </c>
      <c r="AP106">
        <v>527.6</v>
      </c>
      <c r="AQ106">
        <v>114.9</v>
      </c>
      <c r="AR106">
        <v>75.900000000000006</v>
      </c>
      <c r="AS106">
        <v>31.8</v>
      </c>
      <c r="AT106">
        <v>145354.5</v>
      </c>
      <c r="AU106">
        <v>23822</v>
      </c>
      <c r="AV106">
        <v>60275.9</v>
      </c>
      <c r="AW106">
        <v>7958.6</v>
      </c>
      <c r="AX106">
        <v>10957.8</v>
      </c>
      <c r="AY106">
        <v>31257.3</v>
      </c>
      <c r="AZ106">
        <v>749.6</v>
      </c>
      <c r="BA106">
        <v>255.1</v>
      </c>
      <c r="BB106">
        <v>873.8</v>
      </c>
      <c r="BC106">
        <v>404.5</v>
      </c>
      <c r="BD106">
        <v>253.8</v>
      </c>
      <c r="BE106">
        <v>175.2</v>
      </c>
      <c r="BF106">
        <v>123.6</v>
      </c>
      <c r="BG106">
        <v>600</v>
      </c>
      <c r="BH106">
        <v>227.1</v>
      </c>
      <c r="BI106">
        <v>98.5</v>
      </c>
      <c r="BJ106">
        <v>80.099999999999994</v>
      </c>
      <c r="BK106">
        <v>171.5</v>
      </c>
      <c r="BL106">
        <v>53.5</v>
      </c>
      <c r="BM106">
        <v>144.1</v>
      </c>
      <c r="BN106">
        <v>111.1</v>
      </c>
      <c r="BO106">
        <v>112</v>
      </c>
      <c r="BP106">
        <v>149.19999999999999</v>
      </c>
    </row>
    <row r="107" spans="1:68" x14ac:dyDescent="0.25">
      <c r="A107" t="s">
        <v>133</v>
      </c>
      <c r="B107" t="s">
        <v>1</v>
      </c>
      <c r="C107">
        <v>34186</v>
      </c>
      <c r="D107">
        <v>4644.1000000000004</v>
      </c>
      <c r="E107">
        <v>2064.6</v>
      </c>
      <c r="F107">
        <v>57.1</v>
      </c>
      <c r="G107">
        <v>391.8</v>
      </c>
      <c r="H107">
        <v>49.3</v>
      </c>
      <c r="I107">
        <v>647</v>
      </c>
      <c r="J107">
        <v>34.4</v>
      </c>
      <c r="K107">
        <v>397</v>
      </c>
      <c r="L107">
        <v>1865.6</v>
      </c>
      <c r="M107">
        <v>381.7</v>
      </c>
      <c r="N107">
        <v>137.30000000000001</v>
      </c>
      <c r="O107">
        <v>424.4</v>
      </c>
      <c r="P107">
        <v>0</v>
      </c>
      <c r="Q107">
        <v>0</v>
      </c>
      <c r="R107">
        <v>2404.1999999999998</v>
      </c>
      <c r="S107">
        <v>865.2</v>
      </c>
      <c r="T107">
        <v>306202.2</v>
      </c>
      <c r="U107">
        <v>226675.4</v>
      </c>
      <c r="V107">
        <v>184928</v>
      </c>
      <c r="W107">
        <v>35323.599999999999</v>
      </c>
      <c r="X107">
        <v>5070</v>
      </c>
      <c r="Y107">
        <v>7942.8</v>
      </c>
      <c r="Z107">
        <v>3234.4</v>
      </c>
      <c r="AA107">
        <v>128383.2</v>
      </c>
      <c r="AB107">
        <v>2622</v>
      </c>
      <c r="AC107">
        <v>81158.399999999994</v>
      </c>
      <c r="AD107">
        <v>29206</v>
      </c>
      <c r="AE107">
        <v>64232.2</v>
      </c>
      <c r="AF107">
        <v>6140</v>
      </c>
      <c r="AG107">
        <v>101002.4</v>
      </c>
      <c r="AH107">
        <v>2400</v>
      </c>
      <c r="AI107">
        <v>33706.6</v>
      </c>
      <c r="AJ107">
        <v>28930</v>
      </c>
      <c r="AK107">
        <v>62687.6</v>
      </c>
      <c r="AL107">
        <v>3557</v>
      </c>
      <c r="AM107">
        <v>12882.7</v>
      </c>
      <c r="AN107">
        <v>6973.7</v>
      </c>
      <c r="AO107">
        <v>2021.7</v>
      </c>
      <c r="AP107">
        <v>614.5</v>
      </c>
      <c r="AQ107">
        <v>151.9</v>
      </c>
      <c r="AR107">
        <v>139.4</v>
      </c>
      <c r="AS107">
        <v>93.5</v>
      </c>
      <c r="AT107">
        <v>171550.7</v>
      </c>
      <c r="AU107">
        <v>65693.3</v>
      </c>
      <c r="AV107">
        <v>145689.5</v>
      </c>
      <c r="AW107">
        <v>12033.5</v>
      </c>
      <c r="AX107">
        <v>21734.5</v>
      </c>
      <c r="AY107">
        <v>69853.5</v>
      </c>
      <c r="AZ107">
        <v>1509.1</v>
      </c>
      <c r="BA107">
        <v>578.9</v>
      </c>
      <c r="BB107">
        <v>1598.7</v>
      </c>
      <c r="BC107">
        <v>732.3</v>
      </c>
      <c r="BD107">
        <v>445.4</v>
      </c>
      <c r="BE107">
        <v>330.9</v>
      </c>
      <c r="BF107">
        <v>143.6</v>
      </c>
      <c r="BG107">
        <v>1286.7</v>
      </c>
      <c r="BH107">
        <v>501.5</v>
      </c>
      <c r="BI107">
        <v>180.2</v>
      </c>
      <c r="BJ107">
        <v>167.6</v>
      </c>
      <c r="BK107">
        <v>285.60000000000002</v>
      </c>
      <c r="BL107">
        <v>99.4</v>
      </c>
      <c r="BM107">
        <v>147.9</v>
      </c>
      <c r="BN107">
        <v>111.1</v>
      </c>
      <c r="BO107">
        <v>186.3</v>
      </c>
      <c r="BP107">
        <v>208.5</v>
      </c>
    </row>
    <row r="108" spans="1:68" x14ac:dyDescent="0.25">
      <c r="A108" t="s">
        <v>133</v>
      </c>
      <c r="B108" t="s">
        <v>60</v>
      </c>
      <c r="C108">
        <v>8928</v>
      </c>
      <c r="D108">
        <v>730.3</v>
      </c>
      <c r="E108">
        <v>335.4</v>
      </c>
      <c r="F108">
        <v>5.2</v>
      </c>
      <c r="G108">
        <v>62.6</v>
      </c>
      <c r="H108">
        <v>18.5</v>
      </c>
      <c r="I108">
        <v>186.5</v>
      </c>
      <c r="J108">
        <v>3.7</v>
      </c>
      <c r="K108">
        <v>93.8</v>
      </c>
      <c r="L108">
        <v>283.8</v>
      </c>
      <c r="M108">
        <v>57.9</v>
      </c>
      <c r="N108">
        <v>31.9</v>
      </c>
      <c r="O108">
        <v>141.1</v>
      </c>
      <c r="P108">
        <v>0</v>
      </c>
      <c r="Q108">
        <v>0</v>
      </c>
      <c r="R108">
        <v>539.4</v>
      </c>
      <c r="S108">
        <v>74.900000000000006</v>
      </c>
      <c r="T108">
        <v>37193.300000000003</v>
      </c>
      <c r="U108">
        <v>31676.7</v>
      </c>
      <c r="V108">
        <v>25600.1</v>
      </c>
      <c r="W108">
        <v>4862.1000000000004</v>
      </c>
      <c r="X108">
        <v>539.79999999999995</v>
      </c>
      <c r="Y108">
        <v>619.70000000000005</v>
      </c>
      <c r="Z108">
        <v>611.9</v>
      </c>
      <c r="AA108">
        <v>16182.4</v>
      </c>
      <c r="AB108">
        <v>235.8</v>
      </c>
      <c r="AC108">
        <v>4652.7</v>
      </c>
      <c r="AD108">
        <v>1426.6</v>
      </c>
      <c r="AE108">
        <v>14512.3</v>
      </c>
      <c r="AF108">
        <v>143.30000000000001</v>
      </c>
      <c r="AG108">
        <v>13355.5</v>
      </c>
      <c r="AH108">
        <v>231.8</v>
      </c>
      <c r="AI108">
        <v>2940.2</v>
      </c>
      <c r="AJ108">
        <v>1318.6</v>
      </c>
      <c r="AK108">
        <v>13733.7</v>
      </c>
      <c r="AL108">
        <v>82.1</v>
      </c>
      <c r="AM108">
        <v>365.4</v>
      </c>
      <c r="AN108">
        <v>625.5</v>
      </c>
      <c r="AO108">
        <v>6.4</v>
      </c>
      <c r="AP108">
        <v>9</v>
      </c>
      <c r="AQ108">
        <v>42.9</v>
      </c>
      <c r="AR108">
        <v>12.7</v>
      </c>
      <c r="AS108">
        <v>6.6</v>
      </c>
      <c r="AT108">
        <v>28323.599999999999</v>
      </c>
      <c r="AU108">
        <v>3085.7</v>
      </c>
      <c r="AV108">
        <v>8392.1</v>
      </c>
      <c r="AW108">
        <v>1841.9</v>
      </c>
      <c r="AX108">
        <v>991.3</v>
      </c>
      <c r="AY108">
        <v>2740.2</v>
      </c>
      <c r="AZ108">
        <v>293.89999999999998</v>
      </c>
      <c r="BA108">
        <v>42.1</v>
      </c>
      <c r="BB108">
        <v>276.5</v>
      </c>
      <c r="BC108">
        <v>153.4</v>
      </c>
      <c r="BD108">
        <v>107.4</v>
      </c>
      <c r="BE108">
        <v>67.599999999999994</v>
      </c>
      <c r="BF108">
        <v>6</v>
      </c>
      <c r="BG108">
        <v>186.4</v>
      </c>
      <c r="BH108">
        <v>92.2</v>
      </c>
      <c r="BI108">
        <v>34.799999999999997</v>
      </c>
      <c r="BJ108">
        <v>21</v>
      </c>
      <c r="BK108">
        <v>56.6</v>
      </c>
      <c r="BL108">
        <v>6</v>
      </c>
      <c r="BM108">
        <v>44.4</v>
      </c>
      <c r="BN108">
        <v>41.5</v>
      </c>
      <c r="BO108">
        <v>60.8</v>
      </c>
      <c r="BP108">
        <v>41.6</v>
      </c>
    </row>
    <row r="109" spans="1:68" x14ac:dyDescent="0.25">
      <c r="A109" t="s">
        <v>133</v>
      </c>
      <c r="B109" t="s">
        <v>61</v>
      </c>
      <c r="C109">
        <v>8220</v>
      </c>
      <c r="D109">
        <v>1289.4000000000001</v>
      </c>
      <c r="E109">
        <v>604.1</v>
      </c>
      <c r="F109">
        <v>45.8</v>
      </c>
      <c r="G109">
        <v>48.2</v>
      </c>
      <c r="H109">
        <v>31</v>
      </c>
      <c r="I109">
        <v>193.9</v>
      </c>
      <c r="J109">
        <v>14.4</v>
      </c>
      <c r="K109">
        <v>123</v>
      </c>
      <c r="L109">
        <v>572</v>
      </c>
      <c r="M109">
        <v>75.7</v>
      </c>
      <c r="N109">
        <v>40.1</v>
      </c>
      <c r="O109">
        <v>127.6</v>
      </c>
      <c r="P109">
        <v>0</v>
      </c>
      <c r="Q109">
        <v>0</v>
      </c>
      <c r="R109">
        <v>727.5</v>
      </c>
      <c r="S109">
        <v>207</v>
      </c>
      <c r="T109">
        <v>59015</v>
      </c>
      <c r="U109">
        <v>44152.2</v>
      </c>
      <c r="V109">
        <v>32359.4</v>
      </c>
      <c r="W109">
        <v>9716.6</v>
      </c>
      <c r="X109">
        <v>1012</v>
      </c>
      <c r="Y109">
        <v>1330.2</v>
      </c>
      <c r="Z109">
        <v>930.1</v>
      </c>
      <c r="AA109">
        <v>27938.6</v>
      </c>
      <c r="AB109">
        <v>1952.6</v>
      </c>
      <c r="AC109">
        <v>11922.6</v>
      </c>
      <c r="AD109">
        <v>2818.8</v>
      </c>
      <c r="AE109">
        <v>16221.8</v>
      </c>
      <c r="AF109">
        <v>1024.5999999999999</v>
      </c>
      <c r="AG109">
        <v>23085</v>
      </c>
      <c r="AH109">
        <v>1853.8</v>
      </c>
      <c r="AI109">
        <v>3720.4</v>
      </c>
      <c r="AJ109">
        <v>2738.8</v>
      </c>
      <c r="AK109">
        <v>14331.4</v>
      </c>
      <c r="AL109">
        <v>523.79999999999995</v>
      </c>
      <c r="AM109">
        <v>706.8</v>
      </c>
      <c r="AN109">
        <v>2461.4</v>
      </c>
      <c r="AO109">
        <v>214.4</v>
      </c>
      <c r="AP109">
        <v>137.80000000000001</v>
      </c>
      <c r="AQ109">
        <v>7</v>
      </c>
      <c r="AR109">
        <v>7.8</v>
      </c>
      <c r="AS109">
        <v>33.4</v>
      </c>
      <c r="AT109">
        <v>37468.5</v>
      </c>
      <c r="AU109">
        <v>9664.9</v>
      </c>
      <c r="AV109">
        <v>25306.1</v>
      </c>
      <c r="AW109">
        <v>396</v>
      </c>
      <c r="AX109">
        <v>3449.4</v>
      </c>
      <c r="AY109">
        <v>11599.4</v>
      </c>
      <c r="AZ109">
        <v>496.2</v>
      </c>
      <c r="BA109">
        <v>115.4</v>
      </c>
      <c r="BB109">
        <v>525.29999999999995</v>
      </c>
      <c r="BC109">
        <v>178.1</v>
      </c>
      <c r="BD109">
        <v>166.6</v>
      </c>
      <c r="BE109">
        <v>54.7</v>
      </c>
      <c r="BF109">
        <v>19</v>
      </c>
      <c r="BG109">
        <v>422.2</v>
      </c>
      <c r="BH109">
        <v>121.1</v>
      </c>
      <c r="BI109">
        <v>53.6</v>
      </c>
      <c r="BJ109">
        <v>25.1</v>
      </c>
      <c r="BK109">
        <v>37.200000000000003</v>
      </c>
      <c r="BL109">
        <v>11</v>
      </c>
      <c r="BM109">
        <v>44.7</v>
      </c>
      <c r="BN109">
        <v>45.6</v>
      </c>
      <c r="BO109">
        <v>67.2</v>
      </c>
      <c r="BP109">
        <v>33.4</v>
      </c>
    </row>
    <row r="110" spans="1:68" x14ac:dyDescent="0.25">
      <c r="A110" t="s">
        <v>133</v>
      </c>
      <c r="B110" t="s">
        <v>2</v>
      </c>
      <c r="C110">
        <v>2880</v>
      </c>
      <c r="D110">
        <v>398.9</v>
      </c>
      <c r="E110">
        <v>161.69999999999999</v>
      </c>
      <c r="F110">
        <v>16.5</v>
      </c>
      <c r="G110">
        <v>25.2</v>
      </c>
      <c r="H110">
        <v>15.8</v>
      </c>
      <c r="I110">
        <v>86.3</v>
      </c>
      <c r="J110">
        <v>0.5</v>
      </c>
      <c r="K110">
        <v>47</v>
      </c>
      <c r="L110">
        <v>132.1</v>
      </c>
      <c r="M110">
        <v>30</v>
      </c>
      <c r="N110">
        <v>28.5</v>
      </c>
      <c r="O110">
        <v>67.900000000000006</v>
      </c>
      <c r="P110">
        <v>0</v>
      </c>
      <c r="Q110">
        <v>0</v>
      </c>
      <c r="R110">
        <v>251.4</v>
      </c>
      <c r="S110">
        <v>54.6</v>
      </c>
      <c r="T110">
        <v>18904.900000000001</v>
      </c>
      <c r="U110">
        <v>14578.3</v>
      </c>
      <c r="V110">
        <v>10581.6</v>
      </c>
      <c r="W110">
        <v>2709</v>
      </c>
      <c r="X110">
        <v>536.9</v>
      </c>
      <c r="Y110">
        <v>750.8</v>
      </c>
      <c r="Z110">
        <v>306</v>
      </c>
      <c r="AA110">
        <v>8100.2</v>
      </c>
      <c r="AB110">
        <v>504.5</v>
      </c>
      <c r="AC110">
        <v>3806.2</v>
      </c>
      <c r="AD110">
        <v>699</v>
      </c>
      <c r="AE110">
        <v>5795</v>
      </c>
      <c r="AF110">
        <v>0</v>
      </c>
      <c r="AG110">
        <v>6179.3</v>
      </c>
      <c r="AH110">
        <v>287.10000000000002</v>
      </c>
      <c r="AI110">
        <v>1903.1</v>
      </c>
      <c r="AJ110">
        <v>699</v>
      </c>
      <c r="AK110">
        <v>5509.8</v>
      </c>
      <c r="AL110">
        <v>0</v>
      </c>
      <c r="AM110">
        <v>390.1</v>
      </c>
      <c r="AN110">
        <v>269.39999999999998</v>
      </c>
      <c r="AO110">
        <v>90.4</v>
      </c>
      <c r="AP110">
        <v>124.8</v>
      </c>
      <c r="AQ110">
        <v>12.7</v>
      </c>
      <c r="AR110">
        <v>5.4</v>
      </c>
      <c r="AS110">
        <v>7.1</v>
      </c>
      <c r="AT110">
        <v>12030.8</v>
      </c>
      <c r="AU110">
        <v>2547.5</v>
      </c>
      <c r="AV110">
        <v>6874.1</v>
      </c>
      <c r="AW110">
        <v>1028.4000000000001</v>
      </c>
      <c r="AX110">
        <v>874.7</v>
      </c>
      <c r="AY110">
        <v>2777.8</v>
      </c>
      <c r="AZ110">
        <v>128.1</v>
      </c>
      <c r="BA110">
        <v>33.6</v>
      </c>
      <c r="BB110">
        <v>155.69999999999999</v>
      </c>
      <c r="BC110">
        <v>74.5</v>
      </c>
      <c r="BD110">
        <v>55.1</v>
      </c>
      <c r="BE110">
        <v>17.100000000000001</v>
      </c>
      <c r="BF110">
        <v>3.6</v>
      </c>
      <c r="BG110">
        <v>100</v>
      </c>
      <c r="BH110">
        <v>41.2</v>
      </c>
      <c r="BI110">
        <v>14.6</v>
      </c>
      <c r="BJ110">
        <v>5.9</v>
      </c>
      <c r="BK110">
        <v>21.7</v>
      </c>
      <c r="BL110">
        <v>3.5</v>
      </c>
      <c r="BM110">
        <v>27</v>
      </c>
      <c r="BN110">
        <v>21.8</v>
      </c>
      <c r="BO110">
        <v>26.2</v>
      </c>
      <c r="BP110">
        <v>11.3</v>
      </c>
    </row>
    <row r="111" spans="1:68" x14ac:dyDescent="0.25">
      <c r="A111" t="s">
        <v>133</v>
      </c>
      <c r="B111" t="s">
        <v>62</v>
      </c>
      <c r="C111">
        <v>20805</v>
      </c>
      <c r="D111">
        <v>1098.7</v>
      </c>
      <c r="E111">
        <v>621.29999999999995</v>
      </c>
      <c r="F111">
        <v>16.8</v>
      </c>
      <c r="G111">
        <v>63.3</v>
      </c>
      <c r="H111">
        <v>21.8</v>
      </c>
      <c r="I111">
        <v>170.7</v>
      </c>
      <c r="J111">
        <v>2.4</v>
      </c>
      <c r="K111">
        <v>154.30000000000001</v>
      </c>
      <c r="L111">
        <v>482.9</v>
      </c>
      <c r="M111">
        <v>82.5</v>
      </c>
      <c r="N111">
        <v>55.1</v>
      </c>
      <c r="O111">
        <v>114.5</v>
      </c>
      <c r="P111">
        <v>0</v>
      </c>
      <c r="Q111">
        <v>0</v>
      </c>
      <c r="R111">
        <v>748.9</v>
      </c>
      <c r="S111">
        <v>145</v>
      </c>
      <c r="T111">
        <v>54884</v>
      </c>
      <c r="U111">
        <v>45934.1</v>
      </c>
      <c r="V111">
        <v>35363</v>
      </c>
      <c r="W111">
        <v>9167.2999999999993</v>
      </c>
      <c r="X111">
        <v>563.20000000000005</v>
      </c>
      <c r="Y111">
        <v>722.8</v>
      </c>
      <c r="Z111">
        <v>892.5</v>
      </c>
      <c r="AA111">
        <v>23374.6</v>
      </c>
      <c r="AB111">
        <v>1088</v>
      </c>
      <c r="AC111">
        <v>10391</v>
      </c>
      <c r="AD111">
        <v>3636</v>
      </c>
      <c r="AE111">
        <v>16044.2</v>
      </c>
      <c r="AF111">
        <v>90.6</v>
      </c>
      <c r="AG111">
        <v>19753.5</v>
      </c>
      <c r="AH111">
        <v>1035</v>
      </c>
      <c r="AI111">
        <v>5960</v>
      </c>
      <c r="AJ111">
        <v>3128</v>
      </c>
      <c r="AK111">
        <v>15430.4</v>
      </c>
      <c r="AL111">
        <v>80.400000000000006</v>
      </c>
      <c r="AM111">
        <v>1052.8</v>
      </c>
      <c r="AN111">
        <v>1961.6</v>
      </c>
      <c r="AO111">
        <v>47.4</v>
      </c>
      <c r="AP111">
        <v>55.4</v>
      </c>
      <c r="AQ111">
        <v>32.5</v>
      </c>
      <c r="AR111">
        <v>17.2</v>
      </c>
      <c r="AS111">
        <v>14.2</v>
      </c>
      <c r="AT111">
        <v>39278.9</v>
      </c>
      <c r="AU111">
        <v>6824</v>
      </c>
      <c r="AV111">
        <v>15982.7</v>
      </c>
      <c r="AW111">
        <v>2550.1999999999998</v>
      </c>
      <c r="AX111">
        <v>3078.2</v>
      </c>
      <c r="AY111">
        <v>7558.4</v>
      </c>
      <c r="AZ111">
        <v>520.5</v>
      </c>
      <c r="BA111">
        <v>100.6</v>
      </c>
      <c r="BB111">
        <v>478.1</v>
      </c>
      <c r="BC111">
        <v>187.8</v>
      </c>
      <c r="BD111">
        <v>118.9</v>
      </c>
      <c r="BE111">
        <v>89.3</v>
      </c>
      <c r="BF111">
        <v>15.8</v>
      </c>
      <c r="BG111">
        <v>412</v>
      </c>
      <c r="BH111">
        <v>133</v>
      </c>
      <c r="BI111">
        <v>42.4</v>
      </c>
      <c r="BJ111">
        <v>21.9</v>
      </c>
      <c r="BK111">
        <v>46.3</v>
      </c>
      <c r="BL111">
        <v>17</v>
      </c>
      <c r="BM111">
        <v>28</v>
      </c>
      <c r="BN111">
        <v>35</v>
      </c>
      <c r="BO111">
        <v>56.1</v>
      </c>
      <c r="BP111">
        <v>53.8</v>
      </c>
    </row>
    <row r="112" spans="1:68" x14ac:dyDescent="0.25">
      <c r="A112" t="s">
        <v>133</v>
      </c>
      <c r="B112" t="s">
        <v>3</v>
      </c>
      <c r="C112">
        <v>2790</v>
      </c>
      <c r="D112">
        <v>451</v>
      </c>
      <c r="E112">
        <v>201.5</v>
      </c>
      <c r="F112">
        <v>5.3</v>
      </c>
      <c r="G112">
        <v>19.7</v>
      </c>
      <c r="H112">
        <v>9.1999999999999993</v>
      </c>
      <c r="I112">
        <v>169.7</v>
      </c>
      <c r="J112">
        <v>2.2000000000000002</v>
      </c>
      <c r="K112">
        <v>60.1</v>
      </c>
      <c r="L112">
        <v>166.4</v>
      </c>
      <c r="M112">
        <v>28.4</v>
      </c>
      <c r="N112">
        <v>12.6</v>
      </c>
      <c r="O112">
        <v>138.69999999999999</v>
      </c>
      <c r="P112">
        <v>0</v>
      </c>
      <c r="Q112">
        <v>0</v>
      </c>
      <c r="R112">
        <v>377.8</v>
      </c>
      <c r="S112">
        <v>30.2</v>
      </c>
      <c r="T112">
        <v>29590.400000000001</v>
      </c>
      <c r="U112">
        <v>27017.8</v>
      </c>
      <c r="V112">
        <v>20631</v>
      </c>
      <c r="W112">
        <v>5192.8</v>
      </c>
      <c r="X112">
        <v>438.6</v>
      </c>
      <c r="Y112">
        <v>770</v>
      </c>
      <c r="Z112">
        <v>408</v>
      </c>
      <c r="AA112">
        <v>7585.1</v>
      </c>
      <c r="AB112">
        <v>263.3</v>
      </c>
      <c r="AC112">
        <v>3954</v>
      </c>
      <c r="AD112">
        <v>801</v>
      </c>
      <c r="AE112">
        <v>16764.400000000001</v>
      </c>
      <c r="AF112">
        <v>151</v>
      </c>
      <c r="AG112">
        <v>7276.7</v>
      </c>
      <c r="AH112">
        <v>263.3</v>
      </c>
      <c r="AI112">
        <v>1750</v>
      </c>
      <c r="AJ112">
        <v>801</v>
      </c>
      <c r="AK112">
        <v>16722.400000000001</v>
      </c>
      <c r="AL112">
        <v>151</v>
      </c>
      <c r="AM112">
        <v>482.6</v>
      </c>
      <c r="AN112">
        <v>490.6</v>
      </c>
      <c r="AO112">
        <v>2</v>
      </c>
      <c r="AP112">
        <v>0</v>
      </c>
      <c r="AQ112">
        <v>10.9</v>
      </c>
      <c r="AR112">
        <v>4.5999999999999996</v>
      </c>
      <c r="AS112">
        <v>4.2</v>
      </c>
      <c r="AT112">
        <v>25149.8</v>
      </c>
      <c r="AU112">
        <v>1929.6</v>
      </c>
      <c r="AV112">
        <v>4423.2</v>
      </c>
      <c r="AW112">
        <v>699.6</v>
      </c>
      <c r="AX112">
        <v>964.4</v>
      </c>
      <c r="AY112">
        <v>3183.8</v>
      </c>
      <c r="AZ112">
        <v>185.1</v>
      </c>
      <c r="BA112">
        <v>16.399999999999999</v>
      </c>
      <c r="BB112">
        <v>196.4</v>
      </c>
      <c r="BC112">
        <v>75.5</v>
      </c>
      <c r="BD112">
        <v>64.8</v>
      </c>
      <c r="BE112">
        <v>54.5</v>
      </c>
      <c r="BF112">
        <v>16</v>
      </c>
      <c r="BG112">
        <v>138.9</v>
      </c>
      <c r="BH112">
        <v>36.799999999999997</v>
      </c>
      <c r="BI112">
        <v>13.2</v>
      </c>
      <c r="BJ112">
        <v>11</v>
      </c>
      <c r="BK112">
        <v>13.7</v>
      </c>
      <c r="BL112">
        <v>6</v>
      </c>
      <c r="BM112">
        <v>46.4</v>
      </c>
      <c r="BN112">
        <v>27.8</v>
      </c>
      <c r="BO112">
        <v>46.4</v>
      </c>
      <c r="BP112">
        <v>49.1</v>
      </c>
    </row>
    <row r="113" spans="1:68" x14ac:dyDescent="0.25">
      <c r="A113" t="s">
        <v>133</v>
      </c>
      <c r="B113" t="s">
        <v>4</v>
      </c>
      <c r="C113">
        <v>9053</v>
      </c>
      <c r="D113">
        <v>1035.704</v>
      </c>
      <c r="E113">
        <v>480.33199999999999</v>
      </c>
      <c r="F113">
        <v>9.1999999999999993</v>
      </c>
      <c r="G113">
        <v>72.14</v>
      </c>
      <c r="H113">
        <v>20.716000000000001</v>
      </c>
      <c r="I113">
        <v>230.012</v>
      </c>
      <c r="J113">
        <v>7.8079999999999998</v>
      </c>
      <c r="K113">
        <v>109.232</v>
      </c>
      <c r="L113">
        <v>415.892</v>
      </c>
      <c r="M113">
        <v>66.995999999999995</v>
      </c>
      <c r="N113">
        <v>65.671999999999997</v>
      </c>
      <c r="O113">
        <v>168.71600000000001</v>
      </c>
      <c r="P113">
        <v>0</v>
      </c>
      <c r="Q113">
        <v>0</v>
      </c>
      <c r="R113">
        <v>701.56799999999998</v>
      </c>
      <c r="S113">
        <v>122.94</v>
      </c>
      <c r="T113">
        <v>68036.312000000005</v>
      </c>
      <c r="U113">
        <v>53939.271999999997</v>
      </c>
      <c r="V113">
        <v>40271.055999999997</v>
      </c>
      <c r="W113">
        <v>10582.415999999999</v>
      </c>
      <c r="X113">
        <v>819.5</v>
      </c>
      <c r="Y113">
        <v>1497.7</v>
      </c>
      <c r="Z113">
        <v>836.50800000000004</v>
      </c>
      <c r="AA113">
        <v>21343.696</v>
      </c>
      <c r="AB113">
        <v>430.1</v>
      </c>
      <c r="AC113">
        <v>14151.22</v>
      </c>
      <c r="AD113">
        <v>7739.44</v>
      </c>
      <c r="AE113">
        <v>21809.756000000001</v>
      </c>
      <c r="AF113">
        <v>512.1</v>
      </c>
      <c r="AG113">
        <v>17573.596000000001</v>
      </c>
      <c r="AH113">
        <v>411.7</v>
      </c>
      <c r="AI113">
        <v>6483.08</v>
      </c>
      <c r="AJ113">
        <v>7325.44</v>
      </c>
      <c r="AK113">
        <v>20954.756000000001</v>
      </c>
      <c r="AL113">
        <v>471.3</v>
      </c>
      <c r="AM113">
        <v>1610.14</v>
      </c>
      <c r="AN113">
        <v>2231.1799999999998</v>
      </c>
      <c r="AO113">
        <v>229.1</v>
      </c>
      <c r="AP113">
        <v>103</v>
      </c>
      <c r="AQ113">
        <v>31.808</v>
      </c>
      <c r="AR113">
        <v>21.5</v>
      </c>
      <c r="AS113">
        <v>19.632000000000001</v>
      </c>
      <c r="AT113">
        <v>40318.351999999999</v>
      </c>
      <c r="AU113">
        <v>12902.12</v>
      </c>
      <c r="AV113">
        <v>26099.96</v>
      </c>
      <c r="AW113">
        <v>2641.26</v>
      </c>
      <c r="AX113">
        <v>4507.62</v>
      </c>
      <c r="AY113">
        <v>11509.96</v>
      </c>
      <c r="AZ113">
        <v>407.22399999999999</v>
      </c>
      <c r="BA113">
        <v>67.308000000000007</v>
      </c>
      <c r="BB113">
        <v>440.75599999999997</v>
      </c>
      <c r="BC113">
        <v>159.65600000000001</v>
      </c>
      <c r="BD113">
        <v>125.08799999999999</v>
      </c>
      <c r="BE113">
        <v>81.796000000000006</v>
      </c>
      <c r="BF113">
        <v>30.111999999999998</v>
      </c>
      <c r="BG113">
        <v>333.85599999999999</v>
      </c>
      <c r="BH113">
        <v>87.14</v>
      </c>
      <c r="BI113">
        <v>37.08</v>
      </c>
      <c r="BJ113">
        <v>23.655999999999999</v>
      </c>
      <c r="BK113">
        <v>55.908000000000001</v>
      </c>
      <c r="BL113">
        <v>16.832000000000001</v>
      </c>
      <c r="BM113">
        <v>55</v>
      </c>
      <c r="BN113">
        <v>49.607999999999997</v>
      </c>
      <c r="BO113">
        <v>73.099999999999994</v>
      </c>
      <c r="BP113">
        <v>56.904000000000003</v>
      </c>
    </row>
    <row r="114" spans="1:68" x14ac:dyDescent="0.25">
      <c r="A114" t="s">
        <v>133</v>
      </c>
      <c r="B114" t="s">
        <v>5</v>
      </c>
      <c r="C114">
        <v>4988</v>
      </c>
      <c r="D114">
        <v>510.5</v>
      </c>
      <c r="E114">
        <v>201.7</v>
      </c>
      <c r="F114">
        <v>3.6</v>
      </c>
      <c r="G114">
        <v>26.5</v>
      </c>
      <c r="H114">
        <v>10.199999999999999</v>
      </c>
      <c r="I114">
        <v>97.6</v>
      </c>
      <c r="J114">
        <v>4.2</v>
      </c>
      <c r="K114">
        <v>49.8</v>
      </c>
      <c r="L114">
        <v>161.6</v>
      </c>
      <c r="M114">
        <v>37.5</v>
      </c>
      <c r="N114">
        <v>30.7</v>
      </c>
      <c r="O114">
        <v>65.2</v>
      </c>
      <c r="P114">
        <v>0</v>
      </c>
      <c r="Q114">
        <v>0</v>
      </c>
      <c r="R114">
        <v>306.7</v>
      </c>
      <c r="S114">
        <v>65.7</v>
      </c>
      <c r="T114">
        <v>32221.8</v>
      </c>
      <c r="U114">
        <v>23003.599999999999</v>
      </c>
      <c r="V114">
        <v>17081.599999999999</v>
      </c>
      <c r="W114">
        <v>5126.6000000000004</v>
      </c>
      <c r="X114">
        <v>440.4</v>
      </c>
      <c r="Y114">
        <v>539.20000000000005</v>
      </c>
      <c r="Z114">
        <v>369.6</v>
      </c>
      <c r="AA114">
        <v>10473.6</v>
      </c>
      <c r="AB114">
        <v>115</v>
      </c>
      <c r="AC114">
        <v>8844.6</v>
      </c>
      <c r="AD114">
        <v>1841</v>
      </c>
      <c r="AE114">
        <v>11490.2</v>
      </c>
      <c r="AF114">
        <v>134.4</v>
      </c>
      <c r="AG114">
        <v>8319.5</v>
      </c>
      <c r="AH114">
        <v>104.4</v>
      </c>
      <c r="AI114">
        <v>2496.9</v>
      </c>
      <c r="AJ114">
        <v>1841</v>
      </c>
      <c r="AK114">
        <v>10319.6</v>
      </c>
      <c r="AL114">
        <v>134.4</v>
      </c>
      <c r="AM114">
        <v>673.5</v>
      </c>
      <c r="AN114">
        <v>1228.4000000000001</v>
      </c>
      <c r="AO114">
        <v>157.6</v>
      </c>
      <c r="AP114">
        <v>50.8</v>
      </c>
      <c r="AQ114">
        <v>4.7</v>
      </c>
      <c r="AR114">
        <v>5.4</v>
      </c>
      <c r="AS114">
        <v>15.6</v>
      </c>
      <c r="AT114">
        <v>16617</v>
      </c>
      <c r="AU114">
        <v>5088.2</v>
      </c>
      <c r="AV114">
        <v>14100.4</v>
      </c>
      <c r="AW114">
        <v>314.39999999999998</v>
      </c>
      <c r="AX114">
        <v>2128.5</v>
      </c>
      <c r="AY114">
        <v>8530.2000000000007</v>
      </c>
      <c r="AZ114">
        <v>171.8</v>
      </c>
      <c r="BA114">
        <v>30.9</v>
      </c>
      <c r="BB114">
        <v>157.1</v>
      </c>
      <c r="BC114">
        <v>76.3</v>
      </c>
      <c r="BD114">
        <v>81.599999999999994</v>
      </c>
      <c r="BE114">
        <v>38.700000000000003</v>
      </c>
      <c r="BF114">
        <v>13.5</v>
      </c>
      <c r="BG114">
        <v>124.5</v>
      </c>
      <c r="BH114">
        <v>42.8</v>
      </c>
      <c r="BI114">
        <v>31.8</v>
      </c>
      <c r="BJ114">
        <v>9.4</v>
      </c>
      <c r="BK114">
        <v>18.7</v>
      </c>
      <c r="BL114">
        <v>7.8</v>
      </c>
      <c r="BM114">
        <v>13.6</v>
      </c>
      <c r="BN114">
        <v>20.399999999999999</v>
      </c>
      <c r="BO114">
        <v>39.4</v>
      </c>
      <c r="BP114">
        <v>26.6</v>
      </c>
    </row>
    <row r="115" spans="1:68" x14ac:dyDescent="0.25">
      <c r="A115" t="s">
        <v>133</v>
      </c>
      <c r="B115" t="s">
        <v>6</v>
      </c>
      <c r="C115">
        <v>4760</v>
      </c>
      <c r="D115">
        <v>475.9</v>
      </c>
      <c r="E115">
        <v>98.5</v>
      </c>
      <c r="F115">
        <v>17.5</v>
      </c>
      <c r="G115">
        <v>45.5</v>
      </c>
      <c r="H115">
        <v>6.6</v>
      </c>
      <c r="I115">
        <v>39.700000000000003</v>
      </c>
      <c r="J115">
        <v>0.2</v>
      </c>
      <c r="K115">
        <v>32.1</v>
      </c>
      <c r="L115">
        <v>121.1</v>
      </c>
      <c r="M115">
        <v>13.1</v>
      </c>
      <c r="N115">
        <v>9.4</v>
      </c>
      <c r="O115">
        <v>32.1</v>
      </c>
      <c r="P115">
        <v>0</v>
      </c>
      <c r="Q115">
        <v>0</v>
      </c>
      <c r="R115">
        <v>99</v>
      </c>
      <c r="S115">
        <v>109</v>
      </c>
      <c r="T115">
        <v>35355.699999999997</v>
      </c>
      <c r="U115">
        <v>15072.7</v>
      </c>
      <c r="V115">
        <v>5620.2</v>
      </c>
      <c r="W115">
        <v>4918</v>
      </c>
      <c r="X115">
        <v>2904.9</v>
      </c>
      <c r="Y115">
        <v>1629.6</v>
      </c>
      <c r="Z115">
        <v>208</v>
      </c>
      <c r="AA115">
        <v>7496.4</v>
      </c>
      <c r="AB115">
        <v>2702.1</v>
      </c>
      <c r="AC115">
        <v>17410.400000000001</v>
      </c>
      <c r="AD115">
        <v>3332.4</v>
      </c>
      <c r="AE115">
        <v>4414.3999999999996</v>
      </c>
      <c r="AF115">
        <v>0</v>
      </c>
      <c r="AG115">
        <v>3551.6</v>
      </c>
      <c r="AH115">
        <v>865.3</v>
      </c>
      <c r="AI115">
        <v>4639.6000000000004</v>
      </c>
      <c r="AJ115">
        <v>3332.4</v>
      </c>
      <c r="AK115">
        <v>2683.8</v>
      </c>
      <c r="AL115">
        <v>0</v>
      </c>
      <c r="AM115">
        <v>104.8</v>
      </c>
      <c r="AN115">
        <v>1941.4</v>
      </c>
      <c r="AO115">
        <v>1155</v>
      </c>
      <c r="AP115">
        <v>1139.5999999999999</v>
      </c>
      <c r="AQ115">
        <v>4.4000000000000004</v>
      </c>
      <c r="AR115">
        <v>4.2</v>
      </c>
      <c r="AS115">
        <v>36.9</v>
      </c>
      <c r="AT115">
        <v>4382.8</v>
      </c>
      <c r="AU115">
        <v>10689.9</v>
      </c>
      <c r="AV115">
        <v>30972.9</v>
      </c>
      <c r="AW115">
        <v>298.8</v>
      </c>
      <c r="AX115">
        <v>4340.8</v>
      </c>
      <c r="AY115">
        <v>17111.599999999999</v>
      </c>
      <c r="AZ115">
        <v>57.9</v>
      </c>
      <c r="BA115">
        <v>40.6</v>
      </c>
      <c r="BB115">
        <v>87.1</v>
      </c>
      <c r="BC115">
        <v>50</v>
      </c>
      <c r="BD115">
        <v>50.9</v>
      </c>
      <c r="BE115">
        <v>13.9</v>
      </c>
      <c r="BF115">
        <v>6.1</v>
      </c>
      <c r="BG115">
        <v>59.7</v>
      </c>
      <c r="BH115">
        <v>21.6</v>
      </c>
      <c r="BI115">
        <v>16.600000000000001</v>
      </c>
      <c r="BJ115">
        <v>0.6</v>
      </c>
      <c r="BK115">
        <v>35</v>
      </c>
      <c r="BL115">
        <v>10.5</v>
      </c>
      <c r="BM115">
        <v>9.6</v>
      </c>
      <c r="BN115">
        <v>10.199999999999999</v>
      </c>
      <c r="BO115">
        <v>12</v>
      </c>
      <c r="BP115">
        <v>7.9</v>
      </c>
    </row>
    <row r="116" spans="1:68" x14ac:dyDescent="0.25">
      <c r="A116" t="s">
        <v>133</v>
      </c>
      <c r="B116" t="s">
        <v>7</v>
      </c>
      <c r="C116">
        <v>8710</v>
      </c>
      <c r="D116">
        <v>483.5</v>
      </c>
      <c r="E116">
        <v>205.1</v>
      </c>
      <c r="F116">
        <v>7.6</v>
      </c>
      <c r="G116">
        <v>48.2</v>
      </c>
      <c r="H116">
        <v>4.4000000000000004</v>
      </c>
      <c r="I116">
        <v>48.4</v>
      </c>
      <c r="J116">
        <v>9.5</v>
      </c>
      <c r="K116">
        <v>59.3</v>
      </c>
      <c r="L116">
        <v>173</v>
      </c>
      <c r="M116">
        <v>36</v>
      </c>
      <c r="N116">
        <v>28.4</v>
      </c>
      <c r="O116">
        <v>26</v>
      </c>
      <c r="P116">
        <v>0</v>
      </c>
      <c r="Q116">
        <v>0</v>
      </c>
      <c r="R116">
        <v>235.3</v>
      </c>
      <c r="S116">
        <v>87.9</v>
      </c>
      <c r="T116">
        <v>33305</v>
      </c>
      <c r="U116">
        <v>22833</v>
      </c>
      <c r="V116">
        <v>12020</v>
      </c>
      <c r="W116">
        <v>8608.7999999999993</v>
      </c>
      <c r="X116">
        <v>692</v>
      </c>
      <c r="Y116">
        <v>1512.2</v>
      </c>
      <c r="Z116">
        <v>323.2</v>
      </c>
      <c r="AA116">
        <v>12621.6</v>
      </c>
      <c r="AB116">
        <v>1130</v>
      </c>
      <c r="AC116">
        <v>9813.4</v>
      </c>
      <c r="AD116">
        <v>118</v>
      </c>
      <c r="AE116">
        <v>8291</v>
      </c>
      <c r="AF116">
        <v>1331</v>
      </c>
      <c r="AG116">
        <v>9168.7999999999993</v>
      </c>
      <c r="AH116">
        <v>391</v>
      </c>
      <c r="AI116">
        <v>3994.2</v>
      </c>
      <c r="AJ116">
        <v>118</v>
      </c>
      <c r="AK116">
        <v>7830</v>
      </c>
      <c r="AL116">
        <v>1331</v>
      </c>
      <c r="AM116">
        <v>264.60000000000002</v>
      </c>
      <c r="AN116">
        <v>2414.6</v>
      </c>
      <c r="AO116">
        <v>176</v>
      </c>
      <c r="AP116">
        <v>11</v>
      </c>
      <c r="AQ116">
        <v>15</v>
      </c>
      <c r="AR116">
        <v>17.399999999999999</v>
      </c>
      <c r="AS116">
        <v>15.8</v>
      </c>
      <c r="AT116">
        <v>17453</v>
      </c>
      <c r="AU116">
        <v>5380</v>
      </c>
      <c r="AV116">
        <v>15852</v>
      </c>
      <c r="AW116">
        <v>1128</v>
      </c>
      <c r="AX116">
        <v>2866.2</v>
      </c>
      <c r="AY116">
        <v>8685.4</v>
      </c>
      <c r="AZ116">
        <v>161.19999999999999</v>
      </c>
      <c r="BA116">
        <v>43.9</v>
      </c>
      <c r="BB116">
        <v>164.3</v>
      </c>
      <c r="BC116">
        <v>70.599999999999994</v>
      </c>
      <c r="BD116">
        <v>32.799999999999997</v>
      </c>
      <c r="BE116">
        <v>38.5</v>
      </c>
      <c r="BF116">
        <v>17</v>
      </c>
      <c r="BG116">
        <v>138.6</v>
      </c>
      <c r="BH116">
        <v>41.6</v>
      </c>
      <c r="BI116">
        <v>12.4</v>
      </c>
      <c r="BJ116">
        <v>12.5</v>
      </c>
      <c r="BK116">
        <v>34.200000000000003</v>
      </c>
      <c r="BL116">
        <v>14</v>
      </c>
      <c r="BM116">
        <v>5</v>
      </c>
      <c r="BN116">
        <v>9</v>
      </c>
      <c r="BO116">
        <v>11.4</v>
      </c>
      <c r="BP116">
        <v>23</v>
      </c>
    </row>
    <row r="117" spans="1:68" x14ac:dyDescent="0.25">
      <c r="A117" t="s">
        <v>133</v>
      </c>
      <c r="B117" t="s">
        <v>8</v>
      </c>
      <c r="C117">
        <v>2360</v>
      </c>
      <c r="D117">
        <v>499.8</v>
      </c>
      <c r="E117">
        <v>163.69999999999999</v>
      </c>
      <c r="F117">
        <v>5.4</v>
      </c>
      <c r="G117">
        <v>50</v>
      </c>
      <c r="H117">
        <v>3.2</v>
      </c>
      <c r="I117">
        <v>73.599999999999994</v>
      </c>
      <c r="J117">
        <v>1.5</v>
      </c>
      <c r="K117">
        <v>76.7</v>
      </c>
      <c r="L117">
        <v>122.8</v>
      </c>
      <c r="M117">
        <v>33</v>
      </c>
      <c r="N117">
        <v>5.8</v>
      </c>
      <c r="O117">
        <v>60.6</v>
      </c>
      <c r="P117">
        <v>0</v>
      </c>
      <c r="Q117">
        <v>0</v>
      </c>
      <c r="R117">
        <v>234.3</v>
      </c>
      <c r="S117">
        <v>85.5</v>
      </c>
      <c r="T117">
        <v>21381.1</v>
      </c>
      <c r="U117">
        <v>14159.1</v>
      </c>
      <c r="V117">
        <v>7062.9</v>
      </c>
      <c r="W117">
        <v>6196.6</v>
      </c>
      <c r="X117">
        <v>282.39999999999998</v>
      </c>
      <c r="Y117">
        <v>378.8</v>
      </c>
      <c r="Z117">
        <v>321.10000000000002</v>
      </c>
      <c r="AA117">
        <v>7457.4</v>
      </c>
      <c r="AB117">
        <v>488.4</v>
      </c>
      <c r="AC117">
        <v>6693</v>
      </c>
      <c r="AD117">
        <v>105.4</v>
      </c>
      <c r="AE117">
        <v>6395.7</v>
      </c>
      <c r="AF117">
        <v>250.4</v>
      </c>
      <c r="AG117">
        <v>5351.8</v>
      </c>
      <c r="AH117">
        <v>158.6</v>
      </c>
      <c r="AI117">
        <v>2593.6</v>
      </c>
      <c r="AJ117">
        <v>105.4</v>
      </c>
      <c r="AK117">
        <v>5541.9</v>
      </c>
      <c r="AL117">
        <v>250.4</v>
      </c>
      <c r="AM117">
        <v>228</v>
      </c>
      <c r="AN117">
        <v>1394.6</v>
      </c>
      <c r="AO117">
        <v>44.6</v>
      </c>
      <c r="AP117">
        <v>22.6</v>
      </c>
      <c r="AQ117">
        <v>19.8</v>
      </c>
      <c r="AR117">
        <v>8.6</v>
      </c>
      <c r="AS117">
        <v>21.6</v>
      </c>
      <c r="AT117">
        <v>9436.7999999999993</v>
      </c>
      <c r="AU117">
        <v>3872</v>
      </c>
      <c r="AV117">
        <v>11094</v>
      </c>
      <c r="AW117">
        <v>988</v>
      </c>
      <c r="AX117">
        <v>1644.4</v>
      </c>
      <c r="AY117">
        <v>5813.4</v>
      </c>
      <c r="AZ117">
        <v>122.1</v>
      </c>
      <c r="BA117">
        <v>41.5</v>
      </c>
      <c r="BB117">
        <v>181.1</v>
      </c>
      <c r="BC117">
        <v>71</v>
      </c>
      <c r="BD117">
        <v>46.2</v>
      </c>
      <c r="BE117">
        <v>14.9</v>
      </c>
      <c r="BF117">
        <v>4.4000000000000004</v>
      </c>
      <c r="BG117">
        <v>125.6</v>
      </c>
      <c r="BH117">
        <v>28.4</v>
      </c>
      <c r="BI117">
        <v>10.8</v>
      </c>
      <c r="BJ117">
        <v>3.5</v>
      </c>
      <c r="BK117">
        <v>46.2</v>
      </c>
      <c r="BL117">
        <v>3.2</v>
      </c>
      <c r="BM117">
        <v>17.399999999999999</v>
      </c>
      <c r="BN117">
        <v>26.9</v>
      </c>
      <c r="BO117">
        <v>23.8</v>
      </c>
      <c r="BP117">
        <v>10.6</v>
      </c>
    </row>
    <row r="118" spans="1:68" x14ac:dyDescent="0.25">
      <c r="A118" t="s">
        <v>133</v>
      </c>
      <c r="B118" t="s">
        <v>9</v>
      </c>
      <c r="C118">
        <v>18065</v>
      </c>
      <c r="D118">
        <v>2262.8000000000002</v>
      </c>
      <c r="E118">
        <v>915.9</v>
      </c>
      <c r="F118">
        <v>39.9</v>
      </c>
      <c r="G118">
        <v>258.3</v>
      </c>
      <c r="H118">
        <v>30.5</v>
      </c>
      <c r="I118">
        <v>279.39999999999998</v>
      </c>
      <c r="J118">
        <v>13.8</v>
      </c>
      <c r="K118">
        <v>248.9</v>
      </c>
      <c r="L118">
        <v>670.7</v>
      </c>
      <c r="M118">
        <v>364.6</v>
      </c>
      <c r="N118">
        <v>96.6</v>
      </c>
      <c r="O118">
        <v>156</v>
      </c>
      <c r="P118">
        <v>0</v>
      </c>
      <c r="Q118">
        <v>0</v>
      </c>
      <c r="R118">
        <v>1185.5</v>
      </c>
      <c r="S118">
        <v>413.3</v>
      </c>
      <c r="T118">
        <v>131093.1</v>
      </c>
      <c r="U118">
        <v>102956.7</v>
      </c>
      <c r="V118">
        <v>81546.100000000006</v>
      </c>
      <c r="W118">
        <v>26863.4</v>
      </c>
      <c r="X118">
        <v>1297.0999999999999</v>
      </c>
      <c r="Y118">
        <v>2800.9</v>
      </c>
      <c r="Z118">
        <v>1587.2</v>
      </c>
      <c r="AA118">
        <v>61698.8</v>
      </c>
      <c r="AB118">
        <v>2221.6999999999998</v>
      </c>
      <c r="AC118">
        <v>37522</v>
      </c>
      <c r="AD118">
        <v>7772.4</v>
      </c>
      <c r="AE118">
        <v>29198.3</v>
      </c>
      <c r="AF118">
        <v>1427.3</v>
      </c>
      <c r="AG118">
        <v>53212.2</v>
      </c>
      <c r="AH118">
        <v>1827.9</v>
      </c>
      <c r="AI118">
        <v>17667.8</v>
      </c>
      <c r="AJ118">
        <v>7114.4</v>
      </c>
      <c r="AK118">
        <v>28808.5</v>
      </c>
      <c r="AL118">
        <v>1010.5</v>
      </c>
      <c r="AM118">
        <v>5618</v>
      </c>
      <c r="AN118">
        <v>4879.8</v>
      </c>
      <c r="AO118">
        <v>271.89999999999998</v>
      </c>
      <c r="AP118">
        <v>266.5</v>
      </c>
      <c r="AQ118">
        <v>106.5</v>
      </c>
      <c r="AR118">
        <v>93.7</v>
      </c>
      <c r="AS118">
        <v>52.3</v>
      </c>
      <c r="AT118">
        <v>95441.2</v>
      </c>
      <c r="AU118">
        <v>17933.900000000001</v>
      </c>
      <c r="AV118">
        <v>47925.1</v>
      </c>
      <c r="AW118">
        <v>8504.4</v>
      </c>
      <c r="AX118">
        <v>10807.3</v>
      </c>
      <c r="AY118">
        <v>30882</v>
      </c>
      <c r="AZ118">
        <v>688.8</v>
      </c>
      <c r="BA118">
        <v>238.4</v>
      </c>
      <c r="BB118">
        <v>828.8</v>
      </c>
      <c r="BC118">
        <v>324</v>
      </c>
      <c r="BD118">
        <v>180.2</v>
      </c>
      <c r="BE118">
        <v>148.1</v>
      </c>
      <c r="BF118">
        <v>61.6</v>
      </c>
      <c r="BG118">
        <v>619.9</v>
      </c>
      <c r="BH118">
        <v>204.3</v>
      </c>
      <c r="BI118">
        <v>74.3</v>
      </c>
      <c r="BJ118">
        <v>72.900000000000006</v>
      </c>
      <c r="BK118">
        <v>193</v>
      </c>
      <c r="BL118">
        <v>51.3</v>
      </c>
      <c r="BM118">
        <v>73.3</v>
      </c>
      <c r="BN118">
        <v>68.7</v>
      </c>
      <c r="BO118">
        <v>75.900000000000006</v>
      </c>
      <c r="BP118">
        <v>71.8</v>
      </c>
    </row>
    <row r="119" spans="1:68" x14ac:dyDescent="0.25">
      <c r="A119" t="s">
        <v>134</v>
      </c>
      <c r="B119" t="s">
        <v>1</v>
      </c>
      <c r="C119">
        <v>34186</v>
      </c>
      <c r="D119">
        <v>5269.1</v>
      </c>
      <c r="E119">
        <v>2531.1999999999998</v>
      </c>
      <c r="F119">
        <v>34.700000000000003</v>
      </c>
      <c r="G119">
        <v>500.4</v>
      </c>
      <c r="H119">
        <v>71.5</v>
      </c>
      <c r="I119">
        <v>539.6</v>
      </c>
      <c r="J119">
        <v>28.6</v>
      </c>
      <c r="K119">
        <v>615</v>
      </c>
      <c r="L119">
        <v>2192.5079999999998</v>
      </c>
      <c r="M119">
        <v>449.4</v>
      </c>
      <c r="N119">
        <v>299.8</v>
      </c>
      <c r="O119">
        <v>211.1</v>
      </c>
      <c r="P119">
        <v>0</v>
      </c>
      <c r="Q119">
        <v>0</v>
      </c>
      <c r="R119">
        <v>2782.2</v>
      </c>
      <c r="S119">
        <v>928.69600000000003</v>
      </c>
      <c r="T119">
        <v>457711</v>
      </c>
      <c r="U119">
        <v>362677.9</v>
      </c>
      <c r="V119">
        <v>305129.3</v>
      </c>
      <c r="W119">
        <v>51278.267999999996</v>
      </c>
      <c r="X119">
        <v>4879.26</v>
      </c>
      <c r="Y119">
        <v>5621</v>
      </c>
      <c r="Z119">
        <v>3727.8</v>
      </c>
      <c r="AA119">
        <v>183608.4</v>
      </c>
      <c r="AB119">
        <v>3518.7</v>
      </c>
      <c r="AC119">
        <v>95300</v>
      </c>
      <c r="AD119">
        <v>98615.8</v>
      </c>
      <c r="AE119">
        <v>87485.7</v>
      </c>
      <c r="AF119">
        <v>4007.2</v>
      </c>
      <c r="AG119">
        <v>147290.9</v>
      </c>
      <c r="AH119">
        <v>2899.1</v>
      </c>
      <c r="AI119">
        <v>51179.8</v>
      </c>
      <c r="AJ119">
        <v>82565.8</v>
      </c>
      <c r="AK119">
        <v>84505.3</v>
      </c>
      <c r="AL119">
        <v>2518.6</v>
      </c>
      <c r="AM119">
        <v>15610.8</v>
      </c>
      <c r="AN119">
        <v>11624.52</v>
      </c>
      <c r="AO119">
        <v>1599.4</v>
      </c>
      <c r="AP119">
        <v>923</v>
      </c>
      <c r="AQ119">
        <v>223.6</v>
      </c>
      <c r="AR119">
        <v>167.4</v>
      </c>
      <c r="AS119">
        <v>109.416</v>
      </c>
      <c r="AT119">
        <v>246256.6</v>
      </c>
      <c r="AU119">
        <v>121898.5</v>
      </c>
      <c r="AV119">
        <v>218909</v>
      </c>
      <c r="AW119">
        <v>21448.2</v>
      </c>
      <c r="AX119">
        <v>29774.400000000001</v>
      </c>
      <c r="AY119">
        <v>73894.600000000006</v>
      </c>
      <c r="AZ119">
        <v>1919.9</v>
      </c>
      <c r="BA119">
        <v>614.5</v>
      </c>
      <c r="BB119">
        <v>1793.1079999999999</v>
      </c>
      <c r="BC119">
        <v>842.9</v>
      </c>
      <c r="BD119">
        <v>445.8</v>
      </c>
      <c r="BE119">
        <v>355.6</v>
      </c>
      <c r="BF119">
        <v>306</v>
      </c>
      <c r="BG119">
        <v>1419.248</v>
      </c>
      <c r="BH119">
        <v>583.79999999999995</v>
      </c>
      <c r="BI119">
        <v>245.8</v>
      </c>
      <c r="BJ119">
        <v>254.4</v>
      </c>
      <c r="BK119">
        <v>344</v>
      </c>
      <c r="BL119">
        <v>154.304</v>
      </c>
      <c r="BM119">
        <v>140.5</v>
      </c>
      <c r="BN119">
        <v>104.3</v>
      </c>
      <c r="BO119">
        <v>106.9</v>
      </c>
      <c r="BP119">
        <v>193.5</v>
      </c>
    </row>
    <row r="120" spans="1:68" x14ac:dyDescent="0.25">
      <c r="A120" t="s">
        <v>134</v>
      </c>
      <c r="B120" t="s">
        <v>60</v>
      </c>
      <c r="C120">
        <v>8928</v>
      </c>
      <c r="D120">
        <v>846.1</v>
      </c>
      <c r="E120">
        <v>454.3</v>
      </c>
      <c r="F120">
        <v>2</v>
      </c>
      <c r="G120">
        <v>86.4</v>
      </c>
      <c r="H120">
        <v>31.1</v>
      </c>
      <c r="I120">
        <v>111.8</v>
      </c>
      <c r="J120">
        <v>0.6</v>
      </c>
      <c r="K120">
        <v>139.6</v>
      </c>
      <c r="L120">
        <v>337.1</v>
      </c>
      <c r="M120">
        <v>79.400000000000006</v>
      </c>
      <c r="N120">
        <v>66.400000000000006</v>
      </c>
      <c r="O120">
        <v>71.7</v>
      </c>
      <c r="P120">
        <v>0</v>
      </c>
      <c r="Q120">
        <v>0</v>
      </c>
      <c r="R120">
        <v>598.29999999999995</v>
      </c>
      <c r="S120">
        <v>93.1</v>
      </c>
      <c r="T120">
        <v>43186.2</v>
      </c>
      <c r="U120">
        <v>38191</v>
      </c>
      <c r="V120">
        <v>32057.3</v>
      </c>
      <c r="W120">
        <v>5744.5</v>
      </c>
      <c r="X120">
        <v>166</v>
      </c>
      <c r="Y120">
        <v>231.2</v>
      </c>
      <c r="Z120">
        <v>685.8</v>
      </c>
      <c r="AA120">
        <v>19557.400000000001</v>
      </c>
      <c r="AB120">
        <v>97</v>
      </c>
      <c r="AC120">
        <v>7117.6</v>
      </c>
      <c r="AD120">
        <v>6607.8</v>
      </c>
      <c r="AE120">
        <v>9741.2000000000007</v>
      </c>
      <c r="AF120">
        <v>18.2</v>
      </c>
      <c r="AG120">
        <v>17091.599999999999</v>
      </c>
      <c r="AH120">
        <v>81</v>
      </c>
      <c r="AI120">
        <v>4624.6000000000004</v>
      </c>
      <c r="AJ120">
        <v>6533.6</v>
      </c>
      <c r="AK120">
        <v>9689.2000000000007</v>
      </c>
      <c r="AL120">
        <v>18.2</v>
      </c>
      <c r="AM120">
        <v>859.2</v>
      </c>
      <c r="AN120">
        <v>517.20000000000005</v>
      </c>
      <c r="AO120">
        <v>17</v>
      </c>
      <c r="AP120">
        <v>13.6</v>
      </c>
      <c r="AQ120">
        <v>64.8</v>
      </c>
      <c r="AR120">
        <v>12</v>
      </c>
      <c r="AS120">
        <v>8.6</v>
      </c>
      <c r="AT120">
        <v>30548.6</v>
      </c>
      <c r="AU120">
        <v>7245.6</v>
      </c>
      <c r="AV120">
        <v>12353.6</v>
      </c>
      <c r="AW120">
        <v>3111.4</v>
      </c>
      <c r="AX120">
        <v>1407</v>
      </c>
      <c r="AY120">
        <v>3900</v>
      </c>
      <c r="AZ120">
        <v>396.5</v>
      </c>
      <c r="BA120">
        <v>57.8</v>
      </c>
      <c r="BB120">
        <v>361.9</v>
      </c>
      <c r="BC120">
        <v>158.69999999999999</v>
      </c>
      <c r="BD120">
        <v>84.5</v>
      </c>
      <c r="BE120">
        <v>53.3</v>
      </c>
      <c r="BF120">
        <v>23</v>
      </c>
      <c r="BG120">
        <v>285.89999999999998</v>
      </c>
      <c r="BH120">
        <v>102.1</v>
      </c>
      <c r="BI120">
        <v>38.6</v>
      </c>
      <c r="BJ120">
        <v>26.7</v>
      </c>
      <c r="BK120">
        <v>75.2</v>
      </c>
      <c r="BL120">
        <v>11.8</v>
      </c>
      <c r="BM120">
        <v>25</v>
      </c>
      <c r="BN120">
        <v>34</v>
      </c>
      <c r="BO120">
        <v>25.6</v>
      </c>
      <c r="BP120">
        <v>26.8</v>
      </c>
    </row>
    <row r="121" spans="1:68" x14ac:dyDescent="0.25">
      <c r="A121" t="s">
        <v>134</v>
      </c>
      <c r="B121" t="s">
        <v>61</v>
      </c>
      <c r="C121">
        <v>8220</v>
      </c>
      <c r="D121">
        <v>1163.3</v>
      </c>
      <c r="E121">
        <v>586.29999999999995</v>
      </c>
      <c r="F121">
        <v>29.2</v>
      </c>
      <c r="G121">
        <v>51.1</v>
      </c>
      <c r="H121">
        <v>32.4</v>
      </c>
      <c r="I121">
        <v>108.6</v>
      </c>
      <c r="J121">
        <v>6</v>
      </c>
      <c r="K121">
        <v>167</v>
      </c>
      <c r="L121">
        <v>492.2</v>
      </c>
      <c r="M121">
        <v>56.1</v>
      </c>
      <c r="N121">
        <v>50.9</v>
      </c>
      <c r="O121">
        <v>53.4</v>
      </c>
      <c r="P121">
        <v>0</v>
      </c>
      <c r="Q121">
        <v>0</v>
      </c>
      <c r="R121">
        <v>638.5</v>
      </c>
      <c r="S121">
        <v>195.3</v>
      </c>
      <c r="T121">
        <v>64308.1</v>
      </c>
      <c r="U121">
        <v>47786.7</v>
      </c>
      <c r="V121">
        <v>36454.800000000003</v>
      </c>
      <c r="W121">
        <v>9900</v>
      </c>
      <c r="X121">
        <v>818.4</v>
      </c>
      <c r="Y121">
        <v>613.5</v>
      </c>
      <c r="Z121">
        <v>827.2</v>
      </c>
      <c r="AA121">
        <v>25020</v>
      </c>
      <c r="AB121">
        <v>1284.5999999999999</v>
      </c>
      <c r="AC121">
        <v>17305.400000000001</v>
      </c>
      <c r="AD121">
        <v>8909.9</v>
      </c>
      <c r="AE121">
        <v>9298.6</v>
      </c>
      <c r="AF121">
        <v>246.4</v>
      </c>
      <c r="AG121">
        <v>20405.8</v>
      </c>
      <c r="AH121">
        <v>1362.5</v>
      </c>
      <c r="AI121">
        <v>6494.8</v>
      </c>
      <c r="AJ121">
        <v>8163.7</v>
      </c>
      <c r="AK121">
        <v>9191.7999999999993</v>
      </c>
      <c r="AL121">
        <v>183.4</v>
      </c>
      <c r="AM121">
        <v>1553</v>
      </c>
      <c r="AN121">
        <v>3259.4</v>
      </c>
      <c r="AO121">
        <v>171</v>
      </c>
      <c r="AP121">
        <v>76.2</v>
      </c>
      <c r="AQ121">
        <v>10.199999999999999</v>
      </c>
      <c r="AR121">
        <v>11.3</v>
      </c>
      <c r="AS121">
        <v>31.2</v>
      </c>
      <c r="AT121">
        <v>31301.9</v>
      </c>
      <c r="AU121">
        <v>14972</v>
      </c>
      <c r="AV121">
        <v>31493.4</v>
      </c>
      <c r="AW121">
        <v>1278.5999999999999</v>
      </c>
      <c r="AX121">
        <v>5059.6000000000004</v>
      </c>
      <c r="AY121">
        <v>15870.2</v>
      </c>
      <c r="AZ121">
        <v>457</v>
      </c>
      <c r="BA121">
        <v>129.30000000000001</v>
      </c>
      <c r="BB121">
        <v>468.7</v>
      </c>
      <c r="BC121">
        <v>172.1</v>
      </c>
      <c r="BD121">
        <v>94.4</v>
      </c>
      <c r="BE121">
        <v>68.400000000000006</v>
      </c>
      <c r="BF121">
        <v>18</v>
      </c>
      <c r="BG121">
        <v>400.6</v>
      </c>
      <c r="BH121">
        <v>117.7</v>
      </c>
      <c r="BI121">
        <v>49.8</v>
      </c>
      <c r="BJ121">
        <v>19.600000000000001</v>
      </c>
      <c r="BK121">
        <v>36.1</v>
      </c>
      <c r="BL121">
        <v>17.8</v>
      </c>
      <c r="BM121">
        <v>25.7</v>
      </c>
      <c r="BN121">
        <v>28.6</v>
      </c>
      <c r="BO121">
        <v>18.3</v>
      </c>
      <c r="BP121">
        <v>36</v>
      </c>
    </row>
    <row r="122" spans="1:68" x14ac:dyDescent="0.25">
      <c r="A122" t="s">
        <v>134</v>
      </c>
      <c r="B122" t="s">
        <v>2</v>
      </c>
      <c r="C122">
        <v>2880</v>
      </c>
      <c r="D122">
        <v>499.8</v>
      </c>
      <c r="E122">
        <v>249.4</v>
      </c>
      <c r="F122">
        <v>10.6</v>
      </c>
      <c r="G122">
        <v>38</v>
      </c>
      <c r="H122">
        <v>30</v>
      </c>
      <c r="I122">
        <v>59.8</v>
      </c>
      <c r="J122">
        <v>0</v>
      </c>
      <c r="K122">
        <v>99.6</v>
      </c>
      <c r="L122">
        <v>167</v>
      </c>
      <c r="M122">
        <v>36.6</v>
      </c>
      <c r="N122">
        <v>55.8</v>
      </c>
      <c r="O122">
        <v>28.8</v>
      </c>
      <c r="P122">
        <v>0</v>
      </c>
      <c r="Q122">
        <v>0</v>
      </c>
      <c r="R122">
        <v>322.60000000000002</v>
      </c>
      <c r="S122">
        <v>65.2</v>
      </c>
      <c r="T122">
        <v>26437.200000000001</v>
      </c>
      <c r="U122">
        <v>20883.2</v>
      </c>
      <c r="V122">
        <v>16728.2</v>
      </c>
      <c r="W122">
        <v>3963.6</v>
      </c>
      <c r="X122">
        <v>159.4</v>
      </c>
      <c r="Y122">
        <v>32</v>
      </c>
      <c r="Z122">
        <v>387.8</v>
      </c>
      <c r="AA122">
        <v>11738.4</v>
      </c>
      <c r="AB122">
        <v>394.4</v>
      </c>
      <c r="AC122">
        <v>7215.8</v>
      </c>
      <c r="AD122">
        <v>3006.4</v>
      </c>
      <c r="AE122">
        <v>4082.2</v>
      </c>
      <c r="AF122">
        <v>0</v>
      </c>
      <c r="AG122">
        <v>10169</v>
      </c>
      <c r="AH122">
        <v>382.4</v>
      </c>
      <c r="AI122">
        <v>3351.2</v>
      </c>
      <c r="AJ122">
        <v>2898.4</v>
      </c>
      <c r="AK122">
        <v>4082.2</v>
      </c>
      <c r="AL122">
        <v>0</v>
      </c>
      <c r="AM122">
        <v>855.4</v>
      </c>
      <c r="AN122">
        <v>1399</v>
      </c>
      <c r="AO122">
        <v>60</v>
      </c>
      <c r="AP122">
        <v>5</v>
      </c>
      <c r="AQ122">
        <v>17.2</v>
      </c>
      <c r="AR122">
        <v>11.4</v>
      </c>
      <c r="AS122">
        <v>9.4</v>
      </c>
      <c r="AT122">
        <v>17252</v>
      </c>
      <c r="AU122">
        <v>3631.2</v>
      </c>
      <c r="AV122">
        <v>9185.2000000000007</v>
      </c>
      <c r="AW122">
        <v>1031.8</v>
      </c>
      <c r="AX122">
        <v>2319.4</v>
      </c>
      <c r="AY122">
        <v>6184</v>
      </c>
      <c r="AZ122">
        <v>212.2</v>
      </c>
      <c r="BA122">
        <v>37.200000000000003</v>
      </c>
      <c r="BB122">
        <v>183.4</v>
      </c>
      <c r="BC122">
        <v>106</v>
      </c>
      <c r="BD122">
        <v>63.8</v>
      </c>
      <c r="BE122">
        <v>25.6</v>
      </c>
      <c r="BF122">
        <v>9</v>
      </c>
      <c r="BG122">
        <v>141.4</v>
      </c>
      <c r="BH122">
        <v>66</v>
      </c>
      <c r="BI122">
        <v>31.6</v>
      </c>
      <c r="BJ122">
        <v>10.4</v>
      </c>
      <c r="BK122">
        <v>30.2</v>
      </c>
      <c r="BL122">
        <v>7.8</v>
      </c>
      <c r="BM122">
        <v>16.600000000000001</v>
      </c>
      <c r="BN122">
        <v>16</v>
      </c>
      <c r="BO122">
        <v>16.8</v>
      </c>
      <c r="BP122">
        <v>10.4</v>
      </c>
    </row>
    <row r="123" spans="1:68" x14ac:dyDescent="0.25">
      <c r="A123" t="s">
        <v>134</v>
      </c>
      <c r="B123" t="s">
        <v>62</v>
      </c>
      <c r="C123">
        <v>20805</v>
      </c>
      <c r="D123">
        <v>1539.2</v>
      </c>
      <c r="E123">
        <v>864.8</v>
      </c>
      <c r="F123">
        <v>17.2</v>
      </c>
      <c r="G123">
        <v>102.8</v>
      </c>
      <c r="H123">
        <v>30.6</v>
      </c>
      <c r="I123">
        <v>188.8</v>
      </c>
      <c r="J123">
        <v>2</v>
      </c>
      <c r="K123">
        <v>224.2</v>
      </c>
      <c r="L123">
        <v>696</v>
      </c>
      <c r="M123">
        <v>132</v>
      </c>
      <c r="N123">
        <v>87.6</v>
      </c>
      <c r="O123">
        <v>104.8</v>
      </c>
      <c r="P123">
        <v>0</v>
      </c>
      <c r="Q123">
        <v>0</v>
      </c>
      <c r="R123">
        <v>1012.2</v>
      </c>
      <c r="S123">
        <v>220</v>
      </c>
      <c r="T123">
        <v>87550.2</v>
      </c>
      <c r="U123">
        <v>72138.600000000006</v>
      </c>
      <c r="V123">
        <v>58669</v>
      </c>
      <c r="W123">
        <v>12591.4</v>
      </c>
      <c r="X123">
        <v>499</v>
      </c>
      <c r="Y123">
        <v>411.2</v>
      </c>
      <c r="Z123">
        <v>1209.8</v>
      </c>
      <c r="AA123">
        <v>39473.199999999997</v>
      </c>
      <c r="AB123">
        <v>954.4</v>
      </c>
      <c r="AC123">
        <v>19961</v>
      </c>
      <c r="AD123">
        <v>8768.7999999999993</v>
      </c>
      <c r="AE123">
        <v>18683.400000000001</v>
      </c>
      <c r="AF123">
        <v>62.8</v>
      </c>
      <c r="AG123">
        <v>34732.800000000003</v>
      </c>
      <c r="AH123">
        <v>962.4</v>
      </c>
      <c r="AI123">
        <v>9448.4</v>
      </c>
      <c r="AJ123">
        <v>8740.4</v>
      </c>
      <c r="AK123">
        <v>18329.400000000001</v>
      </c>
      <c r="AL123">
        <v>62.8</v>
      </c>
      <c r="AM123">
        <v>2868.4</v>
      </c>
      <c r="AN123">
        <v>2807</v>
      </c>
      <c r="AO123">
        <v>174.2</v>
      </c>
      <c r="AP123">
        <v>119.6</v>
      </c>
      <c r="AQ123">
        <v>48.6</v>
      </c>
      <c r="AR123">
        <v>25.6</v>
      </c>
      <c r="AS123">
        <v>27.6</v>
      </c>
      <c r="AT123">
        <v>54963.8</v>
      </c>
      <c r="AU123">
        <v>16664.2</v>
      </c>
      <c r="AV123">
        <v>32333.8</v>
      </c>
      <c r="AW123">
        <v>3058.6</v>
      </c>
      <c r="AX123">
        <v>5969.2</v>
      </c>
      <c r="AY123">
        <v>16481.8</v>
      </c>
      <c r="AZ123">
        <v>709</v>
      </c>
      <c r="BA123">
        <v>154</v>
      </c>
      <c r="BB123">
        <v>667.2</v>
      </c>
      <c r="BC123">
        <v>262.60000000000002</v>
      </c>
      <c r="BD123">
        <v>143.19999999999999</v>
      </c>
      <c r="BE123">
        <v>84</v>
      </c>
      <c r="BF123">
        <v>39.799999999999997</v>
      </c>
      <c r="BG123">
        <v>580.79999999999995</v>
      </c>
      <c r="BH123">
        <v>175</v>
      </c>
      <c r="BI123">
        <v>66</v>
      </c>
      <c r="BJ123">
        <v>38.4</v>
      </c>
      <c r="BK123">
        <v>82.3</v>
      </c>
      <c r="BL123">
        <v>27.4</v>
      </c>
      <c r="BM123">
        <v>31.6</v>
      </c>
      <c r="BN123">
        <v>48.2</v>
      </c>
      <c r="BO123">
        <v>56.1</v>
      </c>
      <c r="BP123">
        <v>50.1</v>
      </c>
    </row>
    <row r="124" spans="1:68" x14ac:dyDescent="0.25">
      <c r="A124" t="s">
        <v>134</v>
      </c>
      <c r="B124" t="s">
        <v>3</v>
      </c>
      <c r="C124">
        <v>2790</v>
      </c>
      <c r="D124">
        <v>555.29999999999995</v>
      </c>
      <c r="E124">
        <v>299.60000000000002</v>
      </c>
      <c r="F124">
        <v>14.1</v>
      </c>
      <c r="G124">
        <v>29.7</v>
      </c>
      <c r="H124">
        <v>16.899999999999999</v>
      </c>
      <c r="I124">
        <v>118.8</v>
      </c>
      <c r="J124">
        <v>0</v>
      </c>
      <c r="K124">
        <v>101.3</v>
      </c>
      <c r="L124">
        <v>234.5</v>
      </c>
      <c r="M124">
        <v>35.4</v>
      </c>
      <c r="N124">
        <v>36</v>
      </c>
      <c r="O124">
        <v>75.3</v>
      </c>
      <c r="P124">
        <v>0</v>
      </c>
      <c r="Q124">
        <v>0</v>
      </c>
      <c r="R124">
        <v>440.7</v>
      </c>
      <c r="S124">
        <v>45.2</v>
      </c>
      <c r="T124">
        <v>30253</v>
      </c>
      <c r="U124">
        <v>25014.799999999999</v>
      </c>
      <c r="V124">
        <v>22084.6</v>
      </c>
      <c r="W124">
        <v>2590.8000000000002</v>
      </c>
      <c r="X124">
        <v>204</v>
      </c>
      <c r="Y124">
        <v>143.4</v>
      </c>
      <c r="Z124">
        <v>480.3</v>
      </c>
      <c r="AA124">
        <v>11357.4</v>
      </c>
      <c r="AB124">
        <v>626.79999999999995</v>
      </c>
      <c r="AC124">
        <v>7333.2</v>
      </c>
      <c r="AD124">
        <v>1438</v>
      </c>
      <c r="AE124">
        <v>9423.7999999999993</v>
      </c>
      <c r="AF124">
        <v>0</v>
      </c>
      <c r="AG124">
        <v>10616.8</v>
      </c>
      <c r="AH124">
        <v>610.20000000000005</v>
      </c>
      <c r="AI124">
        <v>2802.8</v>
      </c>
      <c r="AJ124">
        <v>1367</v>
      </c>
      <c r="AK124">
        <v>9423.7999999999993</v>
      </c>
      <c r="AL124">
        <v>0</v>
      </c>
      <c r="AM124">
        <v>887.2</v>
      </c>
      <c r="AN124">
        <v>798.4</v>
      </c>
      <c r="AO124">
        <v>15</v>
      </c>
      <c r="AP124">
        <v>8</v>
      </c>
      <c r="AQ124">
        <v>13.9</v>
      </c>
      <c r="AR124">
        <v>4.8</v>
      </c>
      <c r="AS124">
        <v>11</v>
      </c>
      <c r="AT124">
        <v>21996.400000000001</v>
      </c>
      <c r="AU124">
        <v>2747.6</v>
      </c>
      <c r="AV124">
        <v>8071</v>
      </c>
      <c r="AW124">
        <v>1087.5999999999999</v>
      </c>
      <c r="AX124">
        <v>1708.6</v>
      </c>
      <c r="AY124">
        <v>6239</v>
      </c>
      <c r="AZ124">
        <v>275</v>
      </c>
      <c r="BA124">
        <v>24.6</v>
      </c>
      <c r="BB124">
        <v>269.5</v>
      </c>
      <c r="BC124">
        <v>89.8</v>
      </c>
      <c r="BD124">
        <v>67.8</v>
      </c>
      <c r="BE124">
        <v>31.2</v>
      </c>
      <c r="BF124">
        <v>16.2</v>
      </c>
      <c r="BG124">
        <v>208.1</v>
      </c>
      <c r="BH124">
        <v>50.6</v>
      </c>
      <c r="BI124">
        <v>28.7</v>
      </c>
      <c r="BJ124">
        <v>11.6</v>
      </c>
      <c r="BK124">
        <v>19.8</v>
      </c>
      <c r="BL124">
        <v>11.1</v>
      </c>
      <c r="BM124">
        <v>45.4</v>
      </c>
      <c r="BN124">
        <v>23.4</v>
      </c>
      <c r="BO124">
        <v>26.9</v>
      </c>
      <c r="BP124">
        <v>22.5</v>
      </c>
    </row>
    <row r="125" spans="1:68" x14ac:dyDescent="0.25">
      <c r="A125" t="s">
        <v>134</v>
      </c>
      <c r="B125" t="s">
        <v>4</v>
      </c>
      <c r="C125">
        <v>9053</v>
      </c>
      <c r="D125">
        <v>1342.54</v>
      </c>
      <c r="E125">
        <v>699.78399999999999</v>
      </c>
      <c r="F125">
        <v>9.9</v>
      </c>
      <c r="G125">
        <v>109.288</v>
      </c>
      <c r="H125">
        <v>34.515999999999998</v>
      </c>
      <c r="I125">
        <v>172.22800000000001</v>
      </c>
      <c r="J125">
        <v>2.8</v>
      </c>
      <c r="K125">
        <v>191.304</v>
      </c>
      <c r="L125">
        <v>561.61199999999997</v>
      </c>
      <c r="M125">
        <v>93.111999999999995</v>
      </c>
      <c r="N125">
        <v>103.188</v>
      </c>
      <c r="O125">
        <v>81.099999999999994</v>
      </c>
      <c r="P125">
        <v>0</v>
      </c>
      <c r="Q125">
        <v>0</v>
      </c>
      <c r="R125">
        <v>864.77200000000005</v>
      </c>
      <c r="S125">
        <v>189.34399999999999</v>
      </c>
      <c r="T125">
        <v>100823.24</v>
      </c>
      <c r="U125">
        <v>87298.744000000006</v>
      </c>
      <c r="V125">
        <v>76301.152000000002</v>
      </c>
      <c r="W125">
        <v>10047.152</v>
      </c>
      <c r="X125">
        <v>523.34</v>
      </c>
      <c r="Y125">
        <v>519.9</v>
      </c>
      <c r="Z125">
        <v>1056.116</v>
      </c>
      <c r="AA125">
        <v>31313.263999999999</v>
      </c>
      <c r="AB125">
        <v>382.4</v>
      </c>
      <c r="AC125">
        <v>17292.063999999998</v>
      </c>
      <c r="AD125">
        <v>30888.1</v>
      </c>
      <c r="AE125">
        <v>19308.812000000002</v>
      </c>
      <c r="AF125">
        <v>135.6</v>
      </c>
      <c r="AG125">
        <v>27967.608</v>
      </c>
      <c r="AH125">
        <v>376.6</v>
      </c>
      <c r="AI125">
        <v>9400.0239999999994</v>
      </c>
      <c r="AJ125">
        <v>30131.5</v>
      </c>
      <c r="AK125">
        <v>18728.812000000002</v>
      </c>
      <c r="AL125">
        <v>88.8</v>
      </c>
      <c r="AM125">
        <v>2792.46</v>
      </c>
      <c r="AN125">
        <v>1761.18</v>
      </c>
      <c r="AO125">
        <v>133.80000000000001</v>
      </c>
      <c r="AP125">
        <v>142.4</v>
      </c>
      <c r="AQ125">
        <v>57.716000000000001</v>
      </c>
      <c r="AR125">
        <v>29.14</v>
      </c>
      <c r="AS125">
        <v>23.431999999999999</v>
      </c>
      <c r="AT125">
        <v>51892.476000000002</v>
      </c>
      <c r="AU125">
        <v>34123.067999999999</v>
      </c>
      <c r="AV125">
        <v>47624.364000000001</v>
      </c>
      <c r="AW125">
        <v>3812.7840000000001</v>
      </c>
      <c r="AX125">
        <v>4755.24</v>
      </c>
      <c r="AY125">
        <v>12647.28</v>
      </c>
      <c r="AZ125">
        <v>584.04399999999998</v>
      </c>
      <c r="BA125">
        <v>113.34</v>
      </c>
      <c r="BB125">
        <v>590.21199999999999</v>
      </c>
      <c r="BC125">
        <v>195.91200000000001</v>
      </c>
      <c r="BD125">
        <v>125.664</v>
      </c>
      <c r="BE125">
        <v>60.22</v>
      </c>
      <c r="BF125">
        <v>57.508000000000003</v>
      </c>
      <c r="BG125">
        <v>468.87200000000001</v>
      </c>
      <c r="BH125">
        <v>133.84800000000001</v>
      </c>
      <c r="BI125">
        <v>60.148000000000003</v>
      </c>
      <c r="BJ125">
        <v>33.316000000000003</v>
      </c>
      <c r="BK125">
        <v>83.724000000000004</v>
      </c>
      <c r="BL125">
        <v>24.364000000000001</v>
      </c>
      <c r="BM125">
        <v>41.94</v>
      </c>
      <c r="BN125">
        <v>42.54</v>
      </c>
      <c r="BO125">
        <v>43.316000000000003</v>
      </c>
      <c r="BP125">
        <v>45.432000000000002</v>
      </c>
    </row>
    <row r="126" spans="1:68" x14ac:dyDescent="0.25">
      <c r="A126" t="s">
        <v>134</v>
      </c>
      <c r="B126" t="s">
        <v>5</v>
      </c>
      <c r="C126">
        <v>4988</v>
      </c>
      <c r="D126">
        <v>516.70000000000005</v>
      </c>
      <c r="E126">
        <v>270.7</v>
      </c>
      <c r="F126">
        <v>14.6</v>
      </c>
      <c r="G126">
        <v>22.2</v>
      </c>
      <c r="H126">
        <v>19.600000000000001</v>
      </c>
      <c r="I126">
        <v>64.900000000000006</v>
      </c>
      <c r="J126">
        <v>3</v>
      </c>
      <c r="K126">
        <v>86.8</v>
      </c>
      <c r="L126">
        <v>212.4</v>
      </c>
      <c r="M126">
        <v>64.900000000000006</v>
      </c>
      <c r="N126">
        <v>22.9</v>
      </c>
      <c r="O126">
        <v>20.6</v>
      </c>
      <c r="P126">
        <v>0</v>
      </c>
      <c r="Q126">
        <v>0</v>
      </c>
      <c r="R126">
        <v>352.7</v>
      </c>
      <c r="S126">
        <v>59.9</v>
      </c>
      <c r="T126">
        <v>41270.9</v>
      </c>
      <c r="U126">
        <v>35753.1</v>
      </c>
      <c r="V126">
        <v>29816.6</v>
      </c>
      <c r="W126">
        <v>5566.6</v>
      </c>
      <c r="X126">
        <v>143</v>
      </c>
      <c r="Y126">
        <v>323.3</v>
      </c>
      <c r="Z126">
        <v>409.4</v>
      </c>
      <c r="AA126">
        <v>14027.9</v>
      </c>
      <c r="AB126">
        <v>610.6</v>
      </c>
      <c r="AC126">
        <v>7234.4</v>
      </c>
      <c r="AD126">
        <v>12431.9</v>
      </c>
      <c r="AE126">
        <v>6966.3</v>
      </c>
      <c r="AF126">
        <v>175</v>
      </c>
      <c r="AG126">
        <v>12221.3</v>
      </c>
      <c r="AH126">
        <v>603.4</v>
      </c>
      <c r="AI126">
        <v>3211.6</v>
      </c>
      <c r="AJ126">
        <v>12362.3</v>
      </c>
      <c r="AK126">
        <v>6901.5</v>
      </c>
      <c r="AL126">
        <v>175</v>
      </c>
      <c r="AM126">
        <v>452</v>
      </c>
      <c r="AN126">
        <v>1604.4</v>
      </c>
      <c r="AO126">
        <v>33.799999999999997</v>
      </c>
      <c r="AP126">
        <v>11.4</v>
      </c>
      <c r="AQ126">
        <v>4.4000000000000004</v>
      </c>
      <c r="AR126">
        <v>4.4000000000000004</v>
      </c>
      <c r="AS126">
        <v>11.8</v>
      </c>
      <c r="AT126">
        <v>21587.3</v>
      </c>
      <c r="AU126">
        <v>13205.8</v>
      </c>
      <c r="AV126">
        <v>19181.8</v>
      </c>
      <c r="AW126">
        <v>525.4</v>
      </c>
      <c r="AX126">
        <v>2123.6</v>
      </c>
      <c r="AY126">
        <v>6146.4</v>
      </c>
      <c r="AZ126">
        <v>242</v>
      </c>
      <c r="BA126">
        <v>35.700000000000003</v>
      </c>
      <c r="BB126">
        <v>182.7</v>
      </c>
      <c r="BC126">
        <v>95.1</v>
      </c>
      <c r="BD126">
        <v>61.2</v>
      </c>
      <c r="BE126">
        <v>37.799999999999997</v>
      </c>
      <c r="BF126">
        <v>28</v>
      </c>
      <c r="BG126">
        <v>155.6</v>
      </c>
      <c r="BH126">
        <v>72.5</v>
      </c>
      <c r="BI126">
        <v>33</v>
      </c>
      <c r="BJ126">
        <v>15.4</v>
      </c>
      <c r="BK126">
        <v>11.8</v>
      </c>
      <c r="BL126">
        <v>11.2</v>
      </c>
      <c r="BM126">
        <v>10.1</v>
      </c>
      <c r="BN126">
        <v>13.6</v>
      </c>
      <c r="BO126">
        <v>12.8</v>
      </c>
      <c r="BP126">
        <v>27</v>
      </c>
    </row>
    <row r="127" spans="1:68" x14ac:dyDescent="0.25">
      <c r="A127" t="s">
        <v>134</v>
      </c>
      <c r="B127" t="s">
        <v>6</v>
      </c>
      <c r="C127">
        <v>4760</v>
      </c>
      <c r="D127">
        <v>399.6</v>
      </c>
      <c r="E127">
        <v>144</v>
      </c>
      <c r="F127">
        <v>6.3</v>
      </c>
      <c r="G127">
        <v>39.700000000000003</v>
      </c>
      <c r="H127">
        <v>16.899999999999999</v>
      </c>
      <c r="I127">
        <v>31.6</v>
      </c>
      <c r="J127">
        <v>0</v>
      </c>
      <c r="K127">
        <v>47.9</v>
      </c>
      <c r="L127">
        <v>126.4</v>
      </c>
      <c r="M127">
        <v>26.1</v>
      </c>
      <c r="N127">
        <v>25.1</v>
      </c>
      <c r="O127">
        <v>13.6</v>
      </c>
      <c r="P127">
        <v>0</v>
      </c>
      <c r="Q127">
        <v>0</v>
      </c>
      <c r="R127">
        <v>162.4</v>
      </c>
      <c r="S127">
        <v>76.5</v>
      </c>
      <c r="T127">
        <v>28859.5</v>
      </c>
      <c r="U127">
        <v>15756.8</v>
      </c>
      <c r="V127">
        <v>7752</v>
      </c>
      <c r="W127">
        <v>5243.6</v>
      </c>
      <c r="X127">
        <v>876.2</v>
      </c>
      <c r="Y127">
        <v>1163.2</v>
      </c>
      <c r="Z127">
        <v>239.3</v>
      </c>
      <c r="AA127">
        <v>8371</v>
      </c>
      <c r="AB127">
        <v>1183.5</v>
      </c>
      <c r="AC127">
        <v>9686</v>
      </c>
      <c r="AD127">
        <v>5769.2</v>
      </c>
      <c r="AE127">
        <v>3233.6</v>
      </c>
      <c r="AF127">
        <v>0</v>
      </c>
      <c r="AG127">
        <v>5560.6</v>
      </c>
      <c r="AH127">
        <v>375.5</v>
      </c>
      <c r="AI127">
        <v>3397.1</v>
      </c>
      <c r="AJ127">
        <v>2573.6</v>
      </c>
      <c r="AK127">
        <v>3233.6</v>
      </c>
      <c r="AL127">
        <v>0</v>
      </c>
      <c r="AM127">
        <v>202.8</v>
      </c>
      <c r="AN127">
        <v>2154.1</v>
      </c>
      <c r="AO127">
        <v>521</v>
      </c>
      <c r="AP127">
        <v>155.6</v>
      </c>
      <c r="AQ127">
        <v>7</v>
      </c>
      <c r="AR127">
        <v>8.9</v>
      </c>
      <c r="AS127">
        <v>23.8</v>
      </c>
      <c r="AT127">
        <v>9247.5</v>
      </c>
      <c r="AU127">
        <v>5826.7</v>
      </c>
      <c r="AV127">
        <v>18929.400000000001</v>
      </c>
      <c r="AW127">
        <v>344.6</v>
      </c>
      <c r="AX127">
        <v>3062.3</v>
      </c>
      <c r="AY127">
        <v>9341.4</v>
      </c>
      <c r="AZ127">
        <v>106.8</v>
      </c>
      <c r="BA127">
        <v>37.200000000000003</v>
      </c>
      <c r="BB127">
        <v>121.3</v>
      </c>
      <c r="BC127">
        <v>48.9</v>
      </c>
      <c r="BD127">
        <v>37.700000000000003</v>
      </c>
      <c r="BE127">
        <v>21.8</v>
      </c>
      <c r="BF127">
        <v>9.6</v>
      </c>
      <c r="BG127">
        <v>95.4</v>
      </c>
      <c r="BH127">
        <v>29.2</v>
      </c>
      <c r="BI127">
        <v>12.6</v>
      </c>
      <c r="BJ127">
        <v>7.4</v>
      </c>
      <c r="BK127">
        <v>31.1</v>
      </c>
      <c r="BL127">
        <v>8.8000000000000007</v>
      </c>
      <c r="BM127">
        <v>3.7</v>
      </c>
      <c r="BN127">
        <v>9.4</v>
      </c>
      <c r="BO127">
        <v>7.5</v>
      </c>
      <c r="BP127">
        <v>11</v>
      </c>
    </row>
    <row r="128" spans="1:68" x14ac:dyDescent="0.25">
      <c r="A128" t="s">
        <v>134</v>
      </c>
      <c r="B128" t="s">
        <v>7</v>
      </c>
      <c r="C128">
        <v>8710</v>
      </c>
      <c r="D128">
        <v>634.79999999999995</v>
      </c>
      <c r="E128">
        <v>255.1</v>
      </c>
      <c r="F128">
        <v>3</v>
      </c>
      <c r="G128">
        <v>74.900000000000006</v>
      </c>
      <c r="H128">
        <v>10.8</v>
      </c>
      <c r="I128">
        <v>72</v>
      </c>
      <c r="J128">
        <v>5</v>
      </c>
      <c r="K128">
        <v>79.5</v>
      </c>
      <c r="L128">
        <v>225.6</v>
      </c>
      <c r="M128">
        <v>46.8</v>
      </c>
      <c r="N128">
        <v>35.4</v>
      </c>
      <c r="O128">
        <v>33.5</v>
      </c>
      <c r="P128">
        <v>0</v>
      </c>
      <c r="Q128">
        <v>0</v>
      </c>
      <c r="R128">
        <v>303.3</v>
      </c>
      <c r="S128">
        <v>117.5</v>
      </c>
      <c r="T128">
        <v>59243.9</v>
      </c>
      <c r="U128">
        <v>34884.9</v>
      </c>
      <c r="V128">
        <v>18554.5</v>
      </c>
      <c r="W128">
        <v>14543.6</v>
      </c>
      <c r="X128">
        <v>438</v>
      </c>
      <c r="Y128">
        <v>1348.8</v>
      </c>
      <c r="Z128">
        <v>420.8</v>
      </c>
      <c r="AA128">
        <v>12439.1</v>
      </c>
      <c r="AB128">
        <v>940</v>
      </c>
      <c r="AC128">
        <v>31598</v>
      </c>
      <c r="AD128">
        <v>3312.8</v>
      </c>
      <c r="AE128">
        <v>9514</v>
      </c>
      <c r="AF128">
        <v>1440</v>
      </c>
      <c r="AG128">
        <v>9155.1</v>
      </c>
      <c r="AH128">
        <v>270</v>
      </c>
      <c r="AI128">
        <v>12202</v>
      </c>
      <c r="AJ128">
        <v>3282.8</v>
      </c>
      <c r="AK128">
        <v>9256</v>
      </c>
      <c r="AL128">
        <v>719</v>
      </c>
      <c r="AM128">
        <v>1899</v>
      </c>
      <c r="AN128">
        <v>7852</v>
      </c>
      <c r="AO128">
        <v>177</v>
      </c>
      <c r="AP128">
        <v>111</v>
      </c>
      <c r="AQ128">
        <v>22.4</v>
      </c>
      <c r="AR128">
        <v>23</v>
      </c>
      <c r="AS128">
        <v>29.5</v>
      </c>
      <c r="AT128">
        <v>19883.900000000001</v>
      </c>
      <c r="AU128">
        <v>14939.8</v>
      </c>
      <c r="AV128">
        <v>39205.199999999997</v>
      </c>
      <c r="AW128">
        <v>2163</v>
      </c>
      <c r="AX128">
        <v>10039</v>
      </c>
      <c r="AY128">
        <v>29435</v>
      </c>
      <c r="AZ128">
        <v>203.1</v>
      </c>
      <c r="BA128">
        <v>52</v>
      </c>
      <c r="BB128">
        <v>183.8</v>
      </c>
      <c r="BC128">
        <v>103</v>
      </c>
      <c r="BD128">
        <v>66</v>
      </c>
      <c r="BE128">
        <v>40</v>
      </c>
      <c r="BF128">
        <v>28</v>
      </c>
      <c r="BG128">
        <v>151.6</v>
      </c>
      <c r="BH128">
        <v>73.5</v>
      </c>
      <c r="BI128">
        <v>22</v>
      </c>
      <c r="BJ128">
        <v>8</v>
      </c>
      <c r="BK128">
        <v>50.9</v>
      </c>
      <c r="BL128">
        <v>24</v>
      </c>
      <c r="BM128">
        <v>12</v>
      </c>
      <c r="BN128">
        <v>12.5</v>
      </c>
      <c r="BO128">
        <v>21.5</v>
      </c>
      <c r="BP128">
        <v>26</v>
      </c>
    </row>
    <row r="129" spans="1:68" x14ac:dyDescent="0.25">
      <c r="A129" t="s">
        <v>134</v>
      </c>
      <c r="B129" t="s">
        <v>8</v>
      </c>
      <c r="C129">
        <v>2360</v>
      </c>
      <c r="D129">
        <v>466.8</v>
      </c>
      <c r="E129">
        <v>170</v>
      </c>
      <c r="F129">
        <v>2.6</v>
      </c>
      <c r="G129">
        <v>58</v>
      </c>
      <c r="H129">
        <v>10</v>
      </c>
      <c r="I129">
        <v>73.2</v>
      </c>
      <c r="J129">
        <v>2.2000000000000002</v>
      </c>
      <c r="K129">
        <v>80.400000000000006</v>
      </c>
      <c r="L129">
        <v>149.80000000000001</v>
      </c>
      <c r="M129">
        <v>21.2</v>
      </c>
      <c r="N129">
        <v>17</v>
      </c>
      <c r="O129">
        <v>56.2</v>
      </c>
      <c r="P129">
        <v>0</v>
      </c>
      <c r="Q129">
        <v>0</v>
      </c>
      <c r="R129">
        <v>239</v>
      </c>
      <c r="S129">
        <v>87.2</v>
      </c>
      <c r="T129">
        <v>19939.8</v>
      </c>
      <c r="U129">
        <v>13820.4</v>
      </c>
      <c r="V129">
        <v>7350.2</v>
      </c>
      <c r="W129">
        <v>6283.8</v>
      </c>
      <c r="X129">
        <v>253.2</v>
      </c>
      <c r="Y129">
        <v>172.4</v>
      </c>
      <c r="Z129">
        <v>326.2</v>
      </c>
      <c r="AA129">
        <v>6998.8</v>
      </c>
      <c r="AB129">
        <v>303.60000000000002</v>
      </c>
      <c r="AC129">
        <v>5991</v>
      </c>
      <c r="AD129">
        <v>567.4</v>
      </c>
      <c r="AE129">
        <v>5565.6</v>
      </c>
      <c r="AF129">
        <v>175.4</v>
      </c>
      <c r="AG129">
        <v>5363.2</v>
      </c>
      <c r="AH129">
        <v>150</v>
      </c>
      <c r="AI129">
        <v>2659.8</v>
      </c>
      <c r="AJ129">
        <v>567.4</v>
      </c>
      <c r="AK129">
        <v>4745.6000000000004</v>
      </c>
      <c r="AL129">
        <v>103.4</v>
      </c>
      <c r="AM129">
        <v>83.6</v>
      </c>
      <c r="AN129">
        <v>1921.8</v>
      </c>
      <c r="AO129">
        <v>41.4</v>
      </c>
      <c r="AP129">
        <v>25.8</v>
      </c>
      <c r="AQ129">
        <v>16.8</v>
      </c>
      <c r="AR129">
        <v>18.399999999999999</v>
      </c>
      <c r="AS129">
        <v>22.4</v>
      </c>
      <c r="AT129">
        <v>9693.2000000000007</v>
      </c>
      <c r="AU129">
        <v>3889.6</v>
      </c>
      <c r="AV129">
        <v>10009</v>
      </c>
      <c r="AW129">
        <v>962.6</v>
      </c>
      <c r="AX129">
        <v>2066.6</v>
      </c>
      <c r="AY129">
        <v>5397.8</v>
      </c>
      <c r="AZ129">
        <v>145</v>
      </c>
      <c r="BA129">
        <v>29.4</v>
      </c>
      <c r="BB129">
        <v>175.2</v>
      </c>
      <c r="BC129">
        <v>76.2</v>
      </c>
      <c r="BD129">
        <v>49</v>
      </c>
      <c r="BE129">
        <v>22.4</v>
      </c>
      <c r="BF129">
        <v>1</v>
      </c>
      <c r="BG129">
        <v>121.6</v>
      </c>
      <c r="BH129">
        <v>38.4</v>
      </c>
      <c r="BI129">
        <v>12.4</v>
      </c>
      <c r="BJ129">
        <v>4.4000000000000004</v>
      </c>
      <c r="BK129">
        <v>51.8</v>
      </c>
      <c r="BL129">
        <v>5.2</v>
      </c>
      <c r="BM129">
        <v>19.8</v>
      </c>
      <c r="BN129">
        <v>18.399999999999999</v>
      </c>
      <c r="BO129">
        <v>21.2</v>
      </c>
      <c r="BP129">
        <v>13.6</v>
      </c>
    </row>
    <row r="130" spans="1:68" x14ac:dyDescent="0.25">
      <c r="A130" t="s">
        <v>134</v>
      </c>
      <c r="B130" t="s">
        <v>9</v>
      </c>
      <c r="C130">
        <v>18065</v>
      </c>
      <c r="D130">
        <v>2609.6</v>
      </c>
      <c r="E130">
        <v>1158.0999999999999</v>
      </c>
      <c r="F130">
        <v>30.1</v>
      </c>
      <c r="G130">
        <v>335</v>
      </c>
      <c r="H130">
        <v>33</v>
      </c>
      <c r="I130">
        <v>242.2</v>
      </c>
      <c r="J130">
        <v>7</v>
      </c>
      <c r="K130">
        <v>388.8</v>
      </c>
      <c r="L130">
        <v>837.72</v>
      </c>
      <c r="M130">
        <v>396.8</v>
      </c>
      <c r="N130">
        <v>185.8</v>
      </c>
      <c r="O130">
        <v>75.8</v>
      </c>
      <c r="P130">
        <v>0</v>
      </c>
      <c r="Q130">
        <v>0</v>
      </c>
      <c r="R130">
        <v>1368.9</v>
      </c>
      <c r="S130">
        <v>474.34</v>
      </c>
      <c r="T130">
        <v>182720.2</v>
      </c>
      <c r="U130">
        <v>150670.1</v>
      </c>
      <c r="V130">
        <v>124464.4</v>
      </c>
      <c r="W130">
        <v>36328.720000000001</v>
      </c>
      <c r="X130">
        <v>1020.2</v>
      </c>
      <c r="Y130">
        <v>1018.2</v>
      </c>
      <c r="Z130">
        <v>1882.2</v>
      </c>
      <c r="AA130">
        <v>74399.600000000006</v>
      </c>
      <c r="AB130">
        <v>2253.3000000000002</v>
      </c>
      <c r="AC130">
        <v>57723.4</v>
      </c>
      <c r="AD130">
        <v>23933</v>
      </c>
      <c r="AE130">
        <v>37524.699999999997</v>
      </c>
      <c r="AF130">
        <v>493</v>
      </c>
      <c r="AG130">
        <v>64115.7</v>
      </c>
      <c r="AH130">
        <v>1877.3</v>
      </c>
      <c r="AI130">
        <v>31624.6</v>
      </c>
      <c r="AJ130">
        <v>22677</v>
      </c>
      <c r="AK130">
        <v>37195.1</v>
      </c>
      <c r="AL130">
        <v>388</v>
      </c>
      <c r="AM130">
        <v>5505.2</v>
      </c>
      <c r="AN130">
        <v>10233.5</v>
      </c>
      <c r="AO130">
        <v>211.6</v>
      </c>
      <c r="AP130">
        <v>120</v>
      </c>
      <c r="AQ130">
        <v>167.8</v>
      </c>
      <c r="AR130">
        <v>110.6</v>
      </c>
      <c r="AS130">
        <v>65.739999999999995</v>
      </c>
      <c r="AT130">
        <v>98710.2</v>
      </c>
      <c r="AU130">
        <v>56364.5</v>
      </c>
      <c r="AV130">
        <v>94351.6</v>
      </c>
      <c r="AW130">
        <v>13462.4</v>
      </c>
      <c r="AX130">
        <v>16010.8</v>
      </c>
      <c r="AY130">
        <v>42109.599999999999</v>
      </c>
      <c r="AZ130">
        <v>965</v>
      </c>
      <c r="BA130">
        <v>257.7</v>
      </c>
      <c r="BB130">
        <v>977.32</v>
      </c>
      <c r="BC130">
        <v>396.4</v>
      </c>
      <c r="BD130">
        <v>188.9</v>
      </c>
      <c r="BE130">
        <v>150.5</v>
      </c>
      <c r="BF130">
        <v>87.2</v>
      </c>
      <c r="BG130">
        <v>734.32</v>
      </c>
      <c r="BH130">
        <v>286.89999999999998</v>
      </c>
      <c r="BI130">
        <v>83.6</v>
      </c>
      <c r="BJ130">
        <v>83.3</v>
      </c>
      <c r="BK130">
        <v>258.60000000000002</v>
      </c>
      <c r="BL130">
        <v>96.66</v>
      </c>
      <c r="BM130">
        <v>65.099999999999994</v>
      </c>
      <c r="BN130">
        <v>61.3</v>
      </c>
      <c r="BO130">
        <v>46.9</v>
      </c>
      <c r="BP130">
        <v>73.3</v>
      </c>
    </row>
    <row r="131" spans="1:68" x14ac:dyDescent="0.25">
      <c r="A131" t="s">
        <v>135</v>
      </c>
      <c r="B131" t="s">
        <v>1</v>
      </c>
      <c r="C131">
        <v>34186</v>
      </c>
      <c r="D131">
        <v>5275.9759999999997</v>
      </c>
      <c r="E131">
        <v>2208.3240000000001</v>
      </c>
      <c r="F131">
        <v>40.408000000000001</v>
      </c>
      <c r="G131">
        <v>563.35199999999998</v>
      </c>
      <c r="H131">
        <v>78.656000000000006</v>
      </c>
      <c r="I131">
        <v>713.49599999999998</v>
      </c>
      <c r="J131">
        <v>31.7</v>
      </c>
      <c r="K131">
        <v>601.01599999999996</v>
      </c>
      <c r="L131">
        <v>1968.92</v>
      </c>
      <c r="M131">
        <v>343.48</v>
      </c>
      <c r="N131">
        <v>337.82</v>
      </c>
      <c r="O131">
        <v>276.7</v>
      </c>
      <c r="P131">
        <v>58.607999999999997</v>
      </c>
      <c r="Q131">
        <v>29</v>
      </c>
      <c r="R131">
        <v>2624.9920000000002</v>
      </c>
      <c r="S131">
        <v>974.952</v>
      </c>
      <c r="T131">
        <v>491294.864</v>
      </c>
      <c r="U131">
        <v>388032.55200000003</v>
      </c>
      <c r="V131">
        <v>324808.728</v>
      </c>
      <c r="W131">
        <v>45974.415999999997</v>
      </c>
      <c r="X131">
        <v>4940.8680000000004</v>
      </c>
      <c r="Y131">
        <v>4204.4399999999996</v>
      </c>
      <c r="Z131">
        <v>3599.944</v>
      </c>
      <c r="AA131">
        <v>153815.53200000001</v>
      </c>
      <c r="AB131">
        <v>3589.76</v>
      </c>
      <c r="AC131">
        <v>125822.732</v>
      </c>
      <c r="AD131">
        <v>103698</v>
      </c>
      <c r="AE131">
        <v>113699.32</v>
      </c>
      <c r="AF131">
        <v>6335.2</v>
      </c>
      <c r="AG131">
        <v>118303.52</v>
      </c>
      <c r="AH131">
        <v>3303.16</v>
      </c>
      <c r="AI131">
        <v>65484.072</v>
      </c>
      <c r="AJ131">
        <v>102893.2</v>
      </c>
      <c r="AK131">
        <v>102323.52</v>
      </c>
      <c r="AL131">
        <v>2640.8</v>
      </c>
      <c r="AM131">
        <v>29073.38</v>
      </c>
      <c r="AN131">
        <v>14088.028</v>
      </c>
      <c r="AO131">
        <v>1683.84</v>
      </c>
      <c r="AP131">
        <v>523.94399999999996</v>
      </c>
      <c r="AQ131">
        <v>230.04</v>
      </c>
      <c r="AR131">
        <v>204.624</v>
      </c>
      <c r="AS131">
        <v>162.28800000000001</v>
      </c>
      <c r="AT131">
        <v>230217.924</v>
      </c>
      <c r="AU131">
        <v>159011.02799999999</v>
      </c>
      <c r="AV131">
        <v>264189.94</v>
      </c>
      <c r="AW131">
        <v>22536.48</v>
      </c>
      <c r="AX131">
        <v>45335.792000000001</v>
      </c>
      <c r="AY131">
        <v>105674.452</v>
      </c>
      <c r="AZ131">
        <v>1684.7159999999999</v>
      </c>
      <c r="BA131">
        <v>523.60799999999995</v>
      </c>
      <c r="BB131">
        <v>1633.904</v>
      </c>
      <c r="BC131">
        <v>813.88</v>
      </c>
      <c r="BD131">
        <v>422.77199999999999</v>
      </c>
      <c r="BE131">
        <v>366.26799999999997</v>
      </c>
      <c r="BF131">
        <v>318.52</v>
      </c>
      <c r="BG131">
        <v>1304.556</v>
      </c>
      <c r="BH131">
        <v>489.65600000000001</v>
      </c>
      <c r="BI131">
        <v>201.03200000000001</v>
      </c>
      <c r="BJ131">
        <v>186.48</v>
      </c>
      <c r="BK131">
        <v>437.6</v>
      </c>
      <c r="BL131">
        <v>161.55199999999999</v>
      </c>
      <c r="BM131">
        <v>149.04</v>
      </c>
      <c r="BN131">
        <v>170.72399999999999</v>
      </c>
      <c r="BO131">
        <v>115.44</v>
      </c>
      <c r="BP131">
        <v>275.69200000000001</v>
      </c>
    </row>
    <row r="132" spans="1:68" x14ac:dyDescent="0.25">
      <c r="A132" t="s">
        <v>135</v>
      </c>
      <c r="B132" t="s">
        <v>60</v>
      </c>
      <c r="C132">
        <v>8988</v>
      </c>
      <c r="D132">
        <v>815.50599999999997</v>
      </c>
      <c r="E132">
        <v>421.34399999999999</v>
      </c>
      <c r="F132">
        <v>6.4980000000000002</v>
      </c>
      <c r="G132">
        <v>53.862000000000002</v>
      </c>
      <c r="H132">
        <v>14.686</v>
      </c>
      <c r="I132">
        <v>145.82599999999999</v>
      </c>
      <c r="J132">
        <v>5.4</v>
      </c>
      <c r="K132">
        <v>94.245999999999995</v>
      </c>
      <c r="L132">
        <v>309.72000000000003</v>
      </c>
      <c r="M132">
        <v>51.58</v>
      </c>
      <c r="N132">
        <v>108.27</v>
      </c>
      <c r="O132">
        <v>62.2</v>
      </c>
      <c r="P132">
        <v>15.997999999999999</v>
      </c>
      <c r="Q132">
        <v>4.5999999999999996</v>
      </c>
      <c r="R132">
        <v>531.05200000000002</v>
      </c>
      <c r="S132">
        <v>102.86199999999999</v>
      </c>
      <c r="T132">
        <v>58495.983999999997</v>
      </c>
      <c r="U132">
        <v>49307.262000000002</v>
      </c>
      <c r="V132">
        <v>38286.618000000002</v>
      </c>
      <c r="W132">
        <v>10084.846</v>
      </c>
      <c r="X132">
        <v>254.708</v>
      </c>
      <c r="Y132">
        <v>484.19</v>
      </c>
      <c r="Z132">
        <v>633.91399999999999</v>
      </c>
      <c r="AA132">
        <v>21268.441999999999</v>
      </c>
      <c r="AB132">
        <v>381.16</v>
      </c>
      <c r="AC132">
        <v>9444.0920000000006</v>
      </c>
      <c r="AD132">
        <v>11450.3</v>
      </c>
      <c r="AE132">
        <v>17060.47</v>
      </c>
      <c r="AF132">
        <v>729.4</v>
      </c>
      <c r="AG132">
        <v>19355.77</v>
      </c>
      <c r="AH132">
        <v>381.16</v>
      </c>
      <c r="AI132">
        <v>4444.1319999999996</v>
      </c>
      <c r="AJ132">
        <v>10970.3</v>
      </c>
      <c r="AK132">
        <v>16198.87</v>
      </c>
      <c r="AL132">
        <v>398.2</v>
      </c>
      <c r="AM132">
        <v>1491.28</v>
      </c>
      <c r="AN132">
        <v>1349.8679999999999</v>
      </c>
      <c r="AO132">
        <v>93.74</v>
      </c>
      <c r="AP132">
        <v>102.364</v>
      </c>
      <c r="AQ132">
        <v>24.69</v>
      </c>
      <c r="AR132">
        <v>11.794</v>
      </c>
      <c r="AS132">
        <v>16.577999999999999</v>
      </c>
      <c r="AT132">
        <v>36560.243999999999</v>
      </c>
      <c r="AU132">
        <v>14644.018</v>
      </c>
      <c r="AV132">
        <v>24299.439999999999</v>
      </c>
      <c r="AW132">
        <v>1480.88</v>
      </c>
      <c r="AX132">
        <v>2977.652</v>
      </c>
      <c r="AY132">
        <v>7977.6120000000001</v>
      </c>
      <c r="AZ132">
        <v>361.846</v>
      </c>
      <c r="BA132">
        <v>59.497999999999998</v>
      </c>
      <c r="BB132">
        <v>303.87400000000002</v>
      </c>
      <c r="BC132">
        <v>154.18</v>
      </c>
      <c r="BD132">
        <v>86.182000000000002</v>
      </c>
      <c r="BE132">
        <v>52.058</v>
      </c>
      <c r="BF132">
        <v>29.32</v>
      </c>
      <c r="BG132">
        <v>270.08600000000001</v>
      </c>
      <c r="BH132">
        <v>95.686000000000007</v>
      </c>
      <c r="BI132">
        <v>38.091999999999999</v>
      </c>
      <c r="BJ132">
        <v>24.28</v>
      </c>
      <c r="BK132">
        <v>46</v>
      </c>
      <c r="BL132">
        <v>9.2620000000000005</v>
      </c>
      <c r="BM132">
        <v>21.09</v>
      </c>
      <c r="BN132">
        <v>40.094000000000001</v>
      </c>
      <c r="BO132">
        <v>46.69</v>
      </c>
      <c r="BP132">
        <v>38.152000000000001</v>
      </c>
    </row>
    <row r="133" spans="1:68" x14ac:dyDescent="0.25">
      <c r="A133" t="s">
        <v>135</v>
      </c>
      <c r="B133" t="s">
        <v>61</v>
      </c>
      <c r="C133">
        <v>8220</v>
      </c>
      <c r="D133">
        <v>1055.8</v>
      </c>
      <c r="E133">
        <v>546.6</v>
      </c>
      <c r="F133">
        <v>21.8</v>
      </c>
      <c r="G133">
        <v>67.400000000000006</v>
      </c>
      <c r="H133">
        <v>12.6</v>
      </c>
      <c r="I133">
        <v>106.6</v>
      </c>
      <c r="J133">
        <v>13.6</v>
      </c>
      <c r="K133">
        <v>114.4</v>
      </c>
      <c r="L133">
        <v>415.8</v>
      </c>
      <c r="M133">
        <v>40.799999999999997</v>
      </c>
      <c r="N133">
        <v>67.599999999999994</v>
      </c>
      <c r="O133">
        <v>76.8</v>
      </c>
      <c r="P133">
        <v>29.2</v>
      </c>
      <c r="Q133">
        <v>8.4</v>
      </c>
      <c r="R133">
        <v>628.6</v>
      </c>
      <c r="S133">
        <v>153.6</v>
      </c>
      <c r="T133">
        <v>50344.6</v>
      </c>
      <c r="U133">
        <v>39057.4</v>
      </c>
      <c r="V133">
        <v>31311.4</v>
      </c>
      <c r="W133">
        <v>6088.6</v>
      </c>
      <c r="X133">
        <v>279.2</v>
      </c>
      <c r="Y133">
        <v>263</v>
      </c>
      <c r="Z133">
        <v>782.2</v>
      </c>
      <c r="AA133">
        <v>25086</v>
      </c>
      <c r="AB133">
        <v>893.2</v>
      </c>
      <c r="AC133">
        <v>11552.6</v>
      </c>
      <c r="AD133">
        <v>3145.6</v>
      </c>
      <c r="AE133">
        <v>6940</v>
      </c>
      <c r="AF133">
        <v>530.4</v>
      </c>
      <c r="AG133">
        <v>21093.8</v>
      </c>
      <c r="AH133">
        <v>871.6</v>
      </c>
      <c r="AI133">
        <v>4290.6000000000004</v>
      </c>
      <c r="AJ133">
        <v>2932.4</v>
      </c>
      <c r="AK133">
        <v>6627.8</v>
      </c>
      <c r="AL133">
        <v>436</v>
      </c>
      <c r="AM133">
        <v>1559</v>
      </c>
      <c r="AN133">
        <v>1256.8</v>
      </c>
      <c r="AO133">
        <v>229.2</v>
      </c>
      <c r="AP133">
        <v>66.8</v>
      </c>
      <c r="AQ133">
        <v>27.4</v>
      </c>
      <c r="AR133">
        <v>23.2</v>
      </c>
      <c r="AS133">
        <v>22.6</v>
      </c>
      <c r="AT133">
        <v>28613.200000000001</v>
      </c>
      <c r="AU133">
        <v>7671.8</v>
      </c>
      <c r="AV133">
        <v>18959</v>
      </c>
      <c r="AW133">
        <v>1446</v>
      </c>
      <c r="AX133">
        <v>3173.4</v>
      </c>
      <c r="AY133">
        <v>10435.4</v>
      </c>
      <c r="AZ133">
        <v>451.6</v>
      </c>
      <c r="BA133">
        <v>95</v>
      </c>
      <c r="BB133">
        <v>420.6</v>
      </c>
      <c r="BC133">
        <v>181.2</v>
      </c>
      <c r="BD133">
        <v>103.8</v>
      </c>
      <c r="BE133">
        <v>58</v>
      </c>
      <c r="BF133">
        <v>11.6</v>
      </c>
      <c r="BG133">
        <v>332.8</v>
      </c>
      <c r="BH133">
        <v>116.4</v>
      </c>
      <c r="BI133">
        <v>56.8</v>
      </c>
      <c r="BJ133">
        <v>35.799999999999997</v>
      </c>
      <c r="BK133">
        <v>58.6</v>
      </c>
      <c r="BL133">
        <v>11.8</v>
      </c>
      <c r="BM133">
        <v>32.200000000000003</v>
      </c>
      <c r="BN133">
        <v>37.4</v>
      </c>
      <c r="BO133">
        <v>22.2</v>
      </c>
      <c r="BP133">
        <v>19.600000000000001</v>
      </c>
    </row>
    <row r="134" spans="1:68" x14ac:dyDescent="0.25">
      <c r="A134" t="s">
        <v>135</v>
      </c>
      <c r="B134" t="s">
        <v>2</v>
      </c>
      <c r="C134">
        <v>2880</v>
      </c>
      <c r="D134">
        <v>385</v>
      </c>
      <c r="E134">
        <v>168</v>
      </c>
      <c r="F134">
        <v>4</v>
      </c>
      <c r="G134">
        <v>35.1</v>
      </c>
      <c r="H134">
        <v>5.4</v>
      </c>
      <c r="I134">
        <v>66.2</v>
      </c>
      <c r="J134">
        <v>1.4</v>
      </c>
      <c r="K134">
        <v>40.299999999999997</v>
      </c>
      <c r="L134">
        <v>123.2</v>
      </c>
      <c r="M134">
        <v>36.5</v>
      </c>
      <c r="N134">
        <v>35.700000000000003</v>
      </c>
      <c r="O134">
        <v>19.899999999999999</v>
      </c>
      <c r="P134">
        <v>21.9</v>
      </c>
      <c r="Q134">
        <v>5</v>
      </c>
      <c r="R134">
        <v>215.9</v>
      </c>
      <c r="S134">
        <v>61.2</v>
      </c>
      <c r="T134">
        <v>21816.3</v>
      </c>
      <c r="U134">
        <v>17001.900000000001</v>
      </c>
      <c r="V134">
        <v>10205.9</v>
      </c>
      <c r="W134">
        <v>4266.6000000000004</v>
      </c>
      <c r="X134">
        <v>437.8</v>
      </c>
      <c r="Y134">
        <v>117</v>
      </c>
      <c r="Z134">
        <v>277.10000000000002</v>
      </c>
      <c r="AA134">
        <v>6852.1</v>
      </c>
      <c r="AB134">
        <v>390.6</v>
      </c>
      <c r="AC134">
        <v>5639.9</v>
      </c>
      <c r="AD134">
        <v>699.6</v>
      </c>
      <c r="AE134">
        <v>7241.9</v>
      </c>
      <c r="AF134">
        <v>180</v>
      </c>
      <c r="AG134">
        <v>6207.1</v>
      </c>
      <c r="AH134">
        <v>222.6</v>
      </c>
      <c r="AI134">
        <v>2501.1</v>
      </c>
      <c r="AJ134">
        <v>699.6</v>
      </c>
      <c r="AK134">
        <v>6484.9</v>
      </c>
      <c r="AL134">
        <v>135.6</v>
      </c>
      <c r="AM134">
        <v>468</v>
      </c>
      <c r="AN134">
        <v>1020.8</v>
      </c>
      <c r="AO134">
        <v>143.19999999999999</v>
      </c>
      <c r="AP134">
        <v>30.6</v>
      </c>
      <c r="AQ134">
        <v>11.4</v>
      </c>
      <c r="AR134">
        <v>12.2</v>
      </c>
      <c r="AS134">
        <v>11.9</v>
      </c>
      <c r="AT134">
        <v>12753.8</v>
      </c>
      <c r="AU134">
        <v>3257.1</v>
      </c>
      <c r="AV134">
        <v>8071.5</v>
      </c>
      <c r="AW134">
        <v>720.5</v>
      </c>
      <c r="AX134">
        <v>1680.6</v>
      </c>
      <c r="AY134">
        <v>4819.3999999999996</v>
      </c>
      <c r="AZ134">
        <v>140.69999999999999</v>
      </c>
      <c r="BA134">
        <v>27.3</v>
      </c>
      <c r="BB134">
        <v>140.80000000000001</v>
      </c>
      <c r="BC134">
        <v>61.9</v>
      </c>
      <c r="BD134">
        <v>40.700000000000003</v>
      </c>
      <c r="BE134">
        <v>31.9</v>
      </c>
      <c r="BF134">
        <v>6.7</v>
      </c>
      <c r="BG134">
        <v>110.7</v>
      </c>
      <c r="BH134">
        <v>36</v>
      </c>
      <c r="BI134">
        <v>15.1</v>
      </c>
      <c r="BJ134">
        <v>6.7</v>
      </c>
      <c r="BK134">
        <v>30.7</v>
      </c>
      <c r="BL134">
        <v>5.8</v>
      </c>
      <c r="BM134">
        <v>16.399999999999999</v>
      </c>
      <c r="BN134">
        <v>14.3</v>
      </c>
      <c r="BO134">
        <v>12.6</v>
      </c>
      <c r="BP134">
        <v>21.1</v>
      </c>
    </row>
    <row r="135" spans="1:68" x14ac:dyDescent="0.25">
      <c r="A135" t="s">
        <v>135</v>
      </c>
      <c r="B135" t="s">
        <v>62</v>
      </c>
      <c r="C135">
        <v>21285</v>
      </c>
      <c r="D135">
        <v>1697.674</v>
      </c>
      <c r="E135">
        <v>882.976</v>
      </c>
      <c r="F135">
        <v>15.242000000000001</v>
      </c>
      <c r="G135">
        <v>113.19799999999999</v>
      </c>
      <c r="H135">
        <v>33.494</v>
      </c>
      <c r="I135">
        <v>233.35400000000001</v>
      </c>
      <c r="J135">
        <v>7.6</v>
      </c>
      <c r="K135">
        <v>237.73400000000001</v>
      </c>
      <c r="L135">
        <v>659.48</v>
      </c>
      <c r="M135">
        <v>124.42</v>
      </c>
      <c r="N135">
        <v>154.22999999999999</v>
      </c>
      <c r="O135">
        <v>72.2</v>
      </c>
      <c r="P135">
        <v>21.641999999999999</v>
      </c>
      <c r="Q135">
        <v>4</v>
      </c>
      <c r="R135">
        <v>1017.1079999999999</v>
      </c>
      <c r="S135">
        <v>241.398</v>
      </c>
      <c r="T135">
        <v>128992.436</v>
      </c>
      <c r="U135">
        <v>111554.698</v>
      </c>
      <c r="V135">
        <v>97514.221999999994</v>
      </c>
      <c r="W135">
        <v>13224.134</v>
      </c>
      <c r="X135">
        <v>355.53199999999998</v>
      </c>
      <c r="Y135">
        <v>248.51</v>
      </c>
      <c r="Z135">
        <v>1258.5060000000001</v>
      </c>
      <c r="AA135">
        <v>35567.017999999996</v>
      </c>
      <c r="AB135">
        <v>966.84</v>
      </c>
      <c r="AC135">
        <v>22066.668000000001</v>
      </c>
      <c r="AD135">
        <v>43589.7</v>
      </c>
      <c r="AE135">
        <v>27811.23</v>
      </c>
      <c r="AF135">
        <v>784.4</v>
      </c>
      <c r="AG135">
        <v>34360.53</v>
      </c>
      <c r="AH135">
        <v>966.84</v>
      </c>
      <c r="AI135">
        <v>9704.0280000000002</v>
      </c>
      <c r="AJ135">
        <v>43589.7</v>
      </c>
      <c r="AK135">
        <v>26200.43</v>
      </c>
      <c r="AL135">
        <v>476.4</v>
      </c>
      <c r="AM135">
        <v>4824.12</v>
      </c>
      <c r="AN135">
        <v>1858.172</v>
      </c>
      <c r="AO135">
        <v>209.46</v>
      </c>
      <c r="AP135">
        <v>124.35599999999999</v>
      </c>
      <c r="AQ135">
        <v>31.81</v>
      </c>
      <c r="AR135">
        <v>44.826000000000001</v>
      </c>
      <c r="AS135">
        <v>36.561999999999998</v>
      </c>
      <c r="AT135">
        <v>64493.675999999999</v>
      </c>
      <c r="AU135">
        <v>49951.622000000003</v>
      </c>
      <c r="AV135">
        <v>67856.06</v>
      </c>
      <c r="AW135">
        <v>2516.3200000000002</v>
      </c>
      <c r="AX135">
        <v>7099.7079999999996</v>
      </c>
      <c r="AY135">
        <v>19462.348000000002</v>
      </c>
      <c r="AZ135">
        <v>752.73400000000004</v>
      </c>
      <c r="BA135">
        <v>130.24199999999999</v>
      </c>
      <c r="BB135">
        <v>670.346</v>
      </c>
      <c r="BC135">
        <v>285.02</v>
      </c>
      <c r="BD135">
        <v>146.97800000000001</v>
      </c>
      <c r="BE135">
        <v>90.281999999999996</v>
      </c>
      <c r="BF135">
        <v>62.28</v>
      </c>
      <c r="BG135">
        <v>589.09400000000005</v>
      </c>
      <c r="BH135">
        <v>194.494</v>
      </c>
      <c r="BI135">
        <v>79.367999999999995</v>
      </c>
      <c r="BJ135">
        <v>33.42</v>
      </c>
      <c r="BK135">
        <v>94.4</v>
      </c>
      <c r="BL135">
        <v>20.198</v>
      </c>
      <c r="BM135">
        <v>32.21</v>
      </c>
      <c r="BN135">
        <v>61.725999999999999</v>
      </c>
      <c r="BO135">
        <v>64.41</v>
      </c>
      <c r="BP135">
        <v>76.007999999999996</v>
      </c>
    </row>
    <row r="136" spans="1:68" x14ac:dyDescent="0.25">
      <c r="A136" t="s">
        <v>135</v>
      </c>
      <c r="B136" t="s">
        <v>3</v>
      </c>
      <c r="C136">
        <v>2840</v>
      </c>
      <c r="D136">
        <v>459.3</v>
      </c>
      <c r="E136">
        <v>254.2</v>
      </c>
      <c r="F136">
        <v>4.2</v>
      </c>
      <c r="G136">
        <v>23.8</v>
      </c>
      <c r="H136">
        <v>10</v>
      </c>
      <c r="I136">
        <v>102.2</v>
      </c>
      <c r="J136">
        <v>0</v>
      </c>
      <c r="K136">
        <v>54.6</v>
      </c>
      <c r="L136">
        <v>203.6</v>
      </c>
      <c r="M136">
        <v>26</v>
      </c>
      <c r="N136">
        <v>39.4</v>
      </c>
      <c r="O136">
        <v>54.4</v>
      </c>
      <c r="P136">
        <v>21</v>
      </c>
      <c r="Q136">
        <v>2.6</v>
      </c>
      <c r="R136">
        <v>348</v>
      </c>
      <c r="S136">
        <v>47.6</v>
      </c>
      <c r="T136">
        <v>23882.400000000001</v>
      </c>
      <c r="U136">
        <v>22697.3</v>
      </c>
      <c r="V136">
        <v>19643.400000000001</v>
      </c>
      <c r="W136">
        <v>2867.2</v>
      </c>
      <c r="X136">
        <v>71</v>
      </c>
      <c r="Y136">
        <v>75.2</v>
      </c>
      <c r="Z136">
        <v>395.6</v>
      </c>
      <c r="AA136">
        <v>10673.8</v>
      </c>
      <c r="AB136">
        <v>166.8</v>
      </c>
      <c r="AC136">
        <v>1735.1</v>
      </c>
      <c r="AD136">
        <v>1327.8</v>
      </c>
      <c r="AE136">
        <v>10289.799999999999</v>
      </c>
      <c r="AF136">
        <v>19.8</v>
      </c>
      <c r="AG136">
        <v>10080</v>
      </c>
      <c r="AH136">
        <v>166.8</v>
      </c>
      <c r="AI136">
        <v>1045.5</v>
      </c>
      <c r="AJ136">
        <v>1327.8</v>
      </c>
      <c r="AK136">
        <v>10157.799999999999</v>
      </c>
      <c r="AL136">
        <v>19.8</v>
      </c>
      <c r="AM136">
        <v>307.2</v>
      </c>
      <c r="AN136">
        <v>293.7</v>
      </c>
      <c r="AO136">
        <v>7.4</v>
      </c>
      <c r="AP136">
        <v>0</v>
      </c>
      <c r="AQ136">
        <v>11.8</v>
      </c>
      <c r="AR136">
        <v>9.5</v>
      </c>
      <c r="AS136">
        <v>3.1</v>
      </c>
      <c r="AT136">
        <v>20547</v>
      </c>
      <c r="AU136">
        <v>1992.1</v>
      </c>
      <c r="AV136">
        <v>3643.9</v>
      </c>
      <c r="AW136">
        <v>472.2</v>
      </c>
      <c r="AX136">
        <v>579.70000000000005</v>
      </c>
      <c r="AY136">
        <v>1269.3</v>
      </c>
      <c r="AZ136">
        <v>225.2</v>
      </c>
      <c r="BA136">
        <v>29</v>
      </c>
      <c r="BB136">
        <v>200.2</v>
      </c>
      <c r="BC136">
        <v>93</v>
      </c>
      <c r="BD136">
        <v>47.6</v>
      </c>
      <c r="BE136">
        <v>36</v>
      </c>
      <c r="BF136">
        <v>13.6</v>
      </c>
      <c r="BG136">
        <v>169.8</v>
      </c>
      <c r="BH136">
        <v>52.6</v>
      </c>
      <c r="BI136">
        <v>15.8</v>
      </c>
      <c r="BJ136">
        <v>17</v>
      </c>
      <c r="BK136">
        <v>25.6</v>
      </c>
      <c r="BL136">
        <v>1</v>
      </c>
      <c r="BM136">
        <v>17.399999999999999</v>
      </c>
      <c r="BN136">
        <v>27.2</v>
      </c>
      <c r="BO136">
        <v>29.6</v>
      </c>
      <c r="BP136">
        <v>28.2</v>
      </c>
    </row>
    <row r="137" spans="1:68" x14ac:dyDescent="0.25">
      <c r="A137" t="s">
        <v>135</v>
      </c>
      <c r="B137" t="s">
        <v>4</v>
      </c>
      <c r="C137">
        <v>9053</v>
      </c>
      <c r="D137">
        <v>1564.18</v>
      </c>
      <c r="E137">
        <v>739.72</v>
      </c>
      <c r="F137">
        <v>21.54</v>
      </c>
      <c r="G137">
        <v>148.66</v>
      </c>
      <c r="H137">
        <v>22.18</v>
      </c>
      <c r="I137">
        <v>219.38</v>
      </c>
      <c r="J137">
        <v>8.6</v>
      </c>
      <c r="K137">
        <v>178.58</v>
      </c>
      <c r="L137">
        <v>575.6</v>
      </c>
      <c r="M137">
        <v>89.4</v>
      </c>
      <c r="N137">
        <v>168.3</v>
      </c>
      <c r="O137">
        <v>104.2</v>
      </c>
      <c r="P137">
        <v>22.74</v>
      </c>
      <c r="Q137">
        <v>9</v>
      </c>
      <c r="R137">
        <v>900.76</v>
      </c>
      <c r="S137">
        <v>238.86</v>
      </c>
      <c r="T137">
        <v>120020.52</v>
      </c>
      <c r="U137">
        <v>99001.26</v>
      </c>
      <c r="V137">
        <v>86921.34</v>
      </c>
      <c r="W137">
        <v>10951.38</v>
      </c>
      <c r="X137">
        <v>454.44</v>
      </c>
      <c r="Y137">
        <v>427.9</v>
      </c>
      <c r="Z137">
        <v>1139.6199999999999</v>
      </c>
      <c r="AA137">
        <v>35898.660000000003</v>
      </c>
      <c r="AB137">
        <v>4305.2</v>
      </c>
      <c r="AC137">
        <v>26742.16</v>
      </c>
      <c r="AD137">
        <v>25420</v>
      </c>
      <c r="AE137">
        <v>28788.5</v>
      </c>
      <c r="AF137">
        <v>635.20000000000005</v>
      </c>
      <c r="AG137">
        <v>30075.3</v>
      </c>
      <c r="AH137">
        <v>4273.2</v>
      </c>
      <c r="AI137">
        <v>14140.96</v>
      </c>
      <c r="AJ137">
        <v>25238.400000000001</v>
      </c>
      <c r="AK137">
        <v>26953.1</v>
      </c>
      <c r="AL137">
        <v>569.20000000000005</v>
      </c>
      <c r="AM137">
        <v>6614.4</v>
      </c>
      <c r="AN137">
        <v>2366.2399999999998</v>
      </c>
      <c r="AO137">
        <v>217.6</v>
      </c>
      <c r="AP137">
        <v>85.52</v>
      </c>
      <c r="AQ137">
        <v>44.5</v>
      </c>
      <c r="AR137">
        <v>61.82</v>
      </c>
      <c r="AS137">
        <v>28.54</v>
      </c>
      <c r="AT137">
        <v>63785.52</v>
      </c>
      <c r="AU137">
        <v>37029.94</v>
      </c>
      <c r="AV137">
        <v>58049.2</v>
      </c>
      <c r="AW137">
        <v>3838.2</v>
      </c>
      <c r="AX137">
        <v>9719.9599999999991</v>
      </c>
      <c r="AY137">
        <v>22321.16</v>
      </c>
      <c r="AZ137">
        <v>622.78</v>
      </c>
      <c r="BA137">
        <v>116.94</v>
      </c>
      <c r="BB137">
        <v>592.41999999999996</v>
      </c>
      <c r="BC137">
        <v>250.4</v>
      </c>
      <c r="BD137">
        <v>130.26</v>
      </c>
      <c r="BE137">
        <v>92.94</v>
      </c>
      <c r="BF137">
        <v>74.8</v>
      </c>
      <c r="BG137">
        <v>486.38</v>
      </c>
      <c r="BH137">
        <v>146.38</v>
      </c>
      <c r="BI137">
        <v>68.36</v>
      </c>
      <c r="BJ137">
        <v>35.799999999999997</v>
      </c>
      <c r="BK137">
        <v>100.2</v>
      </c>
      <c r="BL137">
        <v>30.46</v>
      </c>
      <c r="BM137">
        <v>36.1</v>
      </c>
      <c r="BN137">
        <v>59.82</v>
      </c>
      <c r="BO137">
        <v>48.1</v>
      </c>
      <c r="BP137">
        <v>69.16</v>
      </c>
    </row>
    <row r="138" spans="1:68" x14ac:dyDescent="0.25">
      <c r="A138" t="s">
        <v>135</v>
      </c>
      <c r="B138" t="s">
        <v>10</v>
      </c>
      <c r="C138">
        <v>1865</v>
      </c>
      <c r="D138">
        <v>466.2</v>
      </c>
      <c r="E138">
        <v>175</v>
      </c>
      <c r="F138">
        <v>18.399999999999999</v>
      </c>
      <c r="G138">
        <v>51.1</v>
      </c>
      <c r="H138">
        <v>7.1</v>
      </c>
      <c r="I138">
        <v>71</v>
      </c>
      <c r="J138">
        <v>4.4000000000000004</v>
      </c>
      <c r="K138">
        <v>41.7</v>
      </c>
      <c r="L138">
        <v>173.9</v>
      </c>
      <c r="M138">
        <v>24.1</v>
      </c>
      <c r="N138">
        <v>24.1</v>
      </c>
      <c r="O138">
        <v>40.700000000000003</v>
      </c>
      <c r="P138">
        <v>10.5</v>
      </c>
      <c r="Q138">
        <v>2</v>
      </c>
      <c r="R138">
        <v>249.3</v>
      </c>
      <c r="S138">
        <v>74.7</v>
      </c>
      <c r="T138">
        <v>23799.3</v>
      </c>
      <c r="U138">
        <v>17166.3</v>
      </c>
      <c r="V138">
        <v>12836.3</v>
      </c>
      <c r="W138">
        <v>3626.8</v>
      </c>
      <c r="X138">
        <v>760.4</v>
      </c>
      <c r="Y138">
        <v>111.2</v>
      </c>
      <c r="Z138">
        <v>324</v>
      </c>
      <c r="AA138">
        <v>7174.2</v>
      </c>
      <c r="AB138">
        <v>1341.8</v>
      </c>
      <c r="AC138">
        <v>8121.5</v>
      </c>
      <c r="AD138">
        <v>1058.2</v>
      </c>
      <c r="AE138">
        <v>4996.3999999999996</v>
      </c>
      <c r="AF138">
        <v>151</v>
      </c>
      <c r="AG138">
        <v>5574.8</v>
      </c>
      <c r="AH138">
        <v>1338.2</v>
      </c>
      <c r="AI138">
        <v>3286.5</v>
      </c>
      <c r="AJ138">
        <v>845</v>
      </c>
      <c r="AK138">
        <v>4839.3999999999996</v>
      </c>
      <c r="AL138">
        <v>134.6</v>
      </c>
      <c r="AM138">
        <v>1220.5999999999999</v>
      </c>
      <c r="AN138">
        <v>979.9</v>
      </c>
      <c r="AO138">
        <v>432.2</v>
      </c>
      <c r="AP138">
        <v>50.8</v>
      </c>
      <c r="AQ138">
        <v>14</v>
      </c>
      <c r="AR138">
        <v>17.8</v>
      </c>
      <c r="AS138">
        <v>17.899999999999999</v>
      </c>
      <c r="AT138">
        <v>12542</v>
      </c>
      <c r="AU138">
        <v>4150.3</v>
      </c>
      <c r="AV138">
        <v>10783.3</v>
      </c>
      <c r="AW138">
        <v>937</v>
      </c>
      <c r="AX138">
        <v>2339.1</v>
      </c>
      <c r="AY138">
        <v>7174.1</v>
      </c>
      <c r="AZ138">
        <v>144.4</v>
      </c>
      <c r="BA138">
        <v>30.6</v>
      </c>
      <c r="BB138">
        <v>169.7</v>
      </c>
      <c r="BC138">
        <v>82.6</v>
      </c>
      <c r="BD138">
        <v>36.200000000000003</v>
      </c>
      <c r="BE138">
        <v>24.9</v>
      </c>
      <c r="BF138">
        <v>7.8</v>
      </c>
      <c r="BG138">
        <v>112.7</v>
      </c>
      <c r="BH138">
        <v>39.9</v>
      </c>
      <c r="BI138">
        <v>15.4</v>
      </c>
      <c r="BJ138">
        <v>7</v>
      </c>
      <c r="BK138">
        <v>38.700000000000003</v>
      </c>
      <c r="BL138">
        <v>8.8000000000000007</v>
      </c>
      <c r="BM138">
        <v>26.8</v>
      </c>
      <c r="BN138">
        <v>21.6</v>
      </c>
      <c r="BO138">
        <v>8.9</v>
      </c>
      <c r="BP138">
        <v>13.5</v>
      </c>
    </row>
    <row r="139" spans="1:68" x14ac:dyDescent="0.25">
      <c r="A139" t="s">
        <v>135</v>
      </c>
      <c r="B139" t="s">
        <v>5</v>
      </c>
      <c r="C139">
        <v>4978</v>
      </c>
      <c r="D139">
        <v>594.20000000000005</v>
      </c>
      <c r="E139">
        <v>257</v>
      </c>
      <c r="F139">
        <v>10.8</v>
      </c>
      <c r="G139">
        <v>66.5</v>
      </c>
      <c r="H139">
        <v>12.1</v>
      </c>
      <c r="I139">
        <v>79.599999999999994</v>
      </c>
      <c r="J139">
        <v>5</v>
      </c>
      <c r="K139">
        <v>79.900000000000006</v>
      </c>
      <c r="L139">
        <v>209.7</v>
      </c>
      <c r="M139">
        <v>28.5</v>
      </c>
      <c r="N139">
        <v>49.7</v>
      </c>
      <c r="O139">
        <v>45.7</v>
      </c>
      <c r="P139">
        <v>8.6999999999999993</v>
      </c>
      <c r="Q139">
        <v>5.2</v>
      </c>
      <c r="R139">
        <v>345.9</v>
      </c>
      <c r="S139">
        <v>86.3</v>
      </c>
      <c r="T139">
        <v>45156.9</v>
      </c>
      <c r="U139">
        <v>36178.300000000003</v>
      </c>
      <c r="V139">
        <v>30787.5</v>
      </c>
      <c r="W139">
        <v>4831.8</v>
      </c>
      <c r="X139">
        <v>232.2</v>
      </c>
      <c r="Y139">
        <v>138.4</v>
      </c>
      <c r="Z139">
        <v>432.2</v>
      </c>
      <c r="AA139">
        <v>11511.2</v>
      </c>
      <c r="AB139">
        <v>1323.2</v>
      </c>
      <c r="AC139">
        <v>11308.3</v>
      </c>
      <c r="AD139">
        <v>11645.2</v>
      </c>
      <c r="AE139">
        <v>9088.4</v>
      </c>
      <c r="AF139">
        <v>318.39999999999998</v>
      </c>
      <c r="AG139">
        <v>9516.4</v>
      </c>
      <c r="AH139">
        <v>1319.6</v>
      </c>
      <c r="AI139">
        <v>5038.3</v>
      </c>
      <c r="AJ139">
        <v>11345.2</v>
      </c>
      <c r="AK139">
        <v>8745.7999999999993</v>
      </c>
      <c r="AL139">
        <v>244</v>
      </c>
      <c r="AM139">
        <v>1138.8</v>
      </c>
      <c r="AN139">
        <v>1352.9</v>
      </c>
      <c r="AO139">
        <v>185</v>
      </c>
      <c r="AP139">
        <v>58.6</v>
      </c>
      <c r="AQ139">
        <v>34.6</v>
      </c>
      <c r="AR139">
        <v>18.2</v>
      </c>
      <c r="AS139">
        <v>13.1</v>
      </c>
      <c r="AT139">
        <v>20445.8</v>
      </c>
      <c r="AU139">
        <v>15609.9</v>
      </c>
      <c r="AV139">
        <v>24588.5</v>
      </c>
      <c r="AW139">
        <v>2159.6</v>
      </c>
      <c r="AX139">
        <v>2868.5</v>
      </c>
      <c r="AY139">
        <v>9138.5</v>
      </c>
      <c r="AZ139">
        <v>215.6</v>
      </c>
      <c r="BA139">
        <v>41.4</v>
      </c>
      <c r="BB139">
        <v>199.7</v>
      </c>
      <c r="BC139">
        <v>92.4</v>
      </c>
      <c r="BD139">
        <v>64.599999999999994</v>
      </c>
      <c r="BE139">
        <v>52.9</v>
      </c>
      <c r="BF139">
        <v>19.8</v>
      </c>
      <c r="BG139">
        <v>159.69999999999999</v>
      </c>
      <c r="BH139">
        <v>53.3</v>
      </c>
      <c r="BI139">
        <v>26.8</v>
      </c>
      <c r="BJ139">
        <v>14.6</v>
      </c>
      <c r="BK139">
        <v>52.1</v>
      </c>
      <c r="BL139">
        <v>14.2</v>
      </c>
      <c r="BM139">
        <v>10</v>
      </c>
      <c r="BN139">
        <v>18.600000000000001</v>
      </c>
      <c r="BO139">
        <v>21.5</v>
      </c>
      <c r="BP139">
        <v>29.3</v>
      </c>
    </row>
    <row r="140" spans="1:68" x14ac:dyDescent="0.25">
      <c r="A140" t="s">
        <v>135</v>
      </c>
      <c r="B140" t="s">
        <v>6</v>
      </c>
      <c r="C140">
        <v>4760</v>
      </c>
      <c r="D140">
        <v>684.4</v>
      </c>
      <c r="E140">
        <v>141.80000000000001</v>
      </c>
      <c r="F140">
        <v>14.6</v>
      </c>
      <c r="G140">
        <v>96.4</v>
      </c>
      <c r="H140">
        <v>9</v>
      </c>
      <c r="I140">
        <v>49.8</v>
      </c>
      <c r="J140">
        <v>1</v>
      </c>
      <c r="K140">
        <v>60</v>
      </c>
      <c r="L140">
        <v>182.2</v>
      </c>
      <c r="M140">
        <v>13.8</v>
      </c>
      <c r="N140">
        <v>24.2</v>
      </c>
      <c r="O140">
        <v>25.4</v>
      </c>
      <c r="P140">
        <v>6.4</v>
      </c>
      <c r="Q140">
        <v>1</v>
      </c>
      <c r="R140">
        <v>160</v>
      </c>
      <c r="S140">
        <v>153</v>
      </c>
      <c r="T140">
        <v>43008.4</v>
      </c>
      <c r="U140">
        <v>20009.599999999999</v>
      </c>
      <c r="V140">
        <v>4124</v>
      </c>
      <c r="W140">
        <v>9637.2000000000007</v>
      </c>
      <c r="X140">
        <v>5501.8</v>
      </c>
      <c r="Y140">
        <v>739.6</v>
      </c>
      <c r="Z140">
        <v>313</v>
      </c>
      <c r="AA140">
        <v>9237</v>
      </c>
      <c r="AB140">
        <v>2045</v>
      </c>
      <c r="AC140">
        <v>25955.8</v>
      </c>
      <c r="AD140">
        <v>2197</v>
      </c>
      <c r="AE140">
        <v>3526</v>
      </c>
      <c r="AF140">
        <v>18</v>
      </c>
      <c r="AG140">
        <v>5777</v>
      </c>
      <c r="AH140">
        <v>1653</v>
      </c>
      <c r="AI140">
        <v>8580.2000000000007</v>
      </c>
      <c r="AJ140">
        <v>1131</v>
      </c>
      <c r="AK140">
        <v>2844.6</v>
      </c>
      <c r="AL140">
        <v>18</v>
      </c>
      <c r="AM140">
        <v>599</v>
      </c>
      <c r="AN140">
        <v>4199.3999999999996</v>
      </c>
      <c r="AO140">
        <v>2336.4</v>
      </c>
      <c r="AP140">
        <v>174.6</v>
      </c>
      <c r="AQ140">
        <v>11.6</v>
      </c>
      <c r="AR140">
        <v>24.8</v>
      </c>
      <c r="AS140">
        <v>60</v>
      </c>
      <c r="AT140">
        <v>9401.2000000000007</v>
      </c>
      <c r="AU140">
        <v>10608.4</v>
      </c>
      <c r="AV140">
        <v>33607.199999999997</v>
      </c>
      <c r="AW140">
        <v>1263.8</v>
      </c>
      <c r="AX140">
        <v>7316.4</v>
      </c>
      <c r="AY140">
        <v>24692</v>
      </c>
      <c r="AZ140">
        <v>90.6</v>
      </c>
      <c r="BA140">
        <v>51.2</v>
      </c>
      <c r="BB140">
        <v>138.6</v>
      </c>
      <c r="BC140">
        <v>65.8</v>
      </c>
      <c r="BD140">
        <v>51.6</v>
      </c>
      <c r="BE140">
        <v>44</v>
      </c>
      <c r="BF140">
        <v>13</v>
      </c>
      <c r="BG140">
        <v>93.8</v>
      </c>
      <c r="BH140">
        <v>23.8</v>
      </c>
      <c r="BI140">
        <v>13.8</v>
      </c>
      <c r="BJ140">
        <v>10.4</v>
      </c>
      <c r="BK140">
        <v>65.599999999999994</v>
      </c>
      <c r="BL140">
        <v>30.8</v>
      </c>
      <c r="BM140">
        <v>18</v>
      </c>
      <c r="BN140">
        <v>17.399999999999999</v>
      </c>
      <c r="BO140">
        <v>10.4</v>
      </c>
      <c r="BP140">
        <v>4</v>
      </c>
    </row>
    <row r="141" spans="1:68" x14ac:dyDescent="0.25">
      <c r="A141" t="s">
        <v>135</v>
      </c>
      <c r="B141" t="s">
        <v>7</v>
      </c>
      <c r="C141">
        <v>8810</v>
      </c>
      <c r="D141">
        <v>765.2</v>
      </c>
      <c r="E141">
        <v>271.39999999999998</v>
      </c>
      <c r="F141">
        <v>10.199999999999999</v>
      </c>
      <c r="G141">
        <v>113.7</v>
      </c>
      <c r="H141">
        <v>16.399999999999999</v>
      </c>
      <c r="I141">
        <v>63.5</v>
      </c>
      <c r="J141">
        <v>4</v>
      </c>
      <c r="K141">
        <v>88.7</v>
      </c>
      <c r="L141">
        <v>258.10000000000002</v>
      </c>
      <c r="M141">
        <v>35.200000000000003</v>
      </c>
      <c r="N141">
        <v>48.3</v>
      </c>
      <c r="O141">
        <v>29.7</v>
      </c>
      <c r="P141">
        <v>13.6</v>
      </c>
      <c r="Q141">
        <v>0</v>
      </c>
      <c r="R141">
        <v>322.3</v>
      </c>
      <c r="S141">
        <v>156.1</v>
      </c>
      <c r="T141">
        <v>66628.600000000006</v>
      </c>
      <c r="U141">
        <v>40668.6</v>
      </c>
      <c r="V141">
        <v>22226.2</v>
      </c>
      <c r="W141">
        <v>15465.2</v>
      </c>
      <c r="X141">
        <v>1005.4</v>
      </c>
      <c r="Y141">
        <v>1394.4</v>
      </c>
      <c r="Z141">
        <v>478.4</v>
      </c>
      <c r="AA141">
        <v>13583.6</v>
      </c>
      <c r="AB141">
        <v>2227</v>
      </c>
      <c r="AC141">
        <v>33331.9</v>
      </c>
      <c r="AD141">
        <v>10011.200000000001</v>
      </c>
      <c r="AE141">
        <v>7404.7</v>
      </c>
      <c r="AF141">
        <v>112</v>
      </c>
      <c r="AG141">
        <v>10986</v>
      </c>
      <c r="AH141">
        <v>1078</v>
      </c>
      <c r="AI141">
        <v>11800.1</v>
      </c>
      <c r="AJ141">
        <v>9702.7999999999993</v>
      </c>
      <c r="AK141">
        <v>7031.5</v>
      </c>
      <c r="AL141">
        <v>93.4</v>
      </c>
      <c r="AM141">
        <v>735</v>
      </c>
      <c r="AN141">
        <v>7804.6</v>
      </c>
      <c r="AO141">
        <v>677.6</v>
      </c>
      <c r="AP141">
        <v>119.6</v>
      </c>
      <c r="AQ141">
        <v>25.8</v>
      </c>
      <c r="AR141">
        <v>27.6</v>
      </c>
      <c r="AS141">
        <v>60.5</v>
      </c>
      <c r="AT141">
        <v>19889.400000000001</v>
      </c>
      <c r="AU141">
        <v>20779.2</v>
      </c>
      <c r="AV141">
        <v>46739.199999999997</v>
      </c>
      <c r="AW141">
        <v>2055.3000000000002</v>
      </c>
      <c r="AX141">
        <v>9744.7999999999993</v>
      </c>
      <c r="AY141">
        <v>31276.6</v>
      </c>
      <c r="AZ141">
        <v>220.4</v>
      </c>
      <c r="BA141">
        <v>51</v>
      </c>
      <c r="BB141">
        <v>235.5</v>
      </c>
      <c r="BC141">
        <v>102.9</v>
      </c>
      <c r="BD141">
        <v>59.6</v>
      </c>
      <c r="BE141">
        <v>42.6</v>
      </c>
      <c r="BF141">
        <v>37.799999999999997</v>
      </c>
      <c r="BG141">
        <v>180.4</v>
      </c>
      <c r="BH141">
        <v>49.8</v>
      </c>
      <c r="BI141">
        <v>25.8</v>
      </c>
      <c r="BJ141">
        <v>15.4</v>
      </c>
      <c r="BK141">
        <v>80.099999999999994</v>
      </c>
      <c r="BL141">
        <v>35.799999999999997</v>
      </c>
      <c r="BM141">
        <v>12</v>
      </c>
      <c r="BN141">
        <v>21.1</v>
      </c>
      <c r="BO141">
        <v>10</v>
      </c>
      <c r="BP141">
        <v>19.8</v>
      </c>
    </row>
    <row r="142" spans="1:68" x14ac:dyDescent="0.25">
      <c r="A142" t="s">
        <v>135</v>
      </c>
      <c r="B142" t="s">
        <v>8</v>
      </c>
      <c r="C142">
        <v>2400</v>
      </c>
      <c r="D142">
        <v>492.2</v>
      </c>
      <c r="E142">
        <v>168.4</v>
      </c>
      <c r="F142">
        <v>3</v>
      </c>
      <c r="G142">
        <v>73.7</v>
      </c>
      <c r="H142">
        <v>3</v>
      </c>
      <c r="I142">
        <v>54</v>
      </c>
      <c r="J142">
        <v>3</v>
      </c>
      <c r="K142">
        <v>54.3</v>
      </c>
      <c r="L142">
        <v>167.8</v>
      </c>
      <c r="M142">
        <v>18.899999999999999</v>
      </c>
      <c r="N142">
        <v>14.5</v>
      </c>
      <c r="O142">
        <v>41.1</v>
      </c>
      <c r="P142">
        <v>4</v>
      </c>
      <c r="Q142">
        <v>1.8</v>
      </c>
      <c r="R142">
        <v>190.3</v>
      </c>
      <c r="S142">
        <v>113.8</v>
      </c>
      <c r="T142">
        <v>25412</v>
      </c>
      <c r="U142">
        <v>14559.4</v>
      </c>
      <c r="V142">
        <v>5806.4</v>
      </c>
      <c r="W142">
        <v>8120</v>
      </c>
      <c r="X142">
        <v>411.2</v>
      </c>
      <c r="Y142">
        <v>116.2</v>
      </c>
      <c r="Z142">
        <v>304.10000000000002</v>
      </c>
      <c r="AA142">
        <v>7268.4</v>
      </c>
      <c r="AB142">
        <v>187</v>
      </c>
      <c r="AC142">
        <v>13237.3</v>
      </c>
      <c r="AD142">
        <v>564.79999999999995</v>
      </c>
      <c r="AE142">
        <v>3965.8</v>
      </c>
      <c r="AF142">
        <v>181</v>
      </c>
      <c r="AG142">
        <v>5048.3999999999996</v>
      </c>
      <c r="AH142">
        <v>121.4</v>
      </c>
      <c r="AI142">
        <v>5393.4</v>
      </c>
      <c r="AJ142">
        <v>234.8</v>
      </c>
      <c r="AK142">
        <v>3378.8</v>
      </c>
      <c r="AL142">
        <v>88</v>
      </c>
      <c r="AM142">
        <v>243.2</v>
      </c>
      <c r="AN142">
        <v>3625.8</v>
      </c>
      <c r="AO142">
        <v>198.4</v>
      </c>
      <c r="AP142">
        <v>16.2</v>
      </c>
      <c r="AQ142">
        <v>22.2</v>
      </c>
      <c r="AR142">
        <v>27.8</v>
      </c>
      <c r="AS142">
        <v>23.9</v>
      </c>
      <c r="AT142">
        <v>7760.2</v>
      </c>
      <c r="AU142">
        <v>6281.6</v>
      </c>
      <c r="AV142">
        <v>17608.8</v>
      </c>
      <c r="AW142">
        <v>1033.2</v>
      </c>
      <c r="AX142">
        <v>4086</v>
      </c>
      <c r="AY142">
        <v>11969.2</v>
      </c>
      <c r="AZ142">
        <v>120.7</v>
      </c>
      <c r="BA142">
        <v>47.7</v>
      </c>
      <c r="BB142">
        <v>156.4</v>
      </c>
      <c r="BC142">
        <v>88.5</v>
      </c>
      <c r="BD142">
        <v>34.4</v>
      </c>
      <c r="BE142">
        <v>16</v>
      </c>
      <c r="BF142">
        <v>6</v>
      </c>
      <c r="BG142">
        <v>112.1</v>
      </c>
      <c r="BH142">
        <v>42.2</v>
      </c>
      <c r="BI142">
        <v>10.4</v>
      </c>
      <c r="BJ142">
        <v>2.4</v>
      </c>
      <c r="BK142">
        <v>63.1</v>
      </c>
      <c r="BL142">
        <v>12.2</v>
      </c>
      <c r="BM142">
        <v>19.8</v>
      </c>
      <c r="BN142">
        <v>20.7</v>
      </c>
      <c r="BO142">
        <v>5.4</v>
      </c>
      <c r="BP142">
        <v>6</v>
      </c>
    </row>
    <row r="143" spans="1:68" x14ac:dyDescent="0.25">
      <c r="A143" t="s">
        <v>135</v>
      </c>
      <c r="B143" t="s">
        <v>9</v>
      </c>
      <c r="C143">
        <v>18140</v>
      </c>
      <c r="D143">
        <v>3184.5</v>
      </c>
      <c r="E143">
        <v>1220.4000000000001</v>
      </c>
      <c r="F143">
        <v>30.6</v>
      </c>
      <c r="G143">
        <v>447.6</v>
      </c>
      <c r="H143">
        <v>69</v>
      </c>
      <c r="I143">
        <v>402.6</v>
      </c>
      <c r="J143">
        <v>20.5</v>
      </c>
      <c r="K143">
        <v>404.8</v>
      </c>
      <c r="L143">
        <v>912.1</v>
      </c>
      <c r="M143">
        <v>373</v>
      </c>
      <c r="N143">
        <v>251.4</v>
      </c>
      <c r="O143">
        <v>135.9</v>
      </c>
      <c r="P143">
        <v>71</v>
      </c>
      <c r="Q143">
        <v>14.2</v>
      </c>
      <c r="R143">
        <v>1568.1</v>
      </c>
      <c r="S143">
        <v>609.79999999999995</v>
      </c>
      <c r="T143">
        <v>205398.2</v>
      </c>
      <c r="U143">
        <v>157656</v>
      </c>
      <c r="V143">
        <v>118901.5</v>
      </c>
      <c r="W143">
        <v>32163</v>
      </c>
      <c r="X143">
        <v>1904.4</v>
      </c>
      <c r="Y143">
        <v>1908.4</v>
      </c>
      <c r="Z143">
        <v>2177.9</v>
      </c>
      <c r="AA143">
        <v>65074.3</v>
      </c>
      <c r="AB143">
        <v>1581.8</v>
      </c>
      <c r="AC143">
        <v>77459.5</v>
      </c>
      <c r="AD143">
        <v>23966.2</v>
      </c>
      <c r="AE143">
        <v>46737.2</v>
      </c>
      <c r="AF143">
        <v>3781.2</v>
      </c>
      <c r="AG143">
        <v>48173.4</v>
      </c>
      <c r="AH143">
        <v>1349.2</v>
      </c>
      <c r="AI143">
        <v>36907.300000000003</v>
      </c>
      <c r="AJ143">
        <v>23056.6</v>
      </c>
      <c r="AK143">
        <v>43997.2</v>
      </c>
      <c r="AL143">
        <v>1899.8</v>
      </c>
      <c r="AM143">
        <v>14462.4</v>
      </c>
      <c r="AN143">
        <v>11930.9</v>
      </c>
      <c r="AO143">
        <v>542.6</v>
      </c>
      <c r="AP143">
        <v>355</v>
      </c>
      <c r="AQ143">
        <v>164</v>
      </c>
      <c r="AR143">
        <v>175.7</v>
      </c>
      <c r="AS143">
        <v>113.1</v>
      </c>
      <c r="AT143">
        <v>101765.5</v>
      </c>
      <c r="AU143">
        <v>50139.199999999997</v>
      </c>
      <c r="AV143">
        <v>104589.5</v>
      </c>
      <c r="AW143">
        <v>11829.6</v>
      </c>
      <c r="AX143">
        <v>25176.1</v>
      </c>
      <c r="AY143">
        <v>65728.3</v>
      </c>
      <c r="AZ143">
        <v>953.4</v>
      </c>
      <c r="BA143">
        <v>267</v>
      </c>
      <c r="BB143">
        <v>1004.7</v>
      </c>
      <c r="BC143">
        <v>515.79999999999995</v>
      </c>
      <c r="BD143">
        <v>207.6</v>
      </c>
      <c r="BE143">
        <v>193.8</v>
      </c>
      <c r="BF143">
        <v>102.8</v>
      </c>
      <c r="BG143">
        <v>742.6</v>
      </c>
      <c r="BH143">
        <v>259</v>
      </c>
      <c r="BI143">
        <v>99.6</v>
      </c>
      <c r="BJ143">
        <v>68.400000000000006</v>
      </c>
      <c r="BK143">
        <v>313.2</v>
      </c>
      <c r="BL143">
        <v>106</v>
      </c>
      <c r="BM143">
        <v>83.4</v>
      </c>
      <c r="BN143">
        <v>114.8</v>
      </c>
      <c r="BO143">
        <v>62</v>
      </c>
      <c r="BP143">
        <v>117.6</v>
      </c>
    </row>
    <row r="144" spans="1:68" x14ac:dyDescent="0.25">
      <c r="A144" t="s">
        <v>136</v>
      </c>
      <c r="B144" t="s">
        <v>1</v>
      </c>
      <c r="C144">
        <v>34186</v>
      </c>
      <c r="D144">
        <v>4733.32</v>
      </c>
      <c r="E144">
        <v>1972.912</v>
      </c>
      <c r="F144">
        <v>92.76</v>
      </c>
      <c r="G144">
        <v>462.39600000000002</v>
      </c>
      <c r="H144">
        <v>58.96</v>
      </c>
      <c r="I144">
        <v>881.14</v>
      </c>
      <c r="J144">
        <v>24.2</v>
      </c>
      <c r="K144">
        <v>594.96</v>
      </c>
      <c r="L144">
        <v>1950.3920000000001</v>
      </c>
      <c r="M144">
        <v>402.12</v>
      </c>
      <c r="N144">
        <v>215.94</v>
      </c>
      <c r="O144">
        <v>314.45999999999998</v>
      </c>
      <c r="P144">
        <v>102.16</v>
      </c>
      <c r="Q144">
        <v>40.200000000000003</v>
      </c>
      <c r="R144">
        <v>2833.88</v>
      </c>
      <c r="S144">
        <v>740.56</v>
      </c>
      <c r="T144">
        <v>475838.484</v>
      </c>
      <c r="U144">
        <v>388095.54</v>
      </c>
      <c r="V144">
        <v>315164.88</v>
      </c>
      <c r="W144">
        <v>34526.6</v>
      </c>
      <c r="X144">
        <v>6464.52</v>
      </c>
      <c r="Y144">
        <v>4530.22</v>
      </c>
      <c r="Z144">
        <v>3559.54</v>
      </c>
      <c r="AA144">
        <v>167481.12</v>
      </c>
      <c r="AB144">
        <v>10416.540000000001</v>
      </c>
      <c r="AC144">
        <v>97220.1</v>
      </c>
      <c r="AD144">
        <v>24307.200000000001</v>
      </c>
      <c r="AE144">
        <v>160851.48000000001</v>
      </c>
      <c r="AF144">
        <v>8574.3999999999905</v>
      </c>
      <c r="AG144">
        <v>144000.24400000001</v>
      </c>
      <c r="AH144">
        <v>7990.82</v>
      </c>
      <c r="AI144">
        <v>44666.96</v>
      </c>
      <c r="AJ144">
        <v>39048.199999999997</v>
      </c>
      <c r="AK144">
        <v>150746.64000000001</v>
      </c>
      <c r="AL144">
        <v>8014.2</v>
      </c>
      <c r="AM144">
        <v>17238</v>
      </c>
      <c r="AN144">
        <v>6183.2</v>
      </c>
      <c r="AO144">
        <v>1096.9000000000001</v>
      </c>
      <c r="AP144">
        <v>203.36</v>
      </c>
      <c r="AQ144">
        <v>217.11600000000001</v>
      </c>
      <c r="AR144">
        <v>127.34</v>
      </c>
      <c r="AS144">
        <v>102.6</v>
      </c>
      <c r="AT144">
        <v>299537.5</v>
      </c>
      <c r="AU144">
        <v>91215.452000000005</v>
      </c>
      <c r="AV144">
        <v>180373.264</v>
      </c>
      <c r="AW144">
        <v>18396.38</v>
      </c>
      <c r="AX144">
        <v>32631.1</v>
      </c>
      <c r="AY144">
        <v>79813.899999999994</v>
      </c>
      <c r="AZ144">
        <v>1528.848</v>
      </c>
      <c r="BA144">
        <v>444.06400000000002</v>
      </c>
      <c r="BB144">
        <v>1396.58</v>
      </c>
      <c r="BC144">
        <v>870.16</v>
      </c>
      <c r="BD144">
        <v>516.52</v>
      </c>
      <c r="BE144">
        <v>395.88400000000001</v>
      </c>
      <c r="BF144">
        <v>330.65199999999999</v>
      </c>
      <c r="BG144">
        <v>1100.348</v>
      </c>
      <c r="BH144">
        <v>522.34799999999996</v>
      </c>
      <c r="BI144">
        <v>191.16</v>
      </c>
      <c r="BJ144">
        <v>206.404</v>
      </c>
      <c r="BK144">
        <v>348.26</v>
      </c>
      <c r="BL144">
        <v>104.56</v>
      </c>
      <c r="BM144">
        <v>114.92</v>
      </c>
      <c r="BN144">
        <v>175.8</v>
      </c>
      <c r="BO144">
        <v>207.32</v>
      </c>
      <c r="BP144">
        <v>368.67200000000003</v>
      </c>
    </row>
    <row r="145" spans="1:68" x14ac:dyDescent="0.25">
      <c r="A145" t="s">
        <v>136</v>
      </c>
      <c r="B145" t="s">
        <v>60</v>
      </c>
      <c r="C145">
        <v>8988</v>
      </c>
      <c r="D145">
        <v>765.22199999999998</v>
      </c>
      <c r="E145">
        <v>348.52199999999999</v>
      </c>
      <c r="F145">
        <v>20.096</v>
      </c>
      <c r="G145">
        <v>49.176000000000002</v>
      </c>
      <c r="H145">
        <v>12.497999999999999</v>
      </c>
      <c r="I145">
        <v>176.50200000000001</v>
      </c>
      <c r="J145">
        <v>9.1999999999999993</v>
      </c>
      <c r="K145">
        <v>124.658</v>
      </c>
      <c r="L145">
        <v>276.60199999999998</v>
      </c>
      <c r="M145">
        <v>76.665999999999997</v>
      </c>
      <c r="N145">
        <v>46.972000000000001</v>
      </c>
      <c r="O145">
        <v>89.097999999999999</v>
      </c>
      <c r="P145">
        <v>14.298</v>
      </c>
      <c r="Q145">
        <v>2.6</v>
      </c>
      <c r="R145">
        <v>606.33399999999995</v>
      </c>
      <c r="S145">
        <v>79.66</v>
      </c>
      <c r="T145">
        <v>75579.153999999995</v>
      </c>
      <c r="U145">
        <v>64270.982000000004</v>
      </c>
      <c r="V145">
        <v>46832.504000000001</v>
      </c>
      <c r="W145">
        <v>10761.88</v>
      </c>
      <c r="X145">
        <v>864.346</v>
      </c>
      <c r="Y145">
        <v>560.65200000000004</v>
      </c>
      <c r="Z145">
        <v>635.79399999999998</v>
      </c>
      <c r="AA145">
        <v>19021.916000000001</v>
      </c>
      <c r="AB145">
        <v>2603.3159999999998</v>
      </c>
      <c r="AC145">
        <v>17728.91</v>
      </c>
      <c r="AD145">
        <v>11852.2</v>
      </c>
      <c r="AE145">
        <v>23501.011999999999</v>
      </c>
      <c r="AF145">
        <v>917.4</v>
      </c>
      <c r="AG145">
        <v>17272.464</v>
      </c>
      <c r="AH145">
        <v>2611.3159999999998</v>
      </c>
      <c r="AI145">
        <v>10634.11</v>
      </c>
      <c r="AJ145">
        <v>11692.4</v>
      </c>
      <c r="AK145">
        <v>22265.991999999998</v>
      </c>
      <c r="AL145">
        <v>623.4</v>
      </c>
      <c r="AM145">
        <v>4263.8999999999996</v>
      </c>
      <c r="AN145">
        <v>1101.7</v>
      </c>
      <c r="AO145">
        <v>40.22</v>
      </c>
      <c r="AP145">
        <v>26.46</v>
      </c>
      <c r="AQ145">
        <v>30.795999999999999</v>
      </c>
      <c r="AR145">
        <v>11.89</v>
      </c>
      <c r="AS145">
        <v>6.89</v>
      </c>
      <c r="AT145">
        <v>43764.12</v>
      </c>
      <c r="AU145">
        <v>21141.062000000002</v>
      </c>
      <c r="AV145">
        <v>32449.234</v>
      </c>
      <c r="AW145">
        <v>1656.43</v>
      </c>
      <c r="AX145">
        <v>8550.58</v>
      </c>
      <c r="AY145">
        <v>15656.78</v>
      </c>
      <c r="AZ145">
        <v>300.93799999999999</v>
      </c>
      <c r="BA145">
        <v>47.584000000000003</v>
      </c>
      <c r="BB145">
        <v>268.97399999999999</v>
      </c>
      <c r="BC145">
        <v>152.47800000000001</v>
      </c>
      <c r="BD145">
        <v>104.456</v>
      </c>
      <c r="BE145">
        <v>77.054000000000002</v>
      </c>
      <c r="BF145">
        <v>46.332000000000001</v>
      </c>
      <c r="BG145">
        <v>204.68799999999999</v>
      </c>
      <c r="BH145">
        <v>100.188</v>
      </c>
      <c r="BI145">
        <v>28.373999999999999</v>
      </c>
      <c r="BJ145">
        <v>27.571999999999999</v>
      </c>
      <c r="BK145">
        <v>40.097999999999999</v>
      </c>
      <c r="BL145">
        <v>8.4779999999999998</v>
      </c>
      <c r="BM145">
        <v>30.585999999999999</v>
      </c>
      <c r="BN145">
        <v>37.89</v>
      </c>
      <c r="BO145">
        <v>59.286000000000001</v>
      </c>
      <c r="BP145">
        <v>65.34</v>
      </c>
    </row>
    <row r="146" spans="1:68" x14ac:dyDescent="0.25">
      <c r="A146" t="s">
        <v>136</v>
      </c>
      <c r="B146" t="s">
        <v>61</v>
      </c>
      <c r="C146">
        <v>8220</v>
      </c>
      <c r="D146">
        <v>1306.7</v>
      </c>
      <c r="E146">
        <v>601</v>
      </c>
      <c r="F146">
        <v>19.600000000000001</v>
      </c>
      <c r="G146">
        <v>52.8</v>
      </c>
      <c r="H146">
        <v>14.2</v>
      </c>
      <c r="I146">
        <v>326.89999999999998</v>
      </c>
      <c r="J146">
        <v>26</v>
      </c>
      <c r="K146">
        <v>161.6</v>
      </c>
      <c r="L146">
        <v>522.5</v>
      </c>
      <c r="M146">
        <v>94.6</v>
      </c>
      <c r="N146">
        <v>69.3</v>
      </c>
      <c r="O146">
        <v>134.4</v>
      </c>
      <c r="P146">
        <v>38.799999999999997</v>
      </c>
      <c r="Q146">
        <v>17.2</v>
      </c>
      <c r="R146">
        <v>886.6</v>
      </c>
      <c r="S146">
        <v>175.2</v>
      </c>
      <c r="T146">
        <v>140708.6</v>
      </c>
      <c r="U146">
        <v>106160.6</v>
      </c>
      <c r="V146">
        <v>92783.8</v>
      </c>
      <c r="W146">
        <v>10597.6</v>
      </c>
      <c r="X146">
        <v>907</v>
      </c>
      <c r="Y146">
        <v>1850.2</v>
      </c>
      <c r="Z146">
        <v>1022.7</v>
      </c>
      <c r="AA146">
        <v>27677.8</v>
      </c>
      <c r="AB146">
        <v>1720.2</v>
      </c>
      <c r="AC146">
        <v>9233.2000000000007</v>
      </c>
      <c r="AD146">
        <v>65011</v>
      </c>
      <c r="AE146">
        <v>36551</v>
      </c>
      <c r="AF146">
        <v>1616.4</v>
      </c>
      <c r="AG146">
        <v>27536.5</v>
      </c>
      <c r="AH146">
        <v>1222.5999999999999</v>
      </c>
      <c r="AI146">
        <v>3377.8</v>
      </c>
      <c r="AJ146">
        <v>40840.6</v>
      </c>
      <c r="AK146">
        <v>34412.800000000003</v>
      </c>
      <c r="AL146">
        <v>828.8</v>
      </c>
      <c r="AM146">
        <v>627.20000000000005</v>
      </c>
      <c r="AN146">
        <v>1450.4</v>
      </c>
      <c r="AO146">
        <v>160.6</v>
      </c>
      <c r="AP146">
        <v>279.60000000000002</v>
      </c>
      <c r="AQ146">
        <v>15</v>
      </c>
      <c r="AR146">
        <v>9.8000000000000007</v>
      </c>
      <c r="AS146">
        <v>27.4</v>
      </c>
      <c r="AT146">
        <v>68220</v>
      </c>
      <c r="AU146">
        <v>37940.6</v>
      </c>
      <c r="AV146">
        <v>72488.600000000006</v>
      </c>
      <c r="AW146">
        <v>975.6</v>
      </c>
      <c r="AX146">
        <v>2439</v>
      </c>
      <c r="AY146">
        <v>8265.6</v>
      </c>
      <c r="AZ146">
        <v>513.6</v>
      </c>
      <c r="BA146">
        <v>87.4</v>
      </c>
      <c r="BB146">
        <v>427.8</v>
      </c>
      <c r="BC146">
        <v>241</v>
      </c>
      <c r="BD146">
        <v>176.4</v>
      </c>
      <c r="BE146">
        <v>115.8</v>
      </c>
      <c r="BF146">
        <v>58.5</v>
      </c>
      <c r="BG146">
        <v>356.6</v>
      </c>
      <c r="BH146">
        <v>129.80000000000001</v>
      </c>
      <c r="BI146">
        <v>62.4</v>
      </c>
      <c r="BJ146">
        <v>39.799999999999997</v>
      </c>
      <c r="BK146">
        <v>40.799999999999997</v>
      </c>
      <c r="BL146">
        <v>10.8</v>
      </c>
      <c r="BM146">
        <v>42</v>
      </c>
      <c r="BN146">
        <v>88.5</v>
      </c>
      <c r="BO146">
        <v>95</v>
      </c>
      <c r="BP146">
        <v>103.7</v>
      </c>
    </row>
    <row r="147" spans="1:68" x14ac:dyDescent="0.25">
      <c r="A147" t="s">
        <v>136</v>
      </c>
      <c r="B147" t="s">
        <v>2</v>
      </c>
      <c r="C147">
        <v>2880</v>
      </c>
      <c r="D147">
        <v>384.2</v>
      </c>
      <c r="E147">
        <v>156.4</v>
      </c>
      <c r="F147">
        <v>6.2</v>
      </c>
      <c r="G147">
        <v>24.6</v>
      </c>
      <c r="H147">
        <v>10.4</v>
      </c>
      <c r="I147">
        <v>60</v>
      </c>
      <c r="J147">
        <v>6.8</v>
      </c>
      <c r="K147">
        <v>63.8</v>
      </c>
      <c r="L147">
        <v>105.8</v>
      </c>
      <c r="M147">
        <v>33.4</v>
      </c>
      <c r="N147">
        <v>30.8</v>
      </c>
      <c r="O147">
        <v>17</v>
      </c>
      <c r="P147">
        <v>8.1999999999999993</v>
      </c>
      <c r="Q147">
        <v>1.2</v>
      </c>
      <c r="R147">
        <v>199.6</v>
      </c>
      <c r="S147">
        <v>60.6</v>
      </c>
      <c r="T147">
        <v>20399.2</v>
      </c>
      <c r="U147">
        <v>15821.4</v>
      </c>
      <c r="V147">
        <v>10151</v>
      </c>
      <c r="W147">
        <v>3112</v>
      </c>
      <c r="X147">
        <v>225.2</v>
      </c>
      <c r="Y147">
        <v>303.60000000000002</v>
      </c>
      <c r="Z147">
        <v>260.2</v>
      </c>
      <c r="AA147">
        <v>7269.2</v>
      </c>
      <c r="AB147">
        <v>790.4</v>
      </c>
      <c r="AC147">
        <v>5026</v>
      </c>
      <c r="AD147">
        <v>951</v>
      </c>
      <c r="AE147">
        <v>6066.6</v>
      </c>
      <c r="AF147">
        <v>745.2</v>
      </c>
      <c r="AG147">
        <v>6444.4</v>
      </c>
      <c r="AH147">
        <v>376.4</v>
      </c>
      <c r="AI147">
        <v>1939.2</v>
      </c>
      <c r="AJ147">
        <v>951</v>
      </c>
      <c r="AK147">
        <v>5835.4</v>
      </c>
      <c r="AL147">
        <v>527.79999999999995</v>
      </c>
      <c r="AM147">
        <v>647.4</v>
      </c>
      <c r="AN147">
        <v>945.4</v>
      </c>
      <c r="AO147">
        <v>102.4</v>
      </c>
      <c r="AP147">
        <v>72</v>
      </c>
      <c r="AQ147">
        <v>3.2</v>
      </c>
      <c r="AR147">
        <v>9</v>
      </c>
      <c r="AS147">
        <v>12.4</v>
      </c>
      <c r="AT147">
        <v>11833.4</v>
      </c>
      <c r="AU147">
        <v>3988</v>
      </c>
      <c r="AV147">
        <v>8565.7999999999993</v>
      </c>
      <c r="AW147">
        <v>172</v>
      </c>
      <c r="AX147">
        <v>1767.2</v>
      </c>
      <c r="AY147">
        <v>4854</v>
      </c>
      <c r="AZ147">
        <v>132.4</v>
      </c>
      <c r="BA147">
        <v>24</v>
      </c>
      <c r="BB147">
        <v>121.6</v>
      </c>
      <c r="BC147">
        <v>56.8</v>
      </c>
      <c r="BD147">
        <v>38</v>
      </c>
      <c r="BE147">
        <v>27.6</v>
      </c>
      <c r="BF147">
        <v>11.6</v>
      </c>
      <c r="BG147">
        <v>89.6</v>
      </c>
      <c r="BH147">
        <v>40.6</v>
      </c>
      <c r="BI147">
        <v>9.6</v>
      </c>
      <c r="BJ147">
        <v>13.2</v>
      </c>
      <c r="BK147">
        <v>18.600000000000001</v>
      </c>
      <c r="BL147">
        <v>6</v>
      </c>
      <c r="BM147">
        <v>17.399999999999999</v>
      </c>
      <c r="BN147">
        <v>10.6</v>
      </c>
      <c r="BO147">
        <v>13.6</v>
      </c>
      <c r="BP147">
        <v>17.2</v>
      </c>
    </row>
    <row r="148" spans="1:68" x14ac:dyDescent="0.25">
      <c r="A148" t="s">
        <v>136</v>
      </c>
      <c r="B148" t="s">
        <v>62</v>
      </c>
      <c r="C148">
        <v>21285</v>
      </c>
      <c r="D148">
        <v>1538.6379999999999</v>
      </c>
      <c r="E148">
        <v>759.03800000000001</v>
      </c>
      <c r="F148">
        <v>40.384</v>
      </c>
      <c r="G148">
        <v>84.403999999999996</v>
      </c>
      <c r="H148">
        <v>23.542000000000002</v>
      </c>
      <c r="I148">
        <v>318.25799999999998</v>
      </c>
      <c r="J148">
        <v>21</v>
      </c>
      <c r="K148">
        <v>244.18199999999999</v>
      </c>
      <c r="L148">
        <v>592.25800000000004</v>
      </c>
      <c r="M148">
        <v>159.214</v>
      </c>
      <c r="N148">
        <v>105.188</v>
      </c>
      <c r="O148">
        <v>120.042</v>
      </c>
      <c r="P148">
        <v>48.841999999999999</v>
      </c>
      <c r="Q148">
        <v>9.4</v>
      </c>
      <c r="R148">
        <v>1146.9860000000001</v>
      </c>
      <c r="S148">
        <v>169.84</v>
      </c>
      <c r="T148">
        <v>171888.46599999999</v>
      </c>
      <c r="U148">
        <v>151293.27799999999</v>
      </c>
      <c r="V148">
        <v>108662.61599999999</v>
      </c>
      <c r="W148">
        <v>29383.119999999999</v>
      </c>
      <c r="X148">
        <v>1219.8340000000001</v>
      </c>
      <c r="Y148">
        <v>635.50800000000004</v>
      </c>
      <c r="Z148">
        <v>1251.2260000000001</v>
      </c>
      <c r="AA148">
        <v>35111.764000000003</v>
      </c>
      <c r="AB148">
        <v>4846.2640000000001</v>
      </c>
      <c r="AC148">
        <v>32012.29</v>
      </c>
      <c r="AD148">
        <v>56218</v>
      </c>
      <c r="AE148">
        <v>42028.748</v>
      </c>
      <c r="AF148">
        <v>2207.6</v>
      </c>
      <c r="AG148">
        <v>34069.055999999997</v>
      </c>
      <c r="AH148">
        <v>4591.0640000000003</v>
      </c>
      <c r="AI148">
        <v>17020.39</v>
      </c>
      <c r="AJ148">
        <v>56476.2</v>
      </c>
      <c r="AK148">
        <v>39972.767999999996</v>
      </c>
      <c r="AL148">
        <v>1817</v>
      </c>
      <c r="AM148">
        <v>2796.1</v>
      </c>
      <c r="AN148">
        <v>1609.9</v>
      </c>
      <c r="AO148">
        <v>134.58000000000001</v>
      </c>
      <c r="AP148">
        <v>11.34</v>
      </c>
      <c r="AQ148">
        <v>36.683999999999997</v>
      </c>
      <c r="AR148">
        <v>21.81</v>
      </c>
      <c r="AS148">
        <v>25.31</v>
      </c>
      <c r="AT148">
        <v>80764.38</v>
      </c>
      <c r="AU148">
        <v>71163.097999999998</v>
      </c>
      <c r="AV148">
        <v>91758.285999999993</v>
      </c>
      <c r="AW148">
        <v>2455.67</v>
      </c>
      <c r="AX148">
        <v>13496.52</v>
      </c>
      <c r="AY148">
        <v>29444.02</v>
      </c>
      <c r="AZ148">
        <v>656.80200000000002</v>
      </c>
      <c r="BA148">
        <v>102.236</v>
      </c>
      <c r="BB148">
        <v>600.346</v>
      </c>
      <c r="BC148">
        <v>283.06200000000001</v>
      </c>
      <c r="BD148">
        <v>178.124</v>
      </c>
      <c r="BE148">
        <v>125.666</v>
      </c>
      <c r="BF148">
        <v>84.628</v>
      </c>
      <c r="BG148">
        <v>488.85199999999998</v>
      </c>
      <c r="BH148">
        <v>179.452</v>
      </c>
      <c r="BI148">
        <v>62.746000000000002</v>
      </c>
      <c r="BJ148">
        <v>43.988</v>
      </c>
      <c r="BK148">
        <v>66.841999999999999</v>
      </c>
      <c r="BL148">
        <v>17.161999999999999</v>
      </c>
      <c r="BM148">
        <v>58.893999999999998</v>
      </c>
      <c r="BN148">
        <v>74.41</v>
      </c>
      <c r="BO148">
        <v>89.194000000000003</v>
      </c>
      <c r="BP148">
        <v>110.36</v>
      </c>
    </row>
    <row r="149" spans="1:68" x14ac:dyDescent="0.25">
      <c r="A149" t="s">
        <v>136</v>
      </c>
      <c r="B149" t="s">
        <v>3</v>
      </c>
      <c r="C149">
        <v>2840</v>
      </c>
      <c r="D149">
        <v>472.8</v>
      </c>
      <c r="E149">
        <v>227.4</v>
      </c>
      <c r="F149">
        <v>7.2</v>
      </c>
      <c r="G149">
        <v>20</v>
      </c>
      <c r="H149">
        <v>9.1999999999999993</v>
      </c>
      <c r="I149">
        <v>142.4</v>
      </c>
      <c r="J149">
        <v>3.8</v>
      </c>
      <c r="K149">
        <v>73</v>
      </c>
      <c r="L149">
        <v>161</v>
      </c>
      <c r="M149">
        <v>40</v>
      </c>
      <c r="N149">
        <v>28.4</v>
      </c>
      <c r="O149">
        <v>62.6</v>
      </c>
      <c r="P149">
        <v>22.2</v>
      </c>
      <c r="Q149">
        <v>1.2</v>
      </c>
      <c r="R149">
        <v>350</v>
      </c>
      <c r="S149">
        <v>37.6</v>
      </c>
      <c r="T149">
        <v>31165.200000000001</v>
      </c>
      <c r="U149">
        <v>29053.8</v>
      </c>
      <c r="V149">
        <v>23448.6</v>
      </c>
      <c r="W149">
        <v>4018.8</v>
      </c>
      <c r="X149">
        <v>616.79999999999995</v>
      </c>
      <c r="Y149">
        <v>214.4</v>
      </c>
      <c r="Z149">
        <v>417.8</v>
      </c>
      <c r="AA149">
        <v>8825.7999999999993</v>
      </c>
      <c r="AB149">
        <v>533.4</v>
      </c>
      <c r="AC149">
        <v>2339.6</v>
      </c>
      <c r="AD149">
        <v>1669</v>
      </c>
      <c r="AE149">
        <v>16350.4</v>
      </c>
      <c r="AF149">
        <v>791.8</v>
      </c>
      <c r="AG149">
        <v>7878.6</v>
      </c>
      <c r="AH149">
        <v>541.4</v>
      </c>
      <c r="AI149">
        <v>1159.5999999999999</v>
      </c>
      <c r="AJ149">
        <v>2051.1999999999998</v>
      </c>
      <c r="AK149">
        <v>15502.2</v>
      </c>
      <c r="AL149">
        <v>701.8</v>
      </c>
      <c r="AM149">
        <v>186.6</v>
      </c>
      <c r="AN149">
        <v>153.80000000000001</v>
      </c>
      <c r="AO149">
        <v>129.6</v>
      </c>
      <c r="AP149">
        <v>0</v>
      </c>
      <c r="AQ149">
        <v>9.6</v>
      </c>
      <c r="AR149">
        <v>6</v>
      </c>
      <c r="AS149">
        <v>3.8</v>
      </c>
      <c r="AT149">
        <v>27661.8</v>
      </c>
      <c r="AU149">
        <v>2026.2</v>
      </c>
      <c r="AV149">
        <v>4137.6000000000004</v>
      </c>
      <c r="AW149">
        <v>641.20000000000005</v>
      </c>
      <c r="AX149">
        <v>429.4</v>
      </c>
      <c r="AY149">
        <v>1611.4</v>
      </c>
      <c r="AZ149">
        <v>203.8</v>
      </c>
      <c r="BA149">
        <v>23.6</v>
      </c>
      <c r="BB149">
        <v>176</v>
      </c>
      <c r="BC149">
        <v>87</v>
      </c>
      <c r="BD149">
        <v>82.8</v>
      </c>
      <c r="BE149">
        <v>27.6</v>
      </c>
      <c r="BF149">
        <v>25</v>
      </c>
      <c r="BG149">
        <v>143.19999999999999</v>
      </c>
      <c r="BH149">
        <v>57.2</v>
      </c>
      <c r="BI149">
        <v>18.8</v>
      </c>
      <c r="BJ149">
        <v>9.1999999999999993</v>
      </c>
      <c r="BK149">
        <v>17.399999999999999</v>
      </c>
      <c r="BL149">
        <v>2.2000000000000002</v>
      </c>
      <c r="BM149">
        <v>18.8</v>
      </c>
      <c r="BN149">
        <v>22.6</v>
      </c>
      <c r="BO149">
        <v>50.2</v>
      </c>
      <c r="BP149">
        <v>43.6</v>
      </c>
    </row>
    <row r="150" spans="1:68" x14ac:dyDescent="0.25">
      <c r="A150" t="s">
        <v>136</v>
      </c>
      <c r="B150" t="s">
        <v>4</v>
      </c>
      <c r="C150">
        <v>9053</v>
      </c>
      <c r="D150">
        <v>1325.26</v>
      </c>
      <c r="E150">
        <v>606.36</v>
      </c>
      <c r="F150">
        <v>26.58</v>
      </c>
      <c r="G150">
        <v>80.88</v>
      </c>
      <c r="H150">
        <v>15.94</v>
      </c>
      <c r="I150">
        <v>285.76</v>
      </c>
      <c r="J150">
        <v>20</v>
      </c>
      <c r="K150">
        <v>204.94</v>
      </c>
      <c r="L150">
        <v>429.26</v>
      </c>
      <c r="M150">
        <v>113.98</v>
      </c>
      <c r="N150">
        <v>97.96</v>
      </c>
      <c r="O150">
        <v>98.54</v>
      </c>
      <c r="P150">
        <v>32.54</v>
      </c>
      <c r="Q150">
        <v>14</v>
      </c>
      <c r="R150">
        <v>858.02</v>
      </c>
      <c r="S150">
        <v>153.1</v>
      </c>
      <c r="T150">
        <v>122067.52</v>
      </c>
      <c r="U150">
        <v>107623.96</v>
      </c>
      <c r="V150">
        <v>88301.119999999995</v>
      </c>
      <c r="W150">
        <v>13689.3</v>
      </c>
      <c r="X150">
        <v>857.78</v>
      </c>
      <c r="Y150">
        <v>434.96</v>
      </c>
      <c r="Z150">
        <v>1068.32</v>
      </c>
      <c r="AA150">
        <v>35809.08</v>
      </c>
      <c r="AB150">
        <v>3772.58</v>
      </c>
      <c r="AC150">
        <v>16076.2</v>
      </c>
      <c r="AD150">
        <v>20131</v>
      </c>
      <c r="AE150">
        <v>41776.86</v>
      </c>
      <c r="AF150">
        <v>2478.4</v>
      </c>
      <c r="AG150">
        <v>30968.720000000001</v>
      </c>
      <c r="AH150">
        <v>3509.38</v>
      </c>
      <c r="AI150">
        <v>8225.2999999999993</v>
      </c>
      <c r="AJ150">
        <v>20846</v>
      </c>
      <c r="AK150">
        <v>40260.86</v>
      </c>
      <c r="AL150">
        <v>2252.4</v>
      </c>
      <c r="AM150">
        <v>3333.8</v>
      </c>
      <c r="AN150">
        <v>897.6</v>
      </c>
      <c r="AO150">
        <v>180.2</v>
      </c>
      <c r="AP150">
        <v>37.799999999999997</v>
      </c>
      <c r="AQ150">
        <v>29.88</v>
      </c>
      <c r="AR150">
        <v>33.1</v>
      </c>
      <c r="AS150">
        <v>18.899999999999999</v>
      </c>
      <c r="AT150">
        <v>79119.7</v>
      </c>
      <c r="AU150">
        <v>28504.26</v>
      </c>
      <c r="AV150">
        <v>42947.82</v>
      </c>
      <c r="AW150">
        <v>2190.6999999999998</v>
      </c>
      <c r="AX150">
        <v>5475.9</v>
      </c>
      <c r="AY150">
        <v>13332.8</v>
      </c>
      <c r="AZ150">
        <v>526.84</v>
      </c>
      <c r="BA150">
        <v>79.52</v>
      </c>
      <c r="BB150">
        <v>496.32</v>
      </c>
      <c r="BC150">
        <v>229.14</v>
      </c>
      <c r="BD150">
        <v>148.78</v>
      </c>
      <c r="BE150">
        <v>85.22</v>
      </c>
      <c r="BF150">
        <v>86.96</v>
      </c>
      <c r="BG150">
        <v>374.74</v>
      </c>
      <c r="BH150">
        <v>141.84</v>
      </c>
      <c r="BI150">
        <v>50.52</v>
      </c>
      <c r="BJ150">
        <v>47.76</v>
      </c>
      <c r="BK150">
        <v>63.94</v>
      </c>
      <c r="BL150">
        <v>16.940000000000001</v>
      </c>
      <c r="BM150">
        <v>61.48</v>
      </c>
      <c r="BN150">
        <v>59.1</v>
      </c>
      <c r="BO150">
        <v>67.98</v>
      </c>
      <c r="BP150">
        <v>96.8</v>
      </c>
    </row>
    <row r="151" spans="1:68" x14ac:dyDescent="0.25">
      <c r="A151" t="s">
        <v>136</v>
      </c>
      <c r="B151" t="s">
        <v>10</v>
      </c>
      <c r="C151">
        <v>1865</v>
      </c>
      <c r="D151">
        <v>246.2</v>
      </c>
      <c r="E151">
        <v>75</v>
      </c>
      <c r="F151">
        <v>14</v>
      </c>
      <c r="G151">
        <v>18.399999999999999</v>
      </c>
      <c r="H151">
        <v>3.6</v>
      </c>
      <c r="I151">
        <v>73.8</v>
      </c>
      <c r="J151">
        <v>15.6</v>
      </c>
      <c r="K151">
        <v>21.8</v>
      </c>
      <c r="L151">
        <v>80.2</v>
      </c>
      <c r="M151">
        <v>11.8</v>
      </c>
      <c r="N151">
        <v>13.2</v>
      </c>
      <c r="O151">
        <v>20.2</v>
      </c>
      <c r="P151">
        <v>4.8</v>
      </c>
      <c r="Q151">
        <v>14</v>
      </c>
      <c r="R151">
        <v>138.6</v>
      </c>
      <c r="S151">
        <v>38.200000000000003</v>
      </c>
      <c r="T151">
        <v>12516.8</v>
      </c>
      <c r="U151">
        <v>11335.2</v>
      </c>
      <c r="V151">
        <v>6109.6</v>
      </c>
      <c r="W151">
        <v>4349.2</v>
      </c>
      <c r="X151">
        <v>175.8</v>
      </c>
      <c r="Y151">
        <v>119.4</v>
      </c>
      <c r="Z151">
        <v>193.6</v>
      </c>
      <c r="AA151">
        <v>3644.4</v>
      </c>
      <c r="AB151">
        <v>2414.4</v>
      </c>
      <c r="AC151">
        <v>820.4</v>
      </c>
      <c r="AD151">
        <v>302</v>
      </c>
      <c r="AE151">
        <v>4487.6000000000004</v>
      </c>
      <c r="AF151">
        <v>517.79999999999995</v>
      </c>
      <c r="AG151">
        <v>3173.2</v>
      </c>
      <c r="AH151">
        <v>2371.1999999999998</v>
      </c>
      <c r="AI151">
        <v>749.2</v>
      </c>
      <c r="AJ151">
        <v>286</v>
      </c>
      <c r="AK151">
        <v>4487.6000000000004</v>
      </c>
      <c r="AL151">
        <v>468.2</v>
      </c>
      <c r="AM151">
        <v>77</v>
      </c>
      <c r="AN151">
        <v>110.8</v>
      </c>
      <c r="AO151">
        <v>31.2</v>
      </c>
      <c r="AP151">
        <v>5</v>
      </c>
      <c r="AQ151">
        <v>7.8</v>
      </c>
      <c r="AR151">
        <v>6.4</v>
      </c>
      <c r="AS151">
        <v>1.8</v>
      </c>
      <c r="AT151">
        <v>10203.200000000001</v>
      </c>
      <c r="AU151">
        <v>1132</v>
      </c>
      <c r="AV151">
        <v>2313.6</v>
      </c>
      <c r="AW151">
        <v>340.4</v>
      </c>
      <c r="AX151">
        <v>200</v>
      </c>
      <c r="AY151">
        <v>480</v>
      </c>
      <c r="AZ151">
        <v>54</v>
      </c>
      <c r="BA151">
        <v>21</v>
      </c>
      <c r="BB151">
        <v>78</v>
      </c>
      <c r="BC151">
        <v>52</v>
      </c>
      <c r="BD151">
        <v>20.2</v>
      </c>
      <c r="BE151">
        <v>12.2</v>
      </c>
      <c r="BF151">
        <v>6.2</v>
      </c>
      <c r="BG151">
        <v>41.2</v>
      </c>
      <c r="BH151">
        <v>23</v>
      </c>
      <c r="BI151">
        <v>5.6</v>
      </c>
      <c r="BJ151">
        <v>3.2</v>
      </c>
      <c r="BK151">
        <v>18.399999999999999</v>
      </c>
      <c r="BL151">
        <v>0</v>
      </c>
      <c r="BM151">
        <v>26.6</v>
      </c>
      <c r="BN151">
        <v>14.8</v>
      </c>
      <c r="BO151">
        <v>12.8</v>
      </c>
      <c r="BP151">
        <v>9.4</v>
      </c>
    </row>
    <row r="152" spans="1:68" x14ac:dyDescent="0.25">
      <c r="A152" t="s">
        <v>136</v>
      </c>
      <c r="B152" t="s">
        <v>5</v>
      </c>
      <c r="C152">
        <v>4578</v>
      </c>
      <c r="D152">
        <v>559.79999999999995</v>
      </c>
      <c r="E152">
        <v>221</v>
      </c>
      <c r="F152">
        <v>17.7</v>
      </c>
      <c r="G152">
        <v>42.3</v>
      </c>
      <c r="H152">
        <v>6.7</v>
      </c>
      <c r="I152">
        <v>143.1</v>
      </c>
      <c r="J152">
        <v>13</v>
      </c>
      <c r="K152">
        <v>86.4</v>
      </c>
      <c r="L152">
        <v>157.69999999999999</v>
      </c>
      <c r="M152">
        <v>48.5</v>
      </c>
      <c r="N152">
        <v>33.5</v>
      </c>
      <c r="O152">
        <v>70.900000000000006</v>
      </c>
      <c r="P152">
        <v>10.4</v>
      </c>
      <c r="Q152">
        <v>10.199999999999999</v>
      </c>
      <c r="R152">
        <v>355.4</v>
      </c>
      <c r="S152">
        <v>70.900000000000006</v>
      </c>
      <c r="T152">
        <v>37569.599999999999</v>
      </c>
      <c r="U152">
        <v>30308.9</v>
      </c>
      <c r="V152">
        <v>23312.799999999999</v>
      </c>
      <c r="W152">
        <v>5461.5</v>
      </c>
      <c r="X152">
        <v>410.2</v>
      </c>
      <c r="Y152">
        <v>830.2</v>
      </c>
      <c r="Z152">
        <v>438</v>
      </c>
      <c r="AA152">
        <v>10190.6</v>
      </c>
      <c r="AB152">
        <v>2238.4</v>
      </c>
      <c r="AC152">
        <v>8209.4</v>
      </c>
      <c r="AD152">
        <v>1797</v>
      </c>
      <c r="AE152">
        <v>14630</v>
      </c>
      <c r="AF152">
        <v>713.8</v>
      </c>
      <c r="AG152">
        <v>9325.1</v>
      </c>
      <c r="AH152">
        <v>2139.1999999999998</v>
      </c>
      <c r="AI152">
        <v>4099.3999999999996</v>
      </c>
      <c r="AJ152">
        <v>1797</v>
      </c>
      <c r="AK152">
        <v>13498</v>
      </c>
      <c r="AL152">
        <v>436.8</v>
      </c>
      <c r="AM152">
        <v>1049.2</v>
      </c>
      <c r="AN152">
        <v>1415.4</v>
      </c>
      <c r="AO152">
        <v>77</v>
      </c>
      <c r="AP152">
        <v>131.6</v>
      </c>
      <c r="AQ152">
        <v>14.2</v>
      </c>
      <c r="AR152">
        <v>12.4</v>
      </c>
      <c r="AS152">
        <v>14.1</v>
      </c>
      <c r="AT152">
        <v>24859.200000000001</v>
      </c>
      <c r="AU152">
        <v>5449.7</v>
      </c>
      <c r="AV152">
        <v>12710.4</v>
      </c>
      <c r="AW152">
        <v>665.4</v>
      </c>
      <c r="AX152">
        <v>2681</v>
      </c>
      <c r="AY152">
        <v>7542.4</v>
      </c>
      <c r="AZ152">
        <v>190.6</v>
      </c>
      <c r="BA152">
        <v>30.4</v>
      </c>
      <c r="BB152">
        <v>194.6</v>
      </c>
      <c r="BC152">
        <v>102.7</v>
      </c>
      <c r="BD152">
        <v>65.400000000000006</v>
      </c>
      <c r="BE152">
        <v>41.7</v>
      </c>
      <c r="BF152">
        <v>24</v>
      </c>
      <c r="BG152">
        <v>130.5</v>
      </c>
      <c r="BH152">
        <v>59.4</v>
      </c>
      <c r="BI152">
        <v>14.8</v>
      </c>
      <c r="BJ152">
        <v>13.9</v>
      </c>
      <c r="BK152">
        <v>29.6</v>
      </c>
      <c r="BL152">
        <v>12.1</v>
      </c>
      <c r="BM152">
        <v>40.299999999999997</v>
      </c>
      <c r="BN152">
        <v>32.299999999999997</v>
      </c>
      <c r="BO152">
        <v>35.700000000000003</v>
      </c>
      <c r="BP152">
        <v>30.8</v>
      </c>
    </row>
    <row r="153" spans="1:68" x14ac:dyDescent="0.25">
      <c r="A153" t="s">
        <v>136</v>
      </c>
      <c r="B153" t="s">
        <v>6</v>
      </c>
      <c r="C153">
        <v>4760</v>
      </c>
      <c r="D153">
        <v>439.8</v>
      </c>
      <c r="E153">
        <v>95.2</v>
      </c>
      <c r="F153">
        <v>32.200000000000003</v>
      </c>
      <c r="G153">
        <v>30.8</v>
      </c>
      <c r="H153">
        <v>5</v>
      </c>
      <c r="I153">
        <v>58.8</v>
      </c>
      <c r="J153">
        <v>9</v>
      </c>
      <c r="K153">
        <v>49</v>
      </c>
      <c r="L153">
        <v>102.8</v>
      </c>
      <c r="M153">
        <v>7.6</v>
      </c>
      <c r="N153">
        <v>24.4</v>
      </c>
      <c r="O153">
        <v>17</v>
      </c>
      <c r="P153">
        <v>10.8</v>
      </c>
      <c r="Q153">
        <v>15.8</v>
      </c>
      <c r="R153">
        <v>134.19999999999999</v>
      </c>
      <c r="S153">
        <v>94.4</v>
      </c>
      <c r="T153">
        <v>21964</v>
      </c>
      <c r="U153">
        <v>13846.6</v>
      </c>
      <c r="V153">
        <v>5673.6</v>
      </c>
      <c r="W153">
        <v>4833.6000000000004</v>
      </c>
      <c r="X153">
        <v>1529.4</v>
      </c>
      <c r="Y153">
        <v>1920.2</v>
      </c>
      <c r="Z153">
        <v>228.6</v>
      </c>
      <c r="AA153">
        <v>4518.2</v>
      </c>
      <c r="AB153">
        <v>3942.2</v>
      </c>
      <c r="AC153">
        <v>5801.4</v>
      </c>
      <c r="AD153">
        <v>1455</v>
      </c>
      <c r="AE153">
        <v>5276.2</v>
      </c>
      <c r="AF153">
        <v>1358.2</v>
      </c>
      <c r="AG153">
        <v>2849.8</v>
      </c>
      <c r="AH153">
        <v>1794.8</v>
      </c>
      <c r="AI153">
        <v>2324</v>
      </c>
      <c r="AJ153">
        <v>1083</v>
      </c>
      <c r="AK153">
        <v>4830</v>
      </c>
      <c r="AL153">
        <v>1099.8</v>
      </c>
      <c r="AM153">
        <v>240</v>
      </c>
      <c r="AN153">
        <v>1651</v>
      </c>
      <c r="AO153">
        <v>139.19999999999999</v>
      </c>
      <c r="AP153">
        <v>12</v>
      </c>
      <c r="AQ153">
        <v>5</v>
      </c>
      <c r="AR153">
        <v>11.8</v>
      </c>
      <c r="AS153">
        <v>14</v>
      </c>
      <c r="AT153">
        <v>8446.6</v>
      </c>
      <c r="AU153">
        <v>5400</v>
      </c>
      <c r="AV153">
        <v>13517.4</v>
      </c>
      <c r="AW153">
        <v>299.8</v>
      </c>
      <c r="AX153">
        <v>2024.2</v>
      </c>
      <c r="AY153">
        <v>5501.6</v>
      </c>
      <c r="AZ153">
        <v>58.8</v>
      </c>
      <c r="BA153">
        <v>36.4</v>
      </c>
      <c r="BB153">
        <v>116.4</v>
      </c>
      <c r="BC153">
        <v>55</v>
      </c>
      <c r="BD153">
        <v>31.4</v>
      </c>
      <c r="BE153">
        <v>12</v>
      </c>
      <c r="BF153">
        <v>13.8</v>
      </c>
      <c r="BG153">
        <v>64</v>
      </c>
      <c r="BH153">
        <v>25.2</v>
      </c>
      <c r="BI153">
        <v>4.5999999999999996</v>
      </c>
      <c r="BJ153">
        <v>1.4</v>
      </c>
      <c r="BK153">
        <v>25.8</v>
      </c>
      <c r="BL153">
        <v>5</v>
      </c>
      <c r="BM153">
        <v>17.2</v>
      </c>
      <c r="BN153">
        <v>18</v>
      </c>
      <c r="BO153">
        <v>10.199999999999999</v>
      </c>
      <c r="BP153">
        <v>13.4</v>
      </c>
    </row>
    <row r="154" spans="1:68" x14ac:dyDescent="0.25">
      <c r="A154" t="s">
        <v>136</v>
      </c>
      <c r="B154" t="s">
        <v>7</v>
      </c>
      <c r="C154">
        <v>8810</v>
      </c>
      <c r="D154">
        <v>564</v>
      </c>
      <c r="E154">
        <v>243.3</v>
      </c>
      <c r="F154">
        <v>7</v>
      </c>
      <c r="G154">
        <v>45.5</v>
      </c>
      <c r="H154">
        <v>11.6</v>
      </c>
      <c r="I154">
        <v>106.2</v>
      </c>
      <c r="J154">
        <v>0.4</v>
      </c>
      <c r="K154">
        <v>75.2</v>
      </c>
      <c r="L154">
        <v>195.6</v>
      </c>
      <c r="M154">
        <v>32.799999999999997</v>
      </c>
      <c r="N154">
        <v>36.299999999999997</v>
      </c>
      <c r="O154">
        <v>53.3</v>
      </c>
      <c r="P154">
        <v>13.6</v>
      </c>
      <c r="Q154">
        <v>0</v>
      </c>
      <c r="R154">
        <v>322.2</v>
      </c>
      <c r="S154">
        <v>96.4</v>
      </c>
      <c r="T154">
        <v>48018.8</v>
      </c>
      <c r="U154">
        <v>37721.199999999997</v>
      </c>
      <c r="V154">
        <v>25045.5</v>
      </c>
      <c r="W154">
        <v>9175.9</v>
      </c>
      <c r="X154">
        <v>1098.4000000000001</v>
      </c>
      <c r="Y154">
        <v>2339.5</v>
      </c>
      <c r="Z154">
        <v>416.6</v>
      </c>
      <c r="AA154">
        <v>11525.5</v>
      </c>
      <c r="AB154">
        <v>995.2</v>
      </c>
      <c r="AC154">
        <v>12472.3</v>
      </c>
      <c r="AD154">
        <v>9470.5</v>
      </c>
      <c r="AE154">
        <v>13466.5</v>
      </c>
      <c r="AF154">
        <v>38</v>
      </c>
      <c r="AG154">
        <v>9692.9</v>
      </c>
      <c r="AH154">
        <v>382.4</v>
      </c>
      <c r="AI154">
        <v>5126.3</v>
      </c>
      <c r="AJ154">
        <v>9470.5</v>
      </c>
      <c r="AK154">
        <v>12960.1</v>
      </c>
      <c r="AL154">
        <v>26</v>
      </c>
      <c r="AM154">
        <v>433</v>
      </c>
      <c r="AN154">
        <v>2706.8</v>
      </c>
      <c r="AO154">
        <v>783</v>
      </c>
      <c r="AP154">
        <v>70</v>
      </c>
      <c r="AQ154">
        <v>11.5</v>
      </c>
      <c r="AR154">
        <v>16.2</v>
      </c>
      <c r="AS154">
        <v>17.8</v>
      </c>
      <c r="AT154">
        <v>22359.8</v>
      </c>
      <c r="AU154">
        <v>15361.4</v>
      </c>
      <c r="AV154">
        <v>25659</v>
      </c>
      <c r="AW154">
        <v>1148.5</v>
      </c>
      <c r="AX154">
        <v>3977.8</v>
      </c>
      <c r="AY154">
        <v>11323.8</v>
      </c>
      <c r="AZ154">
        <v>195.1</v>
      </c>
      <c r="BA154">
        <v>48.2</v>
      </c>
      <c r="BB154">
        <v>185.9</v>
      </c>
      <c r="BC154">
        <v>104.8</v>
      </c>
      <c r="BD154">
        <v>54</v>
      </c>
      <c r="BE154">
        <v>33.1</v>
      </c>
      <c r="BF154">
        <v>34</v>
      </c>
      <c r="BG154">
        <v>155.6</v>
      </c>
      <c r="BH154">
        <v>55.3</v>
      </c>
      <c r="BI154">
        <v>19.7</v>
      </c>
      <c r="BJ154">
        <v>12.7</v>
      </c>
      <c r="BK154">
        <v>30.5</v>
      </c>
      <c r="BL154">
        <v>15</v>
      </c>
      <c r="BM154">
        <v>14.8</v>
      </c>
      <c r="BN154">
        <v>30.1</v>
      </c>
      <c r="BO154">
        <v>24.7</v>
      </c>
      <c r="BP154">
        <v>35.4</v>
      </c>
    </row>
    <row r="155" spans="1:68" x14ac:dyDescent="0.25">
      <c r="A155" t="s">
        <v>136</v>
      </c>
      <c r="B155" t="s">
        <v>8</v>
      </c>
      <c r="C155">
        <v>2400</v>
      </c>
      <c r="D155">
        <v>463</v>
      </c>
      <c r="E155">
        <v>172.4</v>
      </c>
      <c r="F155">
        <v>19.399999999999999</v>
      </c>
      <c r="G155">
        <v>47.4</v>
      </c>
      <c r="H155">
        <v>4.5999999999999996</v>
      </c>
      <c r="I155">
        <v>70.599999999999994</v>
      </c>
      <c r="J155">
        <v>2.2000000000000002</v>
      </c>
      <c r="K155">
        <v>61.8</v>
      </c>
      <c r="L155">
        <v>171.2</v>
      </c>
      <c r="M155">
        <v>21.4</v>
      </c>
      <c r="N155">
        <v>16.600000000000001</v>
      </c>
      <c r="O155">
        <v>33.6</v>
      </c>
      <c r="P155">
        <v>10</v>
      </c>
      <c r="Q155">
        <v>1.2</v>
      </c>
      <c r="R155">
        <v>237</v>
      </c>
      <c r="S155">
        <v>80.599999999999994</v>
      </c>
      <c r="T155">
        <v>26079.200000000001</v>
      </c>
      <c r="U155">
        <v>15182.8</v>
      </c>
      <c r="V155">
        <v>6654.4</v>
      </c>
      <c r="W155">
        <v>8301.4</v>
      </c>
      <c r="X155">
        <v>162</v>
      </c>
      <c r="Y155">
        <v>371.6</v>
      </c>
      <c r="Z155">
        <v>318.39999999999998</v>
      </c>
      <c r="AA155">
        <v>5997.6</v>
      </c>
      <c r="AB155">
        <v>1622</v>
      </c>
      <c r="AC155">
        <v>10140.6</v>
      </c>
      <c r="AD155">
        <v>694</v>
      </c>
      <c r="AE155">
        <v>7661.6</v>
      </c>
      <c r="AF155">
        <v>262</v>
      </c>
      <c r="AG155">
        <v>5308.8</v>
      </c>
      <c r="AH155">
        <v>862.4</v>
      </c>
      <c r="AI155">
        <v>3008.6</v>
      </c>
      <c r="AJ155">
        <v>704</v>
      </c>
      <c r="AK155">
        <v>5377.4</v>
      </c>
      <c r="AL155">
        <v>152</v>
      </c>
      <c r="AM155">
        <v>139.19999999999999</v>
      </c>
      <c r="AN155">
        <v>2201</v>
      </c>
      <c r="AO155">
        <v>1.2</v>
      </c>
      <c r="AP155">
        <v>1</v>
      </c>
      <c r="AQ155">
        <v>20.8</v>
      </c>
      <c r="AR155">
        <v>10.4</v>
      </c>
      <c r="AS155">
        <v>16.600000000000001</v>
      </c>
      <c r="AT155">
        <v>10822.8</v>
      </c>
      <c r="AU155">
        <v>5265.6</v>
      </c>
      <c r="AV155">
        <v>16162</v>
      </c>
      <c r="AW155">
        <v>666.2</v>
      </c>
      <c r="AX155">
        <v>2342.4</v>
      </c>
      <c r="AY155">
        <v>9474.4</v>
      </c>
      <c r="AZ155">
        <v>136</v>
      </c>
      <c r="BA155">
        <v>36.4</v>
      </c>
      <c r="BB155">
        <v>183.8</v>
      </c>
      <c r="BC155">
        <v>65</v>
      </c>
      <c r="BD155">
        <v>44.4</v>
      </c>
      <c r="BE155">
        <v>12.6</v>
      </c>
      <c r="BF155">
        <v>8.4</v>
      </c>
      <c r="BG155">
        <v>128.19999999999999</v>
      </c>
      <c r="BH155">
        <v>32.6</v>
      </c>
      <c r="BI155">
        <v>7.2</v>
      </c>
      <c r="BJ155">
        <v>4.2</v>
      </c>
      <c r="BK155">
        <v>40.200000000000003</v>
      </c>
      <c r="BL155">
        <v>7</v>
      </c>
      <c r="BM155">
        <v>20.2</v>
      </c>
      <c r="BN155">
        <v>16</v>
      </c>
      <c r="BO155">
        <v>25.6</v>
      </c>
      <c r="BP155">
        <v>7.6</v>
      </c>
    </row>
    <row r="156" spans="1:68" x14ac:dyDescent="0.25">
      <c r="A156" t="s">
        <v>136</v>
      </c>
      <c r="B156" t="s">
        <v>9</v>
      </c>
      <c r="C156">
        <v>18140</v>
      </c>
      <c r="D156">
        <v>2693.9780000000001</v>
      </c>
      <c r="E156">
        <v>1133</v>
      </c>
      <c r="F156">
        <v>78.203999999999994</v>
      </c>
      <c r="G156">
        <v>330.5</v>
      </c>
      <c r="H156">
        <v>35.182000000000002</v>
      </c>
      <c r="I156">
        <v>436.71800000000002</v>
      </c>
      <c r="J156">
        <v>23.4</v>
      </c>
      <c r="K156">
        <v>373.42200000000003</v>
      </c>
      <c r="L156">
        <v>981.1</v>
      </c>
      <c r="M156">
        <v>380.89400000000001</v>
      </c>
      <c r="N156">
        <v>168.548</v>
      </c>
      <c r="O156">
        <v>152.78200000000001</v>
      </c>
      <c r="P156">
        <v>62.781999999999996</v>
      </c>
      <c r="Q156">
        <v>9</v>
      </c>
      <c r="R156">
        <v>1505.606</v>
      </c>
      <c r="S156">
        <v>500</v>
      </c>
      <c r="T156">
        <v>185016.7</v>
      </c>
      <c r="U156">
        <v>150818.83799999999</v>
      </c>
      <c r="V156">
        <v>110617.236</v>
      </c>
      <c r="W156">
        <v>31872.42</v>
      </c>
      <c r="X156">
        <v>1869.2139999999999</v>
      </c>
      <c r="Y156">
        <v>2721.9479999999999</v>
      </c>
      <c r="Z156">
        <v>1927.5060000000001</v>
      </c>
      <c r="AA156">
        <v>65265.544000000002</v>
      </c>
      <c r="AB156">
        <v>5991.6639999999998</v>
      </c>
      <c r="AC156">
        <v>54512.29</v>
      </c>
      <c r="AD156">
        <v>5172</v>
      </c>
      <c r="AE156">
        <v>73909.248000000007</v>
      </c>
      <c r="AF156">
        <v>3746.8</v>
      </c>
      <c r="AG156">
        <v>61162.5</v>
      </c>
      <c r="AH156">
        <v>5545.9440000000004</v>
      </c>
      <c r="AI156">
        <v>28859.9</v>
      </c>
      <c r="AJ156">
        <v>4288</v>
      </c>
      <c r="AK156">
        <v>66117.028000000006</v>
      </c>
      <c r="AL156">
        <v>2063.4</v>
      </c>
      <c r="AM156">
        <v>6616.5</v>
      </c>
      <c r="AN156">
        <v>7168.3</v>
      </c>
      <c r="AO156">
        <v>472.58</v>
      </c>
      <c r="AP156">
        <v>422</v>
      </c>
      <c r="AQ156">
        <v>108.8</v>
      </c>
      <c r="AR156">
        <v>111.6</v>
      </c>
      <c r="AS156">
        <v>82.11</v>
      </c>
      <c r="AT156">
        <v>132037.78</v>
      </c>
      <c r="AU156">
        <v>28082</v>
      </c>
      <c r="AV156">
        <v>67231.899999999994</v>
      </c>
      <c r="AW156">
        <v>8592.7999999999993</v>
      </c>
      <c r="AX156">
        <v>15929.02</v>
      </c>
      <c r="AY156">
        <v>46500.42</v>
      </c>
      <c r="AZ156">
        <v>899.5</v>
      </c>
      <c r="BA156">
        <v>233.5</v>
      </c>
      <c r="BB156">
        <v>862.66600000000005</v>
      </c>
      <c r="BC156">
        <v>468.10199999999998</v>
      </c>
      <c r="BD156">
        <v>300.00400000000002</v>
      </c>
      <c r="BE156">
        <v>198.8</v>
      </c>
      <c r="BF156">
        <v>111.48</v>
      </c>
      <c r="BG156">
        <v>653.29999999999995</v>
      </c>
      <c r="BH156">
        <v>281.8</v>
      </c>
      <c r="BI156">
        <v>113.596</v>
      </c>
      <c r="BJ156">
        <v>74.221999999999994</v>
      </c>
      <c r="BK156">
        <v>230.982</v>
      </c>
      <c r="BL156">
        <v>68.352000000000004</v>
      </c>
      <c r="BM156">
        <v>85.674000000000007</v>
      </c>
      <c r="BN156">
        <v>76.510000000000005</v>
      </c>
      <c r="BO156">
        <v>103.474</v>
      </c>
      <c r="BP156">
        <v>169.91200000000001</v>
      </c>
    </row>
    <row r="157" spans="1:68" x14ac:dyDescent="0.25">
      <c r="A157" t="s">
        <v>137</v>
      </c>
      <c r="B157" t="s">
        <v>1</v>
      </c>
      <c r="C157">
        <v>43477</v>
      </c>
      <c r="D157">
        <v>3840.998</v>
      </c>
      <c r="E157">
        <v>1886.05</v>
      </c>
      <c r="F157">
        <v>62.4</v>
      </c>
      <c r="G157">
        <v>344.82400000000001</v>
      </c>
      <c r="H157">
        <v>41.008000000000003</v>
      </c>
      <c r="I157">
        <v>549.74</v>
      </c>
      <c r="J157">
        <v>0.2</v>
      </c>
      <c r="K157">
        <v>410.26600000000002</v>
      </c>
      <c r="L157">
        <v>1433.01</v>
      </c>
      <c r="M157">
        <v>276.90199999999999</v>
      </c>
      <c r="N157">
        <v>210.108</v>
      </c>
      <c r="O157">
        <v>335.13200000000001</v>
      </c>
      <c r="P157">
        <v>72.599999999999994</v>
      </c>
      <c r="Q157">
        <v>108.7</v>
      </c>
      <c r="R157">
        <v>2079.6419999999998</v>
      </c>
      <c r="S157">
        <v>769.89599999999996</v>
      </c>
      <c r="T157">
        <v>299851.734</v>
      </c>
      <c r="U157">
        <v>230053.07399999999</v>
      </c>
      <c r="V157">
        <v>115327.32799999999</v>
      </c>
      <c r="W157">
        <v>27647.66</v>
      </c>
      <c r="X157">
        <v>5067.616</v>
      </c>
      <c r="Y157">
        <v>6793.57</v>
      </c>
      <c r="Z157">
        <v>2839.9380000000001</v>
      </c>
      <c r="AA157">
        <v>138035.06400000001</v>
      </c>
      <c r="AB157">
        <v>5573.8</v>
      </c>
      <c r="AC157">
        <v>81594.335999999996</v>
      </c>
      <c r="AD157">
        <v>6719.7</v>
      </c>
      <c r="AE157">
        <v>75544.834000000003</v>
      </c>
      <c r="AF157">
        <v>82</v>
      </c>
      <c r="AG157">
        <v>115008.89200000001</v>
      </c>
      <c r="AH157">
        <v>4653.8</v>
      </c>
      <c r="AI157">
        <v>34782.347999999998</v>
      </c>
      <c r="AJ157">
        <v>6703.7</v>
      </c>
      <c r="AK157">
        <v>74313.433999999994</v>
      </c>
      <c r="AL157">
        <v>82</v>
      </c>
      <c r="AM157">
        <v>11224.76</v>
      </c>
      <c r="AN157">
        <v>4802.3019999999997</v>
      </c>
      <c r="AO157">
        <v>1759.8</v>
      </c>
      <c r="AP157">
        <v>1592.69</v>
      </c>
      <c r="AQ157">
        <v>112.708</v>
      </c>
      <c r="AR157">
        <v>108.408</v>
      </c>
      <c r="AS157">
        <v>127.908</v>
      </c>
      <c r="AT157">
        <v>177798.80600000001</v>
      </c>
      <c r="AU157">
        <v>53801.82</v>
      </c>
      <c r="AV157">
        <v>125875.88</v>
      </c>
      <c r="AW157">
        <v>9570.7999999999993</v>
      </c>
      <c r="AX157">
        <v>25181.547999999999</v>
      </c>
      <c r="AY157">
        <v>72023.535999999993</v>
      </c>
      <c r="AZ157">
        <v>1382.3420000000001</v>
      </c>
      <c r="BA157">
        <v>442.20800000000003</v>
      </c>
      <c r="BB157">
        <v>1284.6300000000001</v>
      </c>
      <c r="BC157">
        <v>599.94000000000005</v>
      </c>
      <c r="BD157">
        <v>417.42599999999999</v>
      </c>
      <c r="BE157">
        <v>308.29599999999999</v>
      </c>
      <c r="BF157">
        <v>171.36600000000001</v>
      </c>
      <c r="BG157">
        <v>1126.67</v>
      </c>
      <c r="BH157">
        <v>411.83199999999999</v>
      </c>
      <c r="BI157">
        <v>169.83600000000001</v>
      </c>
      <c r="BJ157">
        <v>164.98400000000001</v>
      </c>
      <c r="BK157">
        <v>240.40799999999999</v>
      </c>
      <c r="BL157">
        <v>88.58</v>
      </c>
      <c r="BM157">
        <v>86.2</v>
      </c>
      <c r="BN157">
        <v>86.207999999999998</v>
      </c>
      <c r="BO157">
        <v>192.80799999999999</v>
      </c>
      <c r="BP157">
        <v>209.548</v>
      </c>
    </row>
    <row r="158" spans="1:68" x14ac:dyDescent="0.25">
      <c r="A158" t="s">
        <v>137</v>
      </c>
      <c r="B158" t="s">
        <v>60</v>
      </c>
      <c r="C158">
        <v>8988</v>
      </c>
      <c r="D158">
        <v>649.01599999999996</v>
      </c>
      <c r="E158">
        <v>333.9</v>
      </c>
      <c r="F158">
        <v>14.8</v>
      </c>
      <c r="G158">
        <v>26.431999999999999</v>
      </c>
      <c r="H158">
        <v>7.2439999999999998</v>
      </c>
      <c r="I158">
        <v>127.92</v>
      </c>
      <c r="J158">
        <v>0.4</v>
      </c>
      <c r="K158">
        <v>69.091999999999999</v>
      </c>
      <c r="L158">
        <v>220.88</v>
      </c>
      <c r="M158">
        <v>56.136000000000003</v>
      </c>
      <c r="N158">
        <v>41.744</v>
      </c>
      <c r="O158">
        <v>88.444000000000003</v>
      </c>
      <c r="P158">
        <v>17.399999999999999</v>
      </c>
      <c r="Q158">
        <v>10.6</v>
      </c>
      <c r="R158">
        <v>442.76400000000001</v>
      </c>
      <c r="S158">
        <v>75.731999999999999</v>
      </c>
      <c r="T158">
        <v>42091.512000000002</v>
      </c>
      <c r="U158">
        <v>34678.732000000004</v>
      </c>
      <c r="V158">
        <v>23160.403999999999</v>
      </c>
      <c r="W158">
        <v>7784.98</v>
      </c>
      <c r="X158">
        <v>655.08799999999997</v>
      </c>
      <c r="Y158">
        <v>1333.76</v>
      </c>
      <c r="Z158">
        <v>518.49599999999998</v>
      </c>
      <c r="AA158">
        <v>17067.851999999999</v>
      </c>
      <c r="AB158">
        <v>1594</v>
      </c>
      <c r="AC158">
        <v>9870.348</v>
      </c>
      <c r="AD158">
        <v>1551.4</v>
      </c>
      <c r="AE158">
        <v>12098.712</v>
      </c>
      <c r="AF158">
        <v>120</v>
      </c>
      <c r="AG158">
        <v>14775.856</v>
      </c>
      <c r="AH158">
        <v>1591.8</v>
      </c>
      <c r="AI158">
        <v>3890.9639999999999</v>
      </c>
      <c r="AJ158">
        <v>1551.4</v>
      </c>
      <c r="AK158">
        <v>12048.712</v>
      </c>
      <c r="AL158">
        <v>120</v>
      </c>
      <c r="AM158">
        <v>1442.32</v>
      </c>
      <c r="AN158">
        <v>1388.424</v>
      </c>
      <c r="AO158">
        <v>139.4</v>
      </c>
      <c r="AP158">
        <v>298.32</v>
      </c>
      <c r="AQ158">
        <v>12.843999999999999</v>
      </c>
      <c r="AR158">
        <v>6.0439999999999996</v>
      </c>
      <c r="AS158">
        <v>7.944</v>
      </c>
      <c r="AT158">
        <v>27289.572</v>
      </c>
      <c r="AU158">
        <v>5086.16</v>
      </c>
      <c r="AV158">
        <v>13396.34</v>
      </c>
      <c r="AW158">
        <v>918.7</v>
      </c>
      <c r="AX158">
        <v>2972.2640000000001</v>
      </c>
      <c r="AY158">
        <v>8951.6479999999992</v>
      </c>
      <c r="AZ158">
        <v>273.35599999999999</v>
      </c>
      <c r="BA158">
        <v>64.144000000000005</v>
      </c>
      <c r="BB158">
        <v>227.56</v>
      </c>
      <c r="BC158">
        <v>112.92</v>
      </c>
      <c r="BD158">
        <v>97.792000000000002</v>
      </c>
      <c r="BE158">
        <v>49.031999999999996</v>
      </c>
      <c r="BF158">
        <v>22.192</v>
      </c>
      <c r="BG158">
        <v>204.26</v>
      </c>
      <c r="BH158">
        <v>67.975999999999999</v>
      </c>
      <c r="BI158">
        <v>31.132000000000001</v>
      </c>
      <c r="BJ158">
        <v>20.731999999999999</v>
      </c>
      <c r="BK158">
        <v>20.344000000000001</v>
      </c>
      <c r="BL158">
        <v>9.2880000000000003</v>
      </c>
      <c r="BM158">
        <v>12.8</v>
      </c>
      <c r="BN158">
        <v>34.344000000000001</v>
      </c>
      <c r="BO158">
        <v>49.844000000000001</v>
      </c>
      <c r="BP158">
        <v>28.032</v>
      </c>
    </row>
    <row r="159" spans="1:68" x14ac:dyDescent="0.25">
      <c r="A159" t="s">
        <v>137</v>
      </c>
      <c r="B159" t="s">
        <v>61</v>
      </c>
      <c r="C159">
        <v>8375</v>
      </c>
      <c r="D159">
        <v>876.4</v>
      </c>
      <c r="E159">
        <v>413.2</v>
      </c>
      <c r="F159">
        <v>12.2</v>
      </c>
      <c r="G159">
        <v>35</v>
      </c>
      <c r="H159">
        <v>10.8</v>
      </c>
      <c r="I159">
        <v>180.2</v>
      </c>
      <c r="J159">
        <v>0</v>
      </c>
      <c r="K159">
        <v>84.8</v>
      </c>
      <c r="L159">
        <v>281.60000000000002</v>
      </c>
      <c r="M159">
        <v>66.2</v>
      </c>
      <c r="N159">
        <v>24</v>
      </c>
      <c r="O159">
        <v>130.80000000000001</v>
      </c>
      <c r="P159">
        <v>44.4</v>
      </c>
      <c r="Q159">
        <v>15</v>
      </c>
      <c r="R159">
        <v>531.4</v>
      </c>
      <c r="S159">
        <v>116</v>
      </c>
      <c r="T159">
        <v>89076</v>
      </c>
      <c r="U159">
        <v>69091.199999999997</v>
      </c>
      <c r="V159">
        <v>56729.8</v>
      </c>
      <c r="W159">
        <v>9781.2000000000007</v>
      </c>
      <c r="X159">
        <v>1180.2</v>
      </c>
      <c r="Y159">
        <v>1313.4</v>
      </c>
      <c r="Z159">
        <v>647.4</v>
      </c>
      <c r="AA159">
        <v>43493.599999999999</v>
      </c>
      <c r="AB159">
        <v>1646.6</v>
      </c>
      <c r="AC159">
        <v>25455</v>
      </c>
      <c r="AD159">
        <v>1061</v>
      </c>
      <c r="AE159">
        <v>16707.599999999999</v>
      </c>
      <c r="AF159">
        <v>0</v>
      </c>
      <c r="AG159">
        <v>40905</v>
      </c>
      <c r="AH159">
        <v>1478.6</v>
      </c>
      <c r="AI159">
        <v>8881.2000000000007</v>
      </c>
      <c r="AJ159">
        <v>1043</v>
      </c>
      <c r="AK159">
        <v>16053.6</v>
      </c>
      <c r="AL159">
        <v>0</v>
      </c>
      <c r="AM159">
        <v>3764.6</v>
      </c>
      <c r="AN159">
        <v>3942</v>
      </c>
      <c r="AO159">
        <v>589</v>
      </c>
      <c r="AP159">
        <v>142.19999999999999</v>
      </c>
      <c r="AQ159">
        <v>7.2</v>
      </c>
      <c r="AR159">
        <v>10.4</v>
      </c>
      <c r="AS159">
        <v>16.2</v>
      </c>
      <c r="AT159">
        <v>37373.199999999997</v>
      </c>
      <c r="AU159">
        <v>30342</v>
      </c>
      <c r="AV159">
        <v>50326.8</v>
      </c>
      <c r="AW159">
        <v>546</v>
      </c>
      <c r="AX159">
        <v>8392.7999999999993</v>
      </c>
      <c r="AY159">
        <v>24886</v>
      </c>
      <c r="AZ159">
        <v>341.2</v>
      </c>
      <c r="BA159">
        <v>69.400000000000006</v>
      </c>
      <c r="BB159">
        <v>281.39999999999998</v>
      </c>
      <c r="BC159">
        <v>166.4</v>
      </c>
      <c r="BD159">
        <v>100.6</v>
      </c>
      <c r="BE159">
        <v>66.599999999999994</v>
      </c>
      <c r="BF159">
        <v>26.6</v>
      </c>
      <c r="BG159">
        <v>252.6</v>
      </c>
      <c r="BH159">
        <v>88.2</v>
      </c>
      <c r="BI159">
        <v>32</v>
      </c>
      <c r="BJ159">
        <v>35.799999999999997</v>
      </c>
      <c r="BK159">
        <v>26.2</v>
      </c>
      <c r="BL159">
        <v>8.8000000000000007</v>
      </c>
      <c r="BM159">
        <v>17</v>
      </c>
      <c r="BN159">
        <v>64.8</v>
      </c>
      <c r="BO159">
        <v>55.2</v>
      </c>
      <c r="BP159">
        <v>40.799999999999997</v>
      </c>
    </row>
    <row r="160" spans="1:68" x14ac:dyDescent="0.25">
      <c r="A160" t="s">
        <v>137</v>
      </c>
      <c r="B160" t="s">
        <v>2</v>
      </c>
      <c r="C160">
        <v>2980</v>
      </c>
      <c r="D160">
        <v>249</v>
      </c>
      <c r="E160">
        <v>104.1</v>
      </c>
      <c r="F160">
        <v>5</v>
      </c>
      <c r="G160">
        <v>19.8</v>
      </c>
      <c r="H160">
        <v>4.4000000000000004</v>
      </c>
      <c r="I160">
        <v>48.8</v>
      </c>
      <c r="J160">
        <v>0</v>
      </c>
      <c r="K160">
        <v>27.8</v>
      </c>
      <c r="L160">
        <v>69</v>
      </c>
      <c r="M160">
        <v>13.8</v>
      </c>
      <c r="N160">
        <v>22.4</v>
      </c>
      <c r="O160">
        <v>35.700000000000003</v>
      </c>
      <c r="P160">
        <v>5.4</v>
      </c>
      <c r="Q160">
        <v>7.2</v>
      </c>
      <c r="R160">
        <v>136</v>
      </c>
      <c r="S160">
        <v>44.5</v>
      </c>
      <c r="T160">
        <v>13983.3</v>
      </c>
      <c r="U160">
        <v>10841.9</v>
      </c>
      <c r="V160">
        <v>5460.7</v>
      </c>
      <c r="W160">
        <v>2812.9</v>
      </c>
      <c r="X160">
        <v>306.7</v>
      </c>
      <c r="Y160">
        <v>1174.2</v>
      </c>
      <c r="Z160">
        <v>177.3</v>
      </c>
      <c r="AA160">
        <v>4767.5</v>
      </c>
      <c r="AB160">
        <v>358.2</v>
      </c>
      <c r="AC160">
        <v>3297.6</v>
      </c>
      <c r="AD160">
        <v>229.2</v>
      </c>
      <c r="AE160">
        <v>5466</v>
      </c>
      <c r="AF160">
        <v>0</v>
      </c>
      <c r="AG160">
        <v>3766.7</v>
      </c>
      <c r="AH160">
        <v>262.2</v>
      </c>
      <c r="AI160">
        <v>1976.2</v>
      </c>
      <c r="AJ160">
        <v>212.2</v>
      </c>
      <c r="AK160">
        <v>5277.6</v>
      </c>
      <c r="AL160">
        <v>0</v>
      </c>
      <c r="AM160">
        <v>205.2</v>
      </c>
      <c r="AN160">
        <v>540.20000000000005</v>
      </c>
      <c r="AO160">
        <v>76</v>
      </c>
      <c r="AP160">
        <v>23.4</v>
      </c>
      <c r="AQ160">
        <v>7.4</v>
      </c>
      <c r="AR160">
        <v>3.4</v>
      </c>
      <c r="AS160">
        <v>8</v>
      </c>
      <c r="AT160">
        <v>9468.9</v>
      </c>
      <c r="AU160">
        <v>1919.2</v>
      </c>
      <c r="AV160">
        <v>5060.6000000000004</v>
      </c>
      <c r="AW160">
        <v>756.8</v>
      </c>
      <c r="AX160">
        <v>892.4</v>
      </c>
      <c r="AY160">
        <v>2500.8000000000002</v>
      </c>
      <c r="AZ160">
        <v>82.9</v>
      </c>
      <c r="BA160">
        <v>19</v>
      </c>
      <c r="BB160">
        <v>73.099999999999994</v>
      </c>
      <c r="BC160">
        <v>45.1</v>
      </c>
      <c r="BD160">
        <v>38.9</v>
      </c>
      <c r="BE160">
        <v>14</v>
      </c>
      <c r="BF160">
        <v>7.2</v>
      </c>
      <c r="BG160">
        <v>66.099999999999994</v>
      </c>
      <c r="BH160">
        <v>22.2</v>
      </c>
      <c r="BI160">
        <v>12</v>
      </c>
      <c r="BJ160">
        <v>2.8</v>
      </c>
      <c r="BK160">
        <v>17.8</v>
      </c>
      <c r="BL160">
        <v>4</v>
      </c>
      <c r="BM160">
        <v>7.2</v>
      </c>
      <c r="BN160">
        <v>10.7</v>
      </c>
      <c r="BO160">
        <v>18.5</v>
      </c>
      <c r="BP160">
        <v>14</v>
      </c>
    </row>
    <row r="161" spans="1:68" x14ac:dyDescent="0.25">
      <c r="A161" t="s">
        <v>137</v>
      </c>
      <c r="B161" t="s">
        <v>62</v>
      </c>
      <c r="C161">
        <v>21655</v>
      </c>
      <c r="D161">
        <v>1178.9000000000001</v>
      </c>
      <c r="E161">
        <v>694.7</v>
      </c>
      <c r="F161">
        <v>13.8</v>
      </c>
      <c r="G161">
        <v>50.3</v>
      </c>
      <c r="H161">
        <v>10</v>
      </c>
      <c r="I161">
        <v>165.2</v>
      </c>
      <c r="J161">
        <v>1.2</v>
      </c>
      <c r="K161">
        <v>106.5</v>
      </c>
      <c r="L161">
        <v>480.8</v>
      </c>
      <c r="M161">
        <v>85.6</v>
      </c>
      <c r="N161">
        <v>98.9</v>
      </c>
      <c r="O161">
        <v>105.5</v>
      </c>
      <c r="P161">
        <v>31.4</v>
      </c>
      <c r="Q161">
        <v>17.3</v>
      </c>
      <c r="R161">
        <v>787.4</v>
      </c>
      <c r="S161">
        <v>160.30000000000001</v>
      </c>
      <c r="T161">
        <v>134594.6</v>
      </c>
      <c r="U161">
        <v>71383.600000000006</v>
      </c>
      <c r="V161">
        <v>36110.699999999997</v>
      </c>
      <c r="W161">
        <v>12695.7</v>
      </c>
      <c r="X161">
        <v>418.4</v>
      </c>
      <c r="Y161">
        <v>1828.5</v>
      </c>
      <c r="Z161">
        <v>930.9</v>
      </c>
      <c r="AA161">
        <v>30064.799999999999</v>
      </c>
      <c r="AB161">
        <v>1953.4</v>
      </c>
      <c r="AC161">
        <v>84924.2</v>
      </c>
      <c r="AD161">
        <v>1030.2</v>
      </c>
      <c r="AE161">
        <v>16241.4</v>
      </c>
      <c r="AF161">
        <v>360</v>
      </c>
      <c r="AG161">
        <v>26433.599999999999</v>
      </c>
      <c r="AH161">
        <v>1953.4</v>
      </c>
      <c r="AI161">
        <v>24551.8</v>
      </c>
      <c r="AJ161">
        <v>982.2</v>
      </c>
      <c r="AK161">
        <v>16140.5</v>
      </c>
      <c r="AL161">
        <v>360</v>
      </c>
      <c r="AM161">
        <v>3711.3</v>
      </c>
      <c r="AN161">
        <v>3483.7</v>
      </c>
      <c r="AO161">
        <v>24</v>
      </c>
      <c r="AP161">
        <v>760</v>
      </c>
      <c r="AQ161">
        <v>24.9</v>
      </c>
      <c r="AR161">
        <v>13.8</v>
      </c>
      <c r="AS161">
        <v>12.6</v>
      </c>
      <c r="AT161">
        <v>42424.5</v>
      </c>
      <c r="AU161">
        <v>27306.799999999999</v>
      </c>
      <c r="AV161">
        <v>91415.2</v>
      </c>
      <c r="AW161">
        <v>1712.4</v>
      </c>
      <c r="AX161">
        <v>22839.4</v>
      </c>
      <c r="AY161">
        <v>83211.8</v>
      </c>
      <c r="AZ161">
        <v>563.6</v>
      </c>
      <c r="BA161">
        <v>129.1</v>
      </c>
      <c r="BB161">
        <v>509.8</v>
      </c>
      <c r="BC161">
        <v>177.6</v>
      </c>
      <c r="BD161">
        <v>138.69999999999999</v>
      </c>
      <c r="BE161">
        <v>77.099999999999994</v>
      </c>
      <c r="BF161">
        <v>32.700000000000003</v>
      </c>
      <c r="BG161">
        <v>470.3</v>
      </c>
      <c r="BH161">
        <v>121.2</v>
      </c>
      <c r="BI161">
        <v>62</v>
      </c>
      <c r="BJ161">
        <v>40.4</v>
      </c>
      <c r="BK161">
        <v>36.9</v>
      </c>
      <c r="BL161">
        <v>14.6</v>
      </c>
      <c r="BM161">
        <v>19.399999999999999</v>
      </c>
      <c r="BN161">
        <v>41.6</v>
      </c>
      <c r="BO161">
        <v>54.7</v>
      </c>
      <c r="BP161">
        <v>43.3</v>
      </c>
    </row>
    <row r="162" spans="1:68" x14ac:dyDescent="0.25">
      <c r="A162" t="s">
        <v>137</v>
      </c>
      <c r="B162" t="s">
        <v>3</v>
      </c>
      <c r="C162">
        <v>2840</v>
      </c>
      <c r="D162">
        <v>393.4</v>
      </c>
      <c r="E162">
        <v>167.4</v>
      </c>
      <c r="F162">
        <v>5</v>
      </c>
      <c r="G162">
        <v>16.100000000000001</v>
      </c>
      <c r="H162">
        <v>4.5999999999999996</v>
      </c>
      <c r="I162">
        <v>110</v>
      </c>
      <c r="J162">
        <v>0.2</v>
      </c>
      <c r="K162">
        <v>28.5</v>
      </c>
      <c r="L162">
        <v>121.5</v>
      </c>
      <c r="M162">
        <v>27.3</v>
      </c>
      <c r="N162">
        <v>15.2</v>
      </c>
      <c r="O162">
        <v>85.3</v>
      </c>
      <c r="P162">
        <v>16.399999999999999</v>
      </c>
      <c r="Q162">
        <v>11.7</v>
      </c>
      <c r="R162">
        <v>274.7</v>
      </c>
      <c r="S162">
        <v>35</v>
      </c>
      <c r="T162">
        <v>22653.4</v>
      </c>
      <c r="U162">
        <v>21923.7</v>
      </c>
      <c r="V162">
        <v>13153.2</v>
      </c>
      <c r="W162">
        <v>5199.5</v>
      </c>
      <c r="X162">
        <v>518.70000000000005</v>
      </c>
      <c r="Y162">
        <v>546.29999999999995</v>
      </c>
      <c r="Z162">
        <v>309.7</v>
      </c>
      <c r="AA162">
        <v>8054.5</v>
      </c>
      <c r="AB162">
        <v>449.4</v>
      </c>
      <c r="AC162">
        <v>1749.5</v>
      </c>
      <c r="AD162">
        <v>209.8</v>
      </c>
      <c r="AE162">
        <v>12978.4</v>
      </c>
      <c r="AF162">
        <v>60</v>
      </c>
      <c r="AG162">
        <v>7271</v>
      </c>
      <c r="AH162">
        <v>449.4</v>
      </c>
      <c r="AI162">
        <v>894.7</v>
      </c>
      <c r="AJ162">
        <v>209.8</v>
      </c>
      <c r="AK162">
        <v>12978.4</v>
      </c>
      <c r="AL162">
        <v>60</v>
      </c>
      <c r="AM162">
        <v>269.39999999999998</v>
      </c>
      <c r="AN162">
        <v>81.400000000000006</v>
      </c>
      <c r="AO162">
        <v>0</v>
      </c>
      <c r="AP162">
        <v>0</v>
      </c>
      <c r="AQ162">
        <v>7.8</v>
      </c>
      <c r="AR162">
        <v>4.7</v>
      </c>
      <c r="AS162">
        <v>4</v>
      </c>
      <c r="AT162">
        <v>20956.400000000001</v>
      </c>
      <c r="AU162">
        <v>1570.5</v>
      </c>
      <c r="AV162">
        <v>3197.6</v>
      </c>
      <c r="AW162">
        <v>546.9</v>
      </c>
      <c r="AX162">
        <v>347.8</v>
      </c>
      <c r="AY162">
        <v>1202.5999999999999</v>
      </c>
      <c r="AZ162">
        <v>141.69999999999999</v>
      </c>
      <c r="BA162">
        <v>23.9</v>
      </c>
      <c r="BB162">
        <v>132.30000000000001</v>
      </c>
      <c r="BC162">
        <v>51.4</v>
      </c>
      <c r="BD162">
        <v>82.7</v>
      </c>
      <c r="BE162">
        <v>49.1</v>
      </c>
      <c r="BF162">
        <v>13.8</v>
      </c>
      <c r="BG162">
        <v>103.8</v>
      </c>
      <c r="BH162">
        <v>34.200000000000003</v>
      </c>
      <c r="BI162">
        <v>19</v>
      </c>
      <c r="BJ162">
        <v>14.4</v>
      </c>
      <c r="BK162">
        <v>14.3</v>
      </c>
      <c r="BL162">
        <v>1.6</v>
      </c>
      <c r="BM162">
        <v>6.2</v>
      </c>
      <c r="BN162">
        <v>10</v>
      </c>
      <c r="BO162">
        <v>51.3</v>
      </c>
      <c r="BP162">
        <v>40.1</v>
      </c>
    </row>
    <row r="163" spans="1:68" x14ac:dyDescent="0.25">
      <c r="A163" t="s">
        <v>137</v>
      </c>
      <c r="B163" t="s">
        <v>4</v>
      </c>
      <c r="C163">
        <v>10453</v>
      </c>
      <c r="D163">
        <v>1001.1420000000001</v>
      </c>
      <c r="E163">
        <v>520.04999999999995</v>
      </c>
      <c r="F163">
        <v>21.8</v>
      </c>
      <c r="G163">
        <v>57.984000000000002</v>
      </c>
      <c r="H163">
        <v>9.1280000000000001</v>
      </c>
      <c r="I163">
        <v>144.84</v>
      </c>
      <c r="J163">
        <v>0.8</v>
      </c>
      <c r="K163">
        <v>91.254000000000005</v>
      </c>
      <c r="L163">
        <v>346.71</v>
      </c>
      <c r="M163">
        <v>72.981999999999999</v>
      </c>
      <c r="N163">
        <v>87.628</v>
      </c>
      <c r="O163">
        <v>108.928</v>
      </c>
      <c r="P163">
        <v>28.4</v>
      </c>
      <c r="Q163">
        <v>15.7</v>
      </c>
      <c r="R163">
        <v>634.31799999999998</v>
      </c>
      <c r="S163">
        <v>131.084</v>
      </c>
      <c r="T163">
        <v>75466.793999999994</v>
      </c>
      <c r="U163">
        <v>53055.934000000001</v>
      </c>
      <c r="V163">
        <v>34184.947999999997</v>
      </c>
      <c r="W163">
        <v>8774.26</v>
      </c>
      <c r="X163">
        <v>474.75599999999997</v>
      </c>
      <c r="Y163">
        <v>1395.47</v>
      </c>
      <c r="Z163">
        <v>765.40200000000004</v>
      </c>
      <c r="AA163">
        <v>24341.923999999999</v>
      </c>
      <c r="AB163">
        <v>4748.6000000000004</v>
      </c>
      <c r="AC163">
        <v>29369.376</v>
      </c>
      <c r="AD163">
        <v>742.5</v>
      </c>
      <c r="AE163">
        <v>15379.994000000001</v>
      </c>
      <c r="AF163">
        <v>240</v>
      </c>
      <c r="AG163">
        <v>21408.572</v>
      </c>
      <c r="AH163">
        <v>4746.3999999999996</v>
      </c>
      <c r="AI163">
        <v>9909.4680000000008</v>
      </c>
      <c r="AJ163">
        <v>682.5</v>
      </c>
      <c r="AK163">
        <v>15379.994000000001</v>
      </c>
      <c r="AL163">
        <v>240</v>
      </c>
      <c r="AM163">
        <v>3147.94</v>
      </c>
      <c r="AN163">
        <v>1815.038</v>
      </c>
      <c r="AO163">
        <v>150.80000000000001</v>
      </c>
      <c r="AP163">
        <v>727.69</v>
      </c>
      <c r="AQ163">
        <v>18.928000000000001</v>
      </c>
      <c r="AR163">
        <v>21.228000000000002</v>
      </c>
      <c r="AS163">
        <v>18.628</v>
      </c>
      <c r="AT163">
        <v>39514.413999999997</v>
      </c>
      <c r="AU163">
        <v>12452.12</v>
      </c>
      <c r="AV163">
        <v>34862.980000000003</v>
      </c>
      <c r="AW163">
        <v>1314.2</v>
      </c>
      <c r="AX163">
        <v>8615.268</v>
      </c>
      <c r="AY163">
        <v>28055.175999999999</v>
      </c>
      <c r="AZ163">
        <v>428.42200000000003</v>
      </c>
      <c r="BA163">
        <v>92.028000000000006</v>
      </c>
      <c r="BB163">
        <v>393.37</v>
      </c>
      <c r="BC163">
        <v>145.24</v>
      </c>
      <c r="BD163">
        <v>129.75399999999999</v>
      </c>
      <c r="BE163">
        <v>69.584000000000003</v>
      </c>
      <c r="BF163">
        <v>44.654000000000003</v>
      </c>
      <c r="BG163">
        <v>341.17</v>
      </c>
      <c r="BH163">
        <v>103.812</v>
      </c>
      <c r="BI163">
        <v>47.084000000000003</v>
      </c>
      <c r="BJ163">
        <v>25.584</v>
      </c>
      <c r="BK163">
        <v>47.328000000000003</v>
      </c>
      <c r="BL163">
        <v>12.656000000000001</v>
      </c>
      <c r="BM163">
        <v>16.8</v>
      </c>
      <c r="BN163">
        <v>27.228000000000002</v>
      </c>
      <c r="BO163">
        <v>55.527999999999999</v>
      </c>
      <c r="BP163">
        <v>40.183999999999997</v>
      </c>
    </row>
    <row r="164" spans="1:68" x14ac:dyDescent="0.25">
      <c r="A164" t="s">
        <v>137</v>
      </c>
      <c r="B164" t="s">
        <v>10</v>
      </c>
      <c r="C164">
        <v>1725</v>
      </c>
      <c r="D164">
        <v>172.7</v>
      </c>
      <c r="E164">
        <v>69.400000000000006</v>
      </c>
      <c r="F164">
        <v>2</v>
      </c>
      <c r="G164">
        <v>12.9</v>
      </c>
      <c r="H164">
        <v>3.4</v>
      </c>
      <c r="I164">
        <v>48.4</v>
      </c>
      <c r="J164">
        <v>0</v>
      </c>
      <c r="K164">
        <v>21.2</v>
      </c>
      <c r="L164">
        <v>57.6</v>
      </c>
      <c r="M164">
        <v>6.4</v>
      </c>
      <c r="N164">
        <v>5.6</v>
      </c>
      <c r="O164">
        <v>29.3</v>
      </c>
      <c r="P164">
        <v>2.8</v>
      </c>
      <c r="Q164">
        <v>6</v>
      </c>
      <c r="R164">
        <v>102.6</v>
      </c>
      <c r="S164">
        <v>19.7</v>
      </c>
      <c r="T164">
        <v>8195.4</v>
      </c>
      <c r="U164">
        <v>6131.3</v>
      </c>
      <c r="V164">
        <v>3158.8</v>
      </c>
      <c r="W164">
        <v>2040.6</v>
      </c>
      <c r="X164">
        <v>102.9</v>
      </c>
      <c r="Y164">
        <v>387.4</v>
      </c>
      <c r="Z164">
        <v>122.3</v>
      </c>
      <c r="AA164">
        <v>2811.2</v>
      </c>
      <c r="AB164">
        <v>31</v>
      </c>
      <c r="AC164">
        <v>2342.4</v>
      </c>
      <c r="AD164">
        <v>101</v>
      </c>
      <c r="AE164">
        <v>2141.8000000000002</v>
      </c>
      <c r="AF164">
        <v>0</v>
      </c>
      <c r="AG164">
        <v>2442</v>
      </c>
      <c r="AH164">
        <v>31</v>
      </c>
      <c r="AI164">
        <v>605.5</v>
      </c>
      <c r="AJ164">
        <v>101</v>
      </c>
      <c r="AK164">
        <v>2131</v>
      </c>
      <c r="AL164">
        <v>0</v>
      </c>
      <c r="AM164">
        <v>70</v>
      </c>
      <c r="AN164">
        <v>511.9</v>
      </c>
      <c r="AO164">
        <v>15</v>
      </c>
      <c r="AP164">
        <v>0</v>
      </c>
      <c r="AQ164">
        <v>2</v>
      </c>
      <c r="AR164">
        <v>4.3</v>
      </c>
      <c r="AS164">
        <v>3</v>
      </c>
      <c r="AT164">
        <v>4052.5</v>
      </c>
      <c r="AU164">
        <v>1579</v>
      </c>
      <c r="AV164">
        <v>3643.1</v>
      </c>
      <c r="AW164">
        <v>74</v>
      </c>
      <c r="AX164">
        <v>704.3</v>
      </c>
      <c r="AY164">
        <v>2199.4</v>
      </c>
      <c r="AZ164">
        <v>58.5</v>
      </c>
      <c r="BA164">
        <v>9.1</v>
      </c>
      <c r="BB164">
        <v>78.8</v>
      </c>
      <c r="BC164">
        <v>30.5</v>
      </c>
      <c r="BD164">
        <v>13.9</v>
      </c>
      <c r="BE164">
        <v>9.6</v>
      </c>
      <c r="BF164">
        <v>0.9</v>
      </c>
      <c r="BG164">
        <v>46.3</v>
      </c>
      <c r="BH164">
        <v>17.399999999999999</v>
      </c>
      <c r="BI164">
        <v>4.5999999999999996</v>
      </c>
      <c r="BJ164">
        <v>2.9</v>
      </c>
      <c r="BK164">
        <v>7.9</v>
      </c>
      <c r="BL164">
        <v>2.6</v>
      </c>
      <c r="BM164">
        <v>16.2</v>
      </c>
      <c r="BN164">
        <v>14.1</v>
      </c>
      <c r="BO164">
        <v>7.7</v>
      </c>
      <c r="BP164">
        <v>5</v>
      </c>
    </row>
    <row r="165" spans="1:68" x14ac:dyDescent="0.25">
      <c r="A165" t="s">
        <v>137</v>
      </c>
      <c r="B165" t="s">
        <v>5</v>
      </c>
      <c r="C165">
        <v>4578</v>
      </c>
      <c r="D165">
        <v>339</v>
      </c>
      <c r="E165">
        <v>135.69999999999999</v>
      </c>
      <c r="F165">
        <v>8</v>
      </c>
      <c r="G165">
        <v>25</v>
      </c>
      <c r="H165">
        <v>7.9</v>
      </c>
      <c r="I165">
        <v>84.3</v>
      </c>
      <c r="J165">
        <v>0</v>
      </c>
      <c r="K165">
        <v>44.8</v>
      </c>
      <c r="L165">
        <v>106.6</v>
      </c>
      <c r="M165">
        <v>18.399999999999999</v>
      </c>
      <c r="N165">
        <v>13.4</v>
      </c>
      <c r="O165">
        <v>61.7</v>
      </c>
      <c r="P165">
        <v>8.4</v>
      </c>
      <c r="Q165">
        <v>8.6999999999999993</v>
      </c>
      <c r="R165">
        <v>214.7</v>
      </c>
      <c r="S165">
        <v>46.2</v>
      </c>
      <c r="T165">
        <v>17423.5</v>
      </c>
      <c r="U165">
        <v>13444.9</v>
      </c>
      <c r="V165">
        <v>7749.4</v>
      </c>
      <c r="W165">
        <v>4073.3</v>
      </c>
      <c r="X165">
        <v>356.3</v>
      </c>
      <c r="Y165">
        <v>620.9</v>
      </c>
      <c r="Z165">
        <v>263.89999999999998</v>
      </c>
      <c r="AA165">
        <v>5481.9</v>
      </c>
      <c r="AB165">
        <v>387.8</v>
      </c>
      <c r="AC165">
        <v>5031.2</v>
      </c>
      <c r="AD165">
        <v>291.39999999999998</v>
      </c>
      <c r="AE165">
        <v>6185.2</v>
      </c>
      <c r="AF165">
        <v>0</v>
      </c>
      <c r="AG165">
        <v>4741.5</v>
      </c>
      <c r="AH165">
        <v>363.8</v>
      </c>
      <c r="AI165">
        <v>1963.4</v>
      </c>
      <c r="AJ165">
        <v>291.39999999999998</v>
      </c>
      <c r="AK165">
        <v>6038.8</v>
      </c>
      <c r="AL165">
        <v>0</v>
      </c>
      <c r="AM165">
        <v>349.6</v>
      </c>
      <c r="AN165">
        <v>1182</v>
      </c>
      <c r="AO165">
        <v>65.400000000000006</v>
      </c>
      <c r="AP165">
        <v>84</v>
      </c>
      <c r="AQ165">
        <v>6.5</v>
      </c>
      <c r="AR165">
        <v>9.4</v>
      </c>
      <c r="AS165">
        <v>9.1999999999999993</v>
      </c>
      <c r="AT165">
        <v>10787</v>
      </c>
      <c r="AU165">
        <v>2704.1</v>
      </c>
      <c r="AV165">
        <v>6682.7</v>
      </c>
      <c r="AW165">
        <v>356.4</v>
      </c>
      <c r="AX165">
        <v>1607</v>
      </c>
      <c r="AY165">
        <v>4674.8</v>
      </c>
      <c r="AZ165">
        <v>113.3</v>
      </c>
      <c r="BA165">
        <v>23</v>
      </c>
      <c r="BB165">
        <v>130.4</v>
      </c>
      <c r="BC165">
        <v>60.7</v>
      </c>
      <c r="BD165">
        <v>44.3</v>
      </c>
      <c r="BE165">
        <v>22.5</v>
      </c>
      <c r="BF165">
        <v>5.4</v>
      </c>
      <c r="BG165">
        <v>96.8</v>
      </c>
      <c r="BH165">
        <v>22.1</v>
      </c>
      <c r="BI165">
        <v>10.6</v>
      </c>
      <c r="BJ165">
        <v>6.4</v>
      </c>
      <c r="BK165">
        <v>19.899999999999999</v>
      </c>
      <c r="BL165">
        <v>5.4</v>
      </c>
      <c r="BM165">
        <v>13.8</v>
      </c>
      <c r="BN165">
        <v>29</v>
      </c>
      <c r="BO165">
        <v>26.3</v>
      </c>
      <c r="BP165">
        <v>15.1</v>
      </c>
    </row>
    <row r="166" spans="1:68" x14ac:dyDescent="0.25">
      <c r="A166" t="s">
        <v>137</v>
      </c>
      <c r="B166" t="s">
        <v>6</v>
      </c>
      <c r="C166">
        <v>4760</v>
      </c>
      <c r="D166">
        <v>311.7</v>
      </c>
      <c r="E166">
        <v>78.599999999999994</v>
      </c>
      <c r="F166">
        <v>10</v>
      </c>
      <c r="G166">
        <v>31</v>
      </c>
      <c r="H166">
        <v>5.2</v>
      </c>
      <c r="I166">
        <v>51.1</v>
      </c>
      <c r="J166">
        <v>0</v>
      </c>
      <c r="K166">
        <v>26</v>
      </c>
      <c r="L166">
        <v>71.2</v>
      </c>
      <c r="M166">
        <v>12.2</v>
      </c>
      <c r="N166">
        <v>16</v>
      </c>
      <c r="O166">
        <v>43.1</v>
      </c>
      <c r="P166">
        <v>2</v>
      </c>
      <c r="Q166">
        <v>5.2</v>
      </c>
      <c r="R166">
        <v>101.9</v>
      </c>
      <c r="S166">
        <v>71.3</v>
      </c>
      <c r="T166">
        <v>14421.8</v>
      </c>
      <c r="U166">
        <v>8537.2000000000007</v>
      </c>
      <c r="V166">
        <v>2447</v>
      </c>
      <c r="W166">
        <v>3582.5</v>
      </c>
      <c r="X166">
        <v>907.2</v>
      </c>
      <c r="Y166">
        <v>1475</v>
      </c>
      <c r="Z166">
        <v>173.2</v>
      </c>
      <c r="AA166">
        <v>3788.8</v>
      </c>
      <c r="AB166">
        <v>992.4</v>
      </c>
      <c r="AC166">
        <v>5417</v>
      </c>
      <c r="AD166">
        <v>176.2</v>
      </c>
      <c r="AE166">
        <v>4136</v>
      </c>
      <c r="AF166">
        <v>0</v>
      </c>
      <c r="AG166">
        <v>2369.1999999999998</v>
      </c>
      <c r="AH166">
        <v>416.4</v>
      </c>
      <c r="AI166">
        <v>2213.8000000000002</v>
      </c>
      <c r="AJ166">
        <v>176.2</v>
      </c>
      <c r="AK166">
        <v>3497.6</v>
      </c>
      <c r="AL166">
        <v>0</v>
      </c>
      <c r="AM166">
        <v>81.599999999999994</v>
      </c>
      <c r="AN166">
        <v>1093.4000000000001</v>
      </c>
      <c r="AO166">
        <v>198.2</v>
      </c>
      <c r="AP166">
        <v>94.2</v>
      </c>
      <c r="AQ166">
        <v>9.1999999999999993</v>
      </c>
      <c r="AR166">
        <v>7</v>
      </c>
      <c r="AS166">
        <v>14.8</v>
      </c>
      <c r="AT166">
        <v>5525.6</v>
      </c>
      <c r="AU166">
        <v>3055.6</v>
      </c>
      <c r="AV166">
        <v>8901.2000000000007</v>
      </c>
      <c r="AW166">
        <v>642.4</v>
      </c>
      <c r="AX166">
        <v>1528.4</v>
      </c>
      <c r="AY166">
        <v>4731.6000000000004</v>
      </c>
      <c r="AZ166">
        <v>48.8</v>
      </c>
      <c r="BA166">
        <v>29.8</v>
      </c>
      <c r="BB166">
        <v>82.3</v>
      </c>
      <c r="BC166">
        <v>44.9</v>
      </c>
      <c r="BD166">
        <v>27.8</v>
      </c>
      <c r="BE166">
        <v>15</v>
      </c>
      <c r="BF166">
        <v>3.2</v>
      </c>
      <c r="BG166">
        <v>57.4</v>
      </c>
      <c r="BH166">
        <v>15.6</v>
      </c>
      <c r="BI166">
        <v>3.2</v>
      </c>
      <c r="BJ166">
        <v>1.8</v>
      </c>
      <c r="BK166">
        <v>22.6</v>
      </c>
      <c r="BL166">
        <v>8</v>
      </c>
      <c r="BM166">
        <v>13.2</v>
      </c>
      <c r="BN166">
        <v>15.6</v>
      </c>
      <c r="BO166">
        <v>14.4</v>
      </c>
      <c r="BP166">
        <v>8.8000000000000007</v>
      </c>
    </row>
    <row r="167" spans="1:68" x14ac:dyDescent="0.25">
      <c r="A167" t="s">
        <v>137</v>
      </c>
      <c r="B167" t="s">
        <v>7</v>
      </c>
      <c r="C167">
        <v>9010</v>
      </c>
      <c r="D167">
        <v>517.29999999999995</v>
      </c>
      <c r="E167">
        <v>199.8</v>
      </c>
      <c r="F167">
        <v>2.4</v>
      </c>
      <c r="G167">
        <v>55.3</v>
      </c>
      <c r="H167">
        <v>13.7</v>
      </c>
      <c r="I167">
        <v>81.7</v>
      </c>
      <c r="J167">
        <v>0</v>
      </c>
      <c r="K167">
        <v>59.7</v>
      </c>
      <c r="L167">
        <v>147.19999999999999</v>
      </c>
      <c r="M167">
        <v>38.200000000000003</v>
      </c>
      <c r="N167">
        <v>25.6</v>
      </c>
      <c r="O167">
        <v>66.400000000000006</v>
      </c>
      <c r="P167">
        <v>9.6999999999999993</v>
      </c>
      <c r="Q167">
        <v>5.7</v>
      </c>
      <c r="R167">
        <v>263.10000000000002</v>
      </c>
      <c r="S167">
        <v>90.2</v>
      </c>
      <c r="T167">
        <v>36298.5</v>
      </c>
      <c r="U167">
        <v>23890.5</v>
      </c>
      <c r="V167">
        <v>9731.2000000000007</v>
      </c>
      <c r="W167">
        <v>8462.7000000000007</v>
      </c>
      <c r="X167">
        <v>673</v>
      </c>
      <c r="Y167">
        <v>5014.2</v>
      </c>
      <c r="Z167">
        <v>353.3</v>
      </c>
      <c r="AA167">
        <v>11261.6</v>
      </c>
      <c r="AB167">
        <v>153.19999999999999</v>
      </c>
      <c r="AC167">
        <v>12225.7</v>
      </c>
      <c r="AD167">
        <v>1008.2</v>
      </c>
      <c r="AE167">
        <v>11748.6</v>
      </c>
      <c r="AF167">
        <v>0</v>
      </c>
      <c r="AG167">
        <v>8015.2</v>
      </c>
      <c r="AH167">
        <v>90.8</v>
      </c>
      <c r="AI167">
        <v>4995.1000000000004</v>
      </c>
      <c r="AJ167">
        <v>574.20000000000005</v>
      </c>
      <c r="AK167">
        <v>10290</v>
      </c>
      <c r="AL167">
        <v>0</v>
      </c>
      <c r="AM167">
        <v>141.80000000000001</v>
      </c>
      <c r="AN167">
        <v>2516.4</v>
      </c>
      <c r="AO167">
        <v>320.39999999999998</v>
      </c>
      <c r="AP167">
        <v>224.6</v>
      </c>
      <c r="AQ167">
        <v>24.4</v>
      </c>
      <c r="AR167">
        <v>8.6999999999999993</v>
      </c>
      <c r="AS167">
        <v>21.1</v>
      </c>
      <c r="AT167">
        <v>17702.2</v>
      </c>
      <c r="AU167">
        <v>6211.3</v>
      </c>
      <c r="AV167">
        <v>18477.099999999999</v>
      </c>
      <c r="AW167">
        <v>1791.9</v>
      </c>
      <c r="AX167">
        <v>3203.2</v>
      </c>
      <c r="AY167">
        <v>10433.799999999999</v>
      </c>
      <c r="AZ167">
        <v>154.19999999999999</v>
      </c>
      <c r="BA167">
        <v>45.6</v>
      </c>
      <c r="BB167">
        <v>153</v>
      </c>
      <c r="BC167">
        <v>87.4</v>
      </c>
      <c r="BD167">
        <v>53.3</v>
      </c>
      <c r="BE167">
        <v>34</v>
      </c>
      <c r="BF167">
        <v>25.6</v>
      </c>
      <c r="BG167">
        <v>119.4</v>
      </c>
      <c r="BH167">
        <v>50.7</v>
      </c>
      <c r="BI167">
        <v>18.8</v>
      </c>
      <c r="BJ167">
        <v>11.1</v>
      </c>
      <c r="BK167">
        <v>39.6</v>
      </c>
      <c r="BL167">
        <v>16.7</v>
      </c>
      <c r="BM167">
        <v>9.9</v>
      </c>
      <c r="BN167">
        <v>17.100000000000001</v>
      </c>
      <c r="BO167">
        <v>22.9</v>
      </c>
      <c r="BP167">
        <v>31.8</v>
      </c>
    </row>
    <row r="168" spans="1:68" x14ac:dyDescent="0.25">
      <c r="A168" t="s">
        <v>137</v>
      </c>
      <c r="B168" t="s">
        <v>8</v>
      </c>
      <c r="C168">
        <v>2400</v>
      </c>
      <c r="D168">
        <v>327</v>
      </c>
      <c r="E168">
        <v>110.5</v>
      </c>
      <c r="F168">
        <v>1.2</v>
      </c>
      <c r="G168">
        <v>38.9</v>
      </c>
      <c r="H168">
        <v>1.2</v>
      </c>
      <c r="I168">
        <v>62.9</v>
      </c>
      <c r="J168">
        <v>0</v>
      </c>
      <c r="K168">
        <v>26</v>
      </c>
      <c r="L168">
        <v>106.9</v>
      </c>
      <c r="M168">
        <v>14.4</v>
      </c>
      <c r="N168">
        <v>1.6</v>
      </c>
      <c r="O168">
        <v>47.6</v>
      </c>
      <c r="P168">
        <v>11.2</v>
      </c>
      <c r="Q168">
        <v>6.8</v>
      </c>
      <c r="R168">
        <v>138.6</v>
      </c>
      <c r="S168">
        <v>75.900000000000006</v>
      </c>
      <c r="T168">
        <v>18242.8</v>
      </c>
      <c r="U168">
        <v>11707.9</v>
      </c>
      <c r="V168">
        <v>2467.5</v>
      </c>
      <c r="W168">
        <v>8090.3</v>
      </c>
      <c r="X168">
        <v>142.5</v>
      </c>
      <c r="Y168">
        <v>256.2</v>
      </c>
      <c r="Z168">
        <v>214.5</v>
      </c>
      <c r="AA168">
        <v>5200.8999999999996</v>
      </c>
      <c r="AB168">
        <v>29.8</v>
      </c>
      <c r="AC168">
        <v>7521.8</v>
      </c>
      <c r="AD168">
        <v>35</v>
      </c>
      <c r="AE168">
        <v>6437.8</v>
      </c>
      <c r="AF168">
        <v>0</v>
      </c>
      <c r="AG168">
        <v>3295.3</v>
      </c>
      <c r="AH168">
        <v>29.8</v>
      </c>
      <c r="AI168">
        <v>2757.4</v>
      </c>
      <c r="AJ168">
        <v>35</v>
      </c>
      <c r="AK168">
        <v>5819.8</v>
      </c>
      <c r="AL168">
        <v>0</v>
      </c>
      <c r="AM168">
        <v>45.8</v>
      </c>
      <c r="AN168">
        <v>2224.6</v>
      </c>
      <c r="AO168">
        <v>5</v>
      </c>
      <c r="AP168">
        <v>0</v>
      </c>
      <c r="AQ168">
        <v>3.9</v>
      </c>
      <c r="AR168">
        <v>17.2</v>
      </c>
      <c r="AS168">
        <v>17.8</v>
      </c>
      <c r="AT168">
        <v>7796.7</v>
      </c>
      <c r="AU168">
        <v>3991.5</v>
      </c>
      <c r="AV168">
        <v>11323.8</v>
      </c>
      <c r="AW168">
        <v>446</v>
      </c>
      <c r="AX168">
        <v>2311.4</v>
      </c>
      <c r="AY168">
        <v>7075.8</v>
      </c>
      <c r="AZ168">
        <v>79.099999999999994</v>
      </c>
      <c r="BA168">
        <v>31.4</v>
      </c>
      <c r="BB168">
        <v>116.9</v>
      </c>
      <c r="BC168">
        <v>29.5</v>
      </c>
      <c r="BD168">
        <v>32.1</v>
      </c>
      <c r="BE168">
        <v>29.9</v>
      </c>
      <c r="BF168">
        <v>3.5</v>
      </c>
      <c r="BG168">
        <v>84.1</v>
      </c>
      <c r="BH168">
        <v>12.8</v>
      </c>
      <c r="BI168">
        <v>9</v>
      </c>
      <c r="BJ168">
        <v>4.5999999999999996</v>
      </c>
      <c r="BK168">
        <v>27.6</v>
      </c>
      <c r="BL168">
        <v>11.3</v>
      </c>
      <c r="BM168">
        <v>15.2</v>
      </c>
      <c r="BN168">
        <v>8.9</v>
      </c>
      <c r="BO168">
        <v>18.7</v>
      </c>
      <c r="BP168">
        <v>20.100000000000001</v>
      </c>
    </row>
    <row r="169" spans="1:68" x14ac:dyDescent="0.25">
      <c r="A169" t="s">
        <v>137</v>
      </c>
      <c r="B169" t="s">
        <v>9</v>
      </c>
      <c r="C169">
        <v>18740</v>
      </c>
      <c r="D169">
        <v>1871.4760000000001</v>
      </c>
      <c r="E169">
        <v>1030.4000000000001</v>
      </c>
      <c r="F169">
        <v>57</v>
      </c>
      <c r="G169">
        <v>180.4</v>
      </c>
      <c r="H169">
        <v>27.1</v>
      </c>
      <c r="I169">
        <v>230.4</v>
      </c>
      <c r="J169">
        <v>1</v>
      </c>
      <c r="K169">
        <v>220.602</v>
      </c>
      <c r="L169">
        <v>690.2</v>
      </c>
      <c r="M169">
        <v>334.4</v>
      </c>
      <c r="N169">
        <v>130.4</v>
      </c>
      <c r="O169">
        <v>109.684</v>
      </c>
      <c r="P169">
        <v>42.8</v>
      </c>
      <c r="Q169">
        <v>24.1</v>
      </c>
      <c r="R169">
        <v>1011.904</v>
      </c>
      <c r="S169">
        <v>347.15199999999999</v>
      </c>
      <c r="T169">
        <v>108547.2</v>
      </c>
      <c r="U169">
        <v>87630.399999999994</v>
      </c>
      <c r="V169">
        <v>57022.5</v>
      </c>
      <c r="W169">
        <v>20249.900000000001</v>
      </c>
      <c r="X169">
        <v>1296</v>
      </c>
      <c r="Y169">
        <v>3569.5</v>
      </c>
      <c r="Z169">
        <v>1353.056</v>
      </c>
      <c r="AA169">
        <v>50151.5</v>
      </c>
      <c r="AB169">
        <v>5074</v>
      </c>
      <c r="AC169">
        <v>35128.699999999997</v>
      </c>
      <c r="AD169">
        <v>3259.8</v>
      </c>
      <c r="AE169">
        <v>31382</v>
      </c>
      <c r="AF169">
        <v>410</v>
      </c>
      <c r="AG169">
        <v>41859.9</v>
      </c>
      <c r="AH169">
        <v>4763.6000000000004</v>
      </c>
      <c r="AI169">
        <v>15292.5</v>
      </c>
      <c r="AJ169">
        <v>3203.8</v>
      </c>
      <c r="AK169">
        <v>30749.7</v>
      </c>
      <c r="AL169">
        <v>410</v>
      </c>
      <c r="AM169">
        <v>4134.12</v>
      </c>
      <c r="AN169">
        <v>5092.4939999999997</v>
      </c>
      <c r="AO169">
        <v>269.39999999999998</v>
      </c>
      <c r="AP169">
        <v>306.8</v>
      </c>
      <c r="AQ169">
        <v>73.400000000000006</v>
      </c>
      <c r="AR169">
        <v>59.5</v>
      </c>
      <c r="AS169">
        <v>54.3</v>
      </c>
      <c r="AT169">
        <v>76736.081999999995</v>
      </c>
      <c r="AU169">
        <v>19054.2</v>
      </c>
      <c r="AV169">
        <v>47934.9</v>
      </c>
      <c r="AW169">
        <v>4829.5</v>
      </c>
      <c r="AX169">
        <v>10453</v>
      </c>
      <c r="AY169">
        <v>30299.200000000001</v>
      </c>
      <c r="AZ169">
        <v>791.5</v>
      </c>
      <c r="BA169">
        <v>212.3</v>
      </c>
      <c r="BB169">
        <v>686.56</v>
      </c>
      <c r="BC169">
        <v>309.7</v>
      </c>
      <c r="BD169">
        <v>182.81200000000001</v>
      </c>
      <c r="BE169">
        <v>126.452</v>
      </c>
      <c r="BF169">
        <v>42.101999999999997</v>
      </c>
      <c r="BG169">
        <v>650.5</v>
      </c>
      <c r="BH169">
        <v>213.3</v>
      </c>
      <c r="BI169">
        <v>95.492000000000004</v>
      </c>
      <c r="BJ169">
        <v>55.31</v>
      </c>
      <c r="BK169">
        <v>135</v>
      </c>
      <c r="BL169">
        <v>43.573999999999998</v>
      </c>
      <c r="BM169">
        <v>30.8</v>
      </c>
      <c r="BN169">
        <v>36.6</v>
      </c>
      <c r="BO169">
        <v>79.900000000000006</v>
      </c>
      <c r="BP169">
        <v>83.784000000000006</v>
      </c>
    </row>
    <row r="170" spans="1:68" x14ac:dyDescent="0.25">
      <c r="A170" t="s">
        <v>138</v>
      </c>
      <c r="B170" t="s">
        <v>1</v>
      </c>
      <c r="C170">
        <v>43708</v>
      </c>
      <c r="D170">
        <v>4595.5</v>
      </c>
      <c r="E170">
        <v>2416.5</v>
      </c>
      <c r="F170">
        <v>45.7</v>
      </c>
      <c r="G170">
        <v>327.9</v>
      </c>
      <c r="H170">
        <v>70.7</v>
      </c>
      <c r="I170">
        <v>444.8</v>
      </c>
      <c r="J170">
        <v>13.8</v>
      </c>
      <c r="K170">
        <v>685.8</v>
      </c>
      <c r="L170">
        <v>1542.2</v>
      </c>
      <c r="M170">
        <v>477.2</v>
      </c>
      <c r="N170">
        <v>292.89999999999998</v>
      </c>
      <c r="O170">
        <v>259.39999999999998</v>
      </c>
      <c r="P170">
        <v>89.199999999999903</v>
      </c>
      <c r="Q170">
        <v>102.5</v>
      </c>
      <c r="R170">
        <v>2541.6</v>
      </c>
      <c r="S170">
        <v>889</v>
      </c>
      <c r="T170">
        <v>411887.5</v>
      </c>
      <c r="U170">
        <v>335463.8</v>
      </c>
      <c r="V170">
        <v>169879.2</v>
      </c>
      <c r="W170">
        <v>34572.300000000003</v>
      </c>
      <c r="X170">
        <v>5546.9</v>
      </c>
      <c r="Y170">
        <v>4253.8</v>
      </c>
      <c r="Z170">
        <v>3331</v>
      </c>
      <c r="AA170">
        <v>161899.5</v>
      </c>
      <c r="AB170">
        <v>5361</v>
      </c>
      <c r="AC170">
        <v>95010.8</v>
      </c>
      <c r="AD170">
        <v>14770.2</v>
      </c>
      <c r="AE170">
        <v>117802.8</v>
      </c>
      <c r="AF170">
        <v>926.4</v>
      </c>
      <c r="AG170">
        <v>138062.20000000001</v>
      </c>
      <c r="AH170">
        <v>4922</v>
      </c>
      <c r="AI170">
        <v>49964.800000000003</v>
      </c>
      <c r="AJ170">
        <v>13438.2</v>
      </c>
      <c r="AK170">
        <v>117248</v>
      </c>
      <c r="AL170">
        <v>926.4</v>
      </c>
      <c r="AM170">
        <v>14220.4</v>
      </c>
      <c r="AN170">
        <v>6304</v>
      </c>
      <c r="AO170">
        <v>2045.4</v>
      </c>
      <c r="AP170">
        <v>887.6</v>
      </c>
      <c r="AQ170">
        <v>119.7</v>
      </c>
      <c r="AR170">
        <v>114.7</v>
      </c>
      <c r="AS170">
        <v>101.3</v>
      </c>
      <c r="AT170">
        <v>224410.2</v>
      </c>
      <c r="AU170">
        <v>95840.6</v>
      </c>
      <c r="AV170">
        <v>165484.9</v>
      </c>
      <c r="AW170">
        <v>18689.8</v>
      </c>
      <c r="AX170">
        <v>31275</v>
      </c>
      <c r="AY170">
        <v>76321</v>
      </c>
      <c r="AZ170">
        <v>1883.5</v>
      </c>
      <c r="BA170">
        <v>608.4</v>
      </c>
      <c r="BB170">
        <v>1491.7</v>
      </c>
      <c r="BC170">
        <v>786.8</v>
      </c>
      <c r="BD170">
        <v>418</v>
      </c>
      <c r="BE170">
        <v>362.8</v>
      </c>
      <c r="BF170">
        <v>260.89999999999998</v>
      </c>
      <c r="BG170">
        <v>1351.3</v>
      </c>
      <c r="BH170">
        <v>597.5</v>
      </c>
      <c r="BI170">
        <v>228.6</v>
      </c>
      <c r="BJ170">
        <v>248.5</v>
      </c>
      <c r="BK170">
        <v>205.2</v>
      </c>
      <c r="BL170">
        <v>133.9</v>
      </c>
      <c r="BM170">
        <v>47.6</v>
      </c>
      <c r="BN170">
        <v>79.599999999999994</v>
      </c>
      <c r="BO170">
        <v>115.3</v>
      </c>
      <c r="BP170">
        <v>201.7</v>
      </c>
    </row>
    <row r="171" spans="1:68" x14ac:dyDescent="0.25">
      <c r="A171" t="s">
        <v>138</v>
      </c>
      <c r="B171" t="s">
        <v>60</v>
      </c>
      <c r="C171">
        <v>8988</v>
      </c>
      <c r="D171">
        <v>793</v>
      </c>
      <c r="E171">
        <v>437.6</v>
      </c>
      <c r="F171">
        <v>16.600000000000001</v>
      </c>
      <c r="G171">
        <v>49</v>
      </c>
      <c r="H171">
        <v>12.3</v>
      </c>
      <c r="I171">
        <v>97.3</v>
      </c>
      <c r="J171">
        <v>0</v>
      </c>
      <c r="K171">
        <v>110.2</v>
      </c>
      <c r="L171">
        <v>255.3</v>
      </c>
      <c r="M171">
        <v>71</v>
      </c>
      <c r="N171">
        <v>63</v>
      </c>
      <c r="O171">
        <v>68.2</v>
      </c>
      <c r="P171">
        <v>22</v>
      </c>
      <c r="Q171">
        <v>13.7</v>
      </c>
      <c r="R171">
        <v>496.1</v>
      </c>
      <c r="S171">
        <v>86.9</v>
      </c>
      <c r="T171">
        <v>48643</v>
      </c>
      <c r="U171">
        <v>41176.199999999997</v>
      </c>
      <c r="V171">
        <v>29741.9</v>
      </c>
      <c r="W171">
        <v>9207.2999999999993</v>
      </c>
      <c r="X171">
        <v>369.6</v>
      </c>
      <c r="Y171">
        <v>982.8</v>
      </c>
      <c r="Z171">
        <v>607.79999999999995</v>
      </c>
      <c r="AA171">
        <v>22994.7</v>
      </c>
      <c r="AB171">
        <v>2227.8000000000002</v>
      </c>
      <c r="AC171">
        <v>8224.7999999999993</v>
      </c>
      <c r="AD171">
        <v>1558.5</v>
      </c>
      <c r="AE171">
        <v>12291.4</v>
      </c>
      <c r="AF171">
        <v>0</v>
      </c>
      <c r="AG171">
        <v>20855.5</v>
      </c>
      <c r="AH171">
        <v>2125.4</v>
      </c>
      <c r="AI171">
        <v>4034.6</v>
      </c>
      <c r="AJ171">
        <v>1506.3</v>
      </c>
      <c r="AK171">
        <v>12108</v>
      </c>
      <c r="AL171">
        <v>0</v>
      </c>
      <c r="AM171">
        <v>938</v>
      </c>
      <c r="AN171">
        <v>1362</v>
      </c>
      <c r="AO171">
        <v>56</v>
      </c>
      <c r="AP171">
        <v>86.4</v>
      </c>
      <c r="AQ171">
        <v>19.600000000000001</v>
      </c>
      <c r="AR171">
        <v>10.4</v>
      </c>
      <c r="AS171">
        <v>13.8</v>
      </c>
      <c r="AT171">
        <v>34149.699999999997</v>
      </c>
      <c r="AU171">
        <v>6922.1</v>
      </c>
      <c r="AV171">
        <v>15151.1</v>
      </c>
      <c r="AW171">
        <v>1306.2</v>
      </c>
      <c r="AX171">
        <v>2728.4</v>
      </c>
      <c r="AY171">
        <v>6918.6</v>
      </c>
      <c r="AZ171">
        <v>362.6</v>
      </c>
      <c r="BA171">
        <v>55.6</v>
      </c>
      <c r="BB171">
        <v>277.60000000000002</v>
      </c>
      <c r="BC171">
        <v>154.6</v>
      </c>
      <c r="BD171">
        <v>94</v>
      </c>
      <c r="BE171">
        <v>57.6</v>
      </c>
      <c r="BF171">
        <v>34</v>
      </c>
      <c r="BG171">
        <v>250.8</v>
      </c>
      <c r="BH171">
        <v>113.9</v>
      </c>
      <c r="BI171">
        <v>47.1</v>
      </c>
      <c r="BJ171">
        <v>33.799999999999997</v>
      </c>
      <c r="BK171">
        <v>31.6</v>
      </c>
      <c r="BL171">
        <v>13.4</v>
      </c>
      <c r="BM171">
        <v>11.2</v>
      </c>
      <c r="BN171">
        <v>17.399999999999999</v>
      </c>
      <c r="BO171">
        <v>31.5</v>
      </c>
      <c r="BP171">
        <v>35.200000000000003</v>
      </c>
    </row>
    <row r="172" spans="1:68" x14ac:dyDescent="0.25">
      <c r="A172" t="s">
        <v>138</v>
      </c>
      <c r="B172" t="s">
        <v>61</v>
      </c>
      <c r="C172">
        <v>8375</v>
      </c>
      <c r="D172">
        <v>1419.2</v>
      </c>
      <c r="E172">
        <v>804.6</v>
      </c>
      <c r="F172">
        <v>32</v>
      </c>
      <c r="G172">
        <v>65.599999999999994</v>
      </c>
      <c r="H172">
        <v>17.2</v>
      </c>
      <c r="I172">
        <v>214.2</v>
      </c>
      <c r="J172">
        <v>1</v>
      </c>
      <c r="K172">
        <v>110.6</v>
      </c>
      <c r="L172">
        <v>682.4</v>
      </c>
      <c r="M172">
        <v>103.6</v>
      </c>
      <c r="N172">
        <v>52.6</v>
      </c>
      <c r="O172">
        <v>156.80000000000001</v>
      </c>
      <c r="P172">
        <v>26.4</v>
      </c>
      <c r="Q172">
        <v>11.6</v>
      </c>
      <c r="R172">
        <v>947.8</v>
      </c>
      <c r="S172">
        <v>187.8</v>
      </c>
      <c r="T172">
        <v>93821.2</v>
      </c>
      <c r="U172">
        <v>83762.2</v>
      </c>
      <c r="V172">
        <v>70565.399999999994</v>
      </c>
      <c r="W172">
        <v>12201.8</v>
      </c>
      <c r="X172">
        <v>357.2</v>
      </c>
      <c r="Y172">
        <v>730.8</v>
      </c>
      <c r="Z172">
        <v>1134</v>
      </c>
      <c r="AA172">
        <v>41474.800000000003</v>
      </c>
      <c r="AB172">
        <v>1500.8</v>
      </c>
      <c r="AC172">
        <v>11042</v>
      </c>
      <c r="AD172">
        <v>3636.2</v>
      </c>
      <c r="AE172">
        <v>34448.800000000003</v>
      </c>
      <c r="AF172">
        <v>22</v>
      </c>
      <c r="AG172">
        <v>38093</v>
      </c>
      <c r="AH172">
        <v>1306.4000000000001</v>
      </c>
      <c r="AI172">
        <v>5035</v>
      </c>
      <c r="AJ172">
        <v>3339.8</v>
      </c>
      <c r="AK172">
        <v>34254.800000000003</v>
      </c>
      <c r="AL172">
        <v>22</v>
      </c>
      <c r="AM172">
        <v>1169.8</v>
      </c>
      <c r="AN172">
        <v>1975.4</v>
      </c>
      <c r="AO172">
        <v>19.600000000000001</v>
      </c>
      <c r="AP172">
        <v>8</v>
      </c>
      <c r="AQ172">
        <v>26.2</v>
      </c>
      <c r="AR172">
        <v>19</v>
      </c>
      <c r="AS172">
        <v>21.6</v>
      </c>
      <c r="AT172">
        <v>63978.8</v>
      </c>
      <c r="AU172">
        <v>17568.2</v>
      </c>
      <c r="AV172">
        <v>27884</v>
      </c>
      <c r="AW172">
        <v>1917</v>
      </c>
      <c r="AX172">
        <v>3118</v>
      </c>
      <c r="AY172">
        <v>9125</v>
      </c>
      <c r="AZ172">
        <v>682</v>
      </c>
      <c r="BA172">
        <v>128.6</v>
      </c>
      <c r="BB172">
        <v>570.4</v>
      </c>
      <c r="BC172">
        <v>250.4</v>
      </c>
      <c r="BD172">
        <v>142.6</v>
      </c>
      <c r="BE172">
        <v>118.6</v>
      </c>
      <c r="BF172">
        <v>56</v>
      </c>
      <c r="BG172">
        <v>483</v>
      </c>
      <c r="BH172">
        <v>173.4</v>
      </c>
      <c r="BI172">
        <v>80.400000000000006</v>
      </c>
      <c r="BJ172">
        <v>72</v>
      </c>
      <c r="BK172">
        <v>45.6</v>
      </c>
      <c r="BL172">
        <v>19.600000000000001</v>
      </c>
      <c r="BM172">
        <v>44</v>
      </c>
      <c r="BN172">
        <v>52.2</v>
      </c>
      <c r="BO172">
        <v>46.4</v>
      </c>
      <c r="BP172">
        <v>71.2</v>
      </c>
    </row>
    <row r="173" spans="1:68" x14ac:dyDescent="0.25">
      <c r="A173" t="s">
        <v>138</v>
      </c>
      <c r="B173" t="s">
        <v>2</v>
      </c>
      <c r="C173">
        <v>5280</v>
      </c>
      <c r="D173">
        <v>515.6</v>
      </c>
      <c r="E173">
        <v>245.4</v>
      </c>
      <c r="F173">
        <v>7.2</v>
      </c>
      <c r="G173">
        <v>37</v>
      </c>
      <c r="H173">
        <v>12.6</v>
      </c>
      <c r="I173">
        <v>43.4</v>
      </c>
      <c r="J173">
        <v>0</v>
      </c>
      <c r="K173">
        <v>71</v>
      </c>
      <c r="L173">
        <v>156</v>
      </c>
      <c r="M173">
        <v>38.200000000000003</v>
      </c>
      <c r="N173">
        <v>40.6</v>
      </c>
      <c r="O173">
        <v>24.6</v>
      </c>
      <c r="P173">
        <v>6.6</v>
      </c>
      <c r="Q173">
        <v>11.8</v>
      </c>
      <c r="R173">
        <v>281.2</v>
      </c>
      <c r="S173">
        <v>84.4</v>
      </c>
      <c r="T173">
        <v>31207.4</v>
      </c>
      <c r="U173">
        <v>22748</v>
      </c>
      <c r="V173">
        <v>16676.2</v>
      </c>
      <c r="W173">
        <v>5195</v>
      </c>
      <c r="X173">
        <v>310.39999999999998</v>
      </c>
      <c r="Y173">
        <v>330.6</v>
      </c>
      <c r="Z173">
        <v>358.2</v>
      </c>
      <c r="AA173">
        <v>13091</v>
      </c>
      <c r="AB173">
        <v>849.6</v>
      </c>
      <c r="AC173">
        <v>8174.8</v>
      </c>
      <c r="AD173">
        <v>1936.2</v>
      </c>
      <c r="AE173">
        <v>7845</v>
      </c>
      <c r="AF173">
        <v>0</v>
      </c>
      <c r="AG173">
        <v>10229.6</v>
      </c>
      <c r="AH173">
        <v>782.2</v>
      </c>
      <c r="AI173">
        <v>3644</v>
      </c>
      <c r="AJ173">
        <v>1737.8</v>
      </c>
      <c r="AK173">
        <v>6574.6</v>
      </c>
      <c r="AL173">
        <v>0</v>
      </c>
      <c r="AM173">
        <v>611</v>
      </c>
      <c r="AN173">
        <v>1609.4</v>
      </c>
      <c r="AO173">
        <v>121.8</v>
      </c>
      <c r="AP173">
        <v>50</v>
      </c>
      <c r="AQ173">
        <v>14.8</v>
      </c>
      <c r="AR173">
        <v>11.8</v>
      </c>
      <c r="AS173">
        <v>12.6</v>
      </c>
      <c r="AT173">
        <v>16339.2</v>
      </c>
      <c r="AU173">
        <v>6811.4</v>
      </c>
      <c r="AV173">
        <v>15304.8</v>
      </c>
      <c r="AW173">
        <v>1150.5999999999999</v>
      </c>
      <c r="AX173">
        <v>2493.4</v>
      </c>
      <c r="AY173">
        <v>7024.2</v>
      </c>
      <c r="AZ173">
        <v>199.4</v>
      </c>
      <c r="BA173">
        <v>46.6</v>
      </c>
      <c r="BB173">
        <v>177.2</v>
      </c>
      <c r="BC173">
        <v>78.2</v>
      </c>
      <c r="BD173">
        <v>48.2</v>
      </c>
      <c r="BE173">
        <v>26.2</v>
      </c>
      <c r="BF173">
        <v>16</v>
      </c>
      <c r="BG173">
        <v>150.19999999999999</v>
      </c>
      <c r="BH173">
        <v>57.6</v>
      </c>
      <c r="BI173">
        <v>23.6</v>
      </c>
      <c r="BJ173">
        <v>10.8</v>
      </c>
      <c r="BK173">
        <v>30.2</v>
      </c>
      <c r="BL173">
        <v>8</v>
      </c>
      <c r="BM173">
        <v>12.2</v>
      </c>
      <c r="BN173">
        <v>7.6</v>
      </c>
      <c r="BO173">
        <v>8.4</v>
      </c>
      <c r="BP173">
        <v>15.2</v>
      </c>
    </row>
    <row r="174" spans="1:68" x14ac:dyDescent="0.25">
      <c r="A174" t="s">
        <v>138</v>
      </c>
      <c r="B174" t="s">
        <v>62</v>
      </c>
      <c r="C174">
        <v>21655</v>
      </c>
      <c r="D174">
        <v>1583.7</v>
      </c>
      <c r="E174">
        <v>901.8</v>
      </c>
      <c r="F174">
        <v>39.799999999999997</v>
      </c>
      <c r="G174">
        <v>109.8</v>
      </c>
      <c r="H174">
        <v>25.1</v>
      </c>
      <c r="I174">
        <v>184.6</v>
      </c>
      <c r="J174">
        <v>5.2</v>
      </c>
      <c r="K174">
        <v>176.4</v>
      </c>
      <c r="L174">
        <v>680.8</v>
      </c>
      <c r="M174">
        <v>130.80000000000001</v>
      </c>
      <c r="N174">
        <v>126.8</v>
      </c>
      <c r="O174">
        <v>71.900000000000006</v>
      </c>
      <c r="P174">
        <v>23</v>
      </c>
      <c r="Q174">
        <v>43.2</v>
      </c>
      <c r="R174">
        <v>1065.8</v>
      </c>
      <c r="S174">
        <v>193.7</v>
      </c>
      <c r="T174">
        <v>86651.3</v>
      </c>
      <c r="U174">
        <v>73890.7</v>
      </c>
      <c r="V174">
        <v>52076.3</v>
      </c>
      <c r="W174">
        <v>13363.1</v>
      </c>
      <c r="X174">
        <v>493.6</v>
      </c>
      <c r="Y174">
        <v>867</v>
      </c>
      <c r="Z174">
        <v>1261.9000000000001</v>
      </c>
      <c r="AA174">
        <v>35806.5</v>
      </c>
      <c r="AB174">
        <v>2917.8</v>
      </c>
      <c r="AC174">
        <v>20063.400000000001</v>
      </c>
      <c r="AD174">
        <v>2995.1</v>
      </c>
      <c r="AE174">
        <v>23598.7</v>
      </c>
      <c r="AF174">
        <v>171</v>
      </c>
      <c r="AG174">
        <v>33407.300000000003</v>
      </c>
      <c r="AH174">
        <v>2836.6</v>
      </c>
      <c r="AI174">
        <v>10971.2</v>
      </c>
      <c r="AJ174">
        <v>2978.7</v>
      </c>
      <c r="AK174">
        <v>23421.7</v>
      </c>
      <c r="AL174">
        <v>171</v>
      </c>
      <c r="AM174">
        <v>2259</v>
      </c>
      <c r="AN174">
        <v>2685.8</v>
      </c>
      <c r="AO174">
        <v>78.8</v>
      </c>
      <c r="AP174">
        <v>0</v>
      </c>
      <c r="AQ174">
        <v>43</v>
      </c>
      <c r="AR174">
        <v>40.1</v>
      </c>
      <c r="AS174">
        <v>28.7</v>
      </c>
      <c r="AT174">
        <v>62056.6</v>
      </c>
      <c r="AU174">
        <v>12343.7</v>
      </c>
      <c r="AV174">
        <v>25494.5</v>
      </c>
      <c r="AW174">
        <v>4559.3999999999996</v>
      </c>
      <c r="AX174">
        <v>6411.8</v>
      </c>
      <c r="AY174">
        <v>15504</v>
      </c>
      <c r="AZ174">
        <v>783.2</v>
      </c>
      <c r="BA174">
        <v>114.2</v>
      </c>
      <c r="BB174">
        <v>672.9</v>
      </c>
      <c r="BC174">
        <v>265</v>
      </c>
      <c r="BD174">
        <v>181.4</v>
      </c>
      <c r="BE174">
        <v>102.9</v>
      </c>
      <c r="BF174">
        <v>51.9</v>
      </c>
      <c r="BG174">
        <v>597.20000000000005</v>
      </c>
      <c r="BH174">
        <v>183.5</v>
      </c>
      <c r="BI174">
        <v>89.7</v>
      </c>
      <c r="BJ174">
        <v>38</v>
      </c>
      <c r="BK174">
        <v>77.2</v>
      </c>
      <c r="BL174">
        <v>32.4</v>
      </c>
      <c r="BM174">
        <v>20.8</v>
      </c>
      <c r="BN174">
        <v>37.200000000000003</v>
      </c>
      <c r="BO174">
        <v>55.6</v>
      </c>
      <c r="BP174">
        <v>72</v>
      </c>
    </row>
    <row r="175" spans="1:68" x14ac:dyDescent="0.25">
      <c r="A175" t="s">
        <v>138</v>
      </c>
      <c r="B175" t="s">
        <v>3</v>
      </c>
      <c r="C175">
        <v>2840</v>
      </c>
      <c r="D175">
        <v>378.6</v>
      </c>
      <c r="E175">
        <v>218</v>
      </c>
      <c r="F175">
        <v>3.4</v>
      </c>
      <c r="G175">
        <v>17.8</v>
      </c>
      <c r="H175">
        <v>9</v>
      </c>
      <c r="I175">
        <v>64.400000000000006</v>
      </c>
      <c r="J175">
        <v>0</v>
      </c>
      <c r="K175">
        <v>34.200000000000003</v>
      </c>
      <c r="L175">
        <v>132.80000000000001</v>
      </c>
      <c r="M175">
        <v>34.200000000000003</v>
      </c>
      <c r="N175">
        <v>23.6</v>
      </c>
      <c r="O175">
        <v>40.200000000000003</v>
      </c>
      <c r="P175">
        <v>14.4</v>
      </c>
      <c r="Q175">
        <v>18.399999999999999</v>
      </c>
      <c r="R175">
        <v>285.8</v>
      </c>
      <c r="S175">
        <v>34</v>
      </c>
      <c r="T175">
        <v>23904.400000000001</v>
      </c>
      <c r="U175">
        <v>20097.8</v>
      </c>
      <c r="V175">
        <v>15764.8</v>
      </c>
      <c r="W175">
        <v>2994.2</v>
      </c>
      <c r="X175">
        <v>210.2</v>
      </c>
      <c r="Y175">
        <v>144.19999999999999</v>
      </c>
      <c r="Z175">
        <v>316.2</v>
      </c>
      <c r="AA175">
        <v>8903.2000000000007</v>
      </c>
      <c r="AB175">
        <v>246</v>
      </c>
      <c r="AC175">
        <v>5267.6</v>
      </c>
      <c r="AD175">
        <v>1826.4</v>
      </c>
      <c r="AE175">
        <v>8386.7999999999993</v>
      </c>
      <c r="AF175">
        <v>0</v>
      </c>
      <c r="AG175">
        <v>9765.4</v>
      </c>
      <c r="AH175">
        <v>246</v>
      </c>
      <c r="AI175">
        <v>1873.4</v>
      </c>
      <c r="AJ175">
        <v>1826.4</v>
      </c>
      <c r="AK175">
        <v>8287.2000000000007</v>
      </c>
      <c r="AL175">
        <v>0</v>
      </c>
      <c r="AM175">
        <v>736</v>
      </c>
      <c r="AN175">
        <v>693.2</v>
      </c>
      <c r="AO175">
        <v>18</v>
      </c>
      <c r="AP175">
        <v>0</v>
      </c>
      <c r="AQ175">
        <v>5.4</v>
      </c>
      <c r="AR175">
        <v>1</v>
      </c>
      <c r="AS175">
        <v>11.6</v>
      </c>
      <c r="AT175">
        <v>19589</v>
      </c>
      <c r="AU175">
        <v>2963.4</v>
      </c>
      <c r="AV175">
        <v>6588</v>
      </c>
      <c r="AW175">
        <v>358.4</v>
      </c>
      <c r="AX175">
        <v>1515</v>
      </c>
      <c r="AY175">
        <v>4909.2</v>
      </c>
      <c r="AZ175">
        <v>205.2</v>
      </c>
      <c r="BA175">
        <v>15</v>
      </c>
      <c r="BB175">
        <v>144.6</v>
      </c>
      <c r="BC175">
        <v>77.2</v>
      </c>
      <c r="BD175">
        <v>45.8</v>
      </c>
      <c r="BE175">
        <v>33.4</v>
      </c>
      <c r="BF175">
        <v>21</v>
      </c>
      <c r="BG175">
        <v>135.4</v>
      </c>
      <c r="BH175">
        <v>52</v>
      </c>
      <c r="BI175">
        <v>20.6</v>
      </c>
      <c r="BJ175">
        <v>13.4</v>
      </c>
      <c r="BK175">
        <v>12.8</v>
      </c>
      <c r="BL175">
        <v>5.6</v>
      </c>
      <c r="BM175">
        <v>3.2</v>
      </c>
      <c r="BN175">
        <v>13</v>
      </c>
      <c r="BO175">
        <v>19.2</v>
      </c>
      <c r="BP175">
        <v>31.2</v>
      </c>
    </row>
    <row r="176" spans="1:68" x14ac:dyDescent="0.25">
      <c r="A176" t="s">
        <v>138</v>
      </c>
      <c r="B176" t="s">
        <v>4</v>
      </c>
      <c r="C176">
        <v>10453</v>
      </c>
      <c r="D176">
        <v>1280.0999999999999</v>
      </c>
      <c r="E176">
        <v>723.2</v>
      </c>
      <c r="F176">
        <v>28.2</v>
      </c>
      <c r="G176">
        <v>93.8</v>
      </c>
      <c r="H176">
        <v>19.899999999999999</v>
      </c>
      <c r="I176">
        <v>140.6</v>
      </c>
      <c r="J176">
        <v>6</v>
      </c>
      <c r="K176">
        <v>136.19999999999999</v>
      </c>
      <c r="L176">
        <v>502</v>
      </c>
      <c r="M176">
        <v>83.2</v>
      </c>
      <c r="N176">
        <v>90.8</v>
      </c>
      <c r="O176">
        <v>93.7</v>
      </c>
      <c r="P176">
        <v>29.4</v>
      </c>
      <c r="Q176">
        <v>39.4</v>
      </c>
      <c r="R176">
        <v>845.2</v>
      </c>
      <c r="S176">
        <v>149.1</v>
      </c>
      <c r="T176">
        <v>82732.5</v>
      </c>
      <c r="U176">
        <v>69908.100000000006</v>
      </c>
      <c r="V176">
        <v>50386.1</v>
      </c>
      <c r="W176">
        <v>8615.7000000000007</v>
      </c>
      <c r="X176">
        <v>403.6</v>
      </c>
      <c r="Y176">
        <v>510.8</v>
      </c>
      <c r="Z176">
        <v>1009.9</v>
      </c>
      <c r="AA176">
        <v>30911.7</v>
      </c>
      <c r="AB176">
        <v>5376.6</v>
      </c>
      <c r="AC176">
        <v>18263.599999999999</v>
      </c>
      <c r="AD176">
        <v>2360.9</v>
      </c>
      <c r="AE176">
        <v>25539.9</v>
      </c>
      <c r="AF176">
        <v>155</v>
      </c>
      <c r="AG176">
        <v>32114.3</v>
      </c>
      <c r="AH176">
        <v>5355.4</v>
      </c>
      <c r="AI176">
        <v>8788.7999999999993</v>
      </c>
      <c r="AJ176">
        <v>2188.6999999999998</v>
      </c>
      <c r="AK176">
        <v>25064.3</v>
      </c>
      <c r="AL176">
        <v>155</v>
      </c>
      <c r="AM176">
        <v>3043.6</v>
      </c>
      <c r="AN176">
        <v>1888</v>
      </c>
      <c r="AO176">
        <v>212</v>
      </c>
      <c r="AP176">
        <v>129.4</v>
      </c>
      <c r="AQ176">
        <v>24</v>
      </c>
      <c r="AR176">
        <v>40.299999999999997</v>
      </c>
      <c r="AS176">
        <v>24.7</v>
      </c>
      <c r="AT176">
        <v>59745.2</v>
      </c>
      <c r="AU176">
        <v>15900.3</v>
      </c>
      <c r="AV176">
        <v>29028.9</v>
      </c>
      <c r="AW176">
        <v>2631</v>
      </c>
      <c r="AX176">
        <v>6157.8</v>
      </c>
      <c r="AY176">
        <v>15632.6</v>
      </c>
      <c r="AZ176">
        <v>639</v>
      </c>
      <c r="BA176">
        <v>74.599999999999994</v>
      </c>
      <c r="BB176">
        <v>534.9</v>
      </c>
      <c r="BC176">
        <v>236</v>
      </c>
      <c r="BD176">
        <v>125</v>
      </c>
      <c r="BE176">
        <v>73.7</v>
      </c>
      <c r="BF176">
        <v>71.7</v>
      </c>
      <c r="BG176">
        <v>473.6</v>
      </c>
      <c r="BH176">
        <v>165.1</v>
      </c>
      <c r="BI176">
        <v>61.7</v>
      </c>
      <c r="BJ176">
        <v>38</v>
      </c>
      <c r="BK176">
        <v>68.599999999999994</v>
      </c>
      <c r="BL176">
        <v>22.4</v>
      </c>
      <c r="BM176">
        <v>14.2</v>
      </c>
      <c r="BN176">
        <v>30</v>
      </c>
      <c r="BO176">
        <v>39.200000000000003</v>
      </c>
      <c r="BP176">
        <v>61.6</v>
      </c>
    </row>
    <row r="177" spans="1:68" x14ac:dyDescent="0.25">
      <c r="A177" t="s">
        <v>138</v>
      </c>
      <c r="B177" t="s">
        <v>10</v>
      </c>
      <c r="C177">
        <v>1825</v>
      </c>
      <c r="D177">
        <v>187.8</v>
      </c>
      <c r="E177">
        <v>75.2</v>
      </c>
      <c r="F177">
        <v>4.5999999999999996</v>
      </c>
      <c r="G177">
        <v>17.8</v>
      </c>
      <c r="H177">
        <v>5.4</v>
      </c>
      <c r="I177">
        <v>47.2</v>
      </c>
      <c r="J177">
        <v>0</v>
      </c>
      <c r="K177">
        <v>36</v>
      </c>
      <c r="L177">
        <v>64.2</v>
      </c>
      <c r="M177">
        <v>10</v>
      </c>
      <c r="N177">
        <v>7</v>
      </c>
      <c r="O177">
        <v>25.4</v>
      </c>
      <c r="P177">
        <v>7.6</v>
      </c>
      <c r="Q177">
        <v>0</v>
      </c>
      <c r="R177">
        <v>127.2</v>
      </c>
      <c r="S177">
        <v>20.6</v>
      </c>
      <c r="T177">
        <v>10737.4</v>
      </c>
      <c r="U177">
        <v>8029.6</v>
      </c>
      <c r="V177">
        <v>4833</v>
      </c>
      <c r="W177">
        <v>3030.8</v>
      </c>
      <c r="X177">
        <v>120</v>
      </c>
      <c r="Y177">
        <v>161.19999999999999</v>
      </c>
      <c r="Z177">
        <v>149.6</v>
      </c>
      <c r="AA177">
        <v>2479.6</v>
      </c>
      <c r="AB177">
        <v>471</v>
      </c>
      <c r="AC177">
        <v>4371.3999999999996</v>
      </c>
      <c r="AD177">
        <v>514</v>
      </c>
      <c r="AE177">
        <v>3038.8</v>
      </c>
      <c r="AF177">
        <v>0</v>
      </c>
      <c r="AG177">
        <v>1988.2</v>
      </c>
      <c r="AH177">
        <v>471</v>
      </c>
      <c r="AI177">
        <v>2146.1999999999998</v>
      </c>
      <c r="AJ177">
        <v>514</v>
      </c>
      <c r="AK177">
        <v>2898.8</v>
      </c>
      <c r="AL177">
        <v>0</v>
      </c>
      <c r="AM177">
        <v>160</v>
      </c>
      <c r="AN177">
        <v>1052.2</v>
      </c>
      <c r="AO177">
        <v>28.6</v>
      </c>
      <c r="AP177">
        <v>12</v>
      </c>
      <c r="AQ177">
        <v>6</v>
      </c>
      <c r="AR177">
        <v>4.2</v>
      </c>
      <c r="AS177">
        <v>8.1999999999999993</v>
      </c>
      <c r="AT177">
        <v>6470.6</v>
      </c>
      <c r="AU177">
        <v>1652</v>
      </c>
      <c r="AV177">
        <v>4414.3999999999996</v>
      </c>
      <c r="AW177">
        <v>870</v>
      </c>
      <c r="AX177">
        <v>1276.2</v>
      </c>
      <c r="AY177">
        <v>3501.4</v>
      </c>
      <c r="AZ177">
        <v>68</v>
      </c>
      <c r="BA177">
        <v>7.8</v>
      </c>
      <c r="BB177">
        <v>89.4</v>
      </c>
      <c r="BC177">
        <v>28.6</v>
      </c>
      <c r="BD177">
        <v>14.6</v>
      </c>
      <c r="BE177">
        <v>11.4</v>
      </c>
      <c r="BF177">
        <v>8</v>
      </c>
      <c r="BG177">
        <v>59.8</v>
      </c>
      <c r="BH177">
        <v>11.4</v>
      </c>
      <c r="BI177">
        <v>2.4</v>
      </c>
      <c r="BJ177">
        <v>2.2000000000000002</v>
      </c>
      <c r="BK177">
        <v>10.199999999999999</v>
      </c>
      <c r="BL177">
        <v>7.6</v>
      </c>
      <c r="BM177">
        <v>23</v>
      </c>
      <c r="BN177">
        <v>12.6</v>
      </c>
      <c r="BO177">
        <v>5.2</v>
      </c>
      <c r="BP177">
        <v>7.6</v>
      </c>
    </row>
    <row r="178" spans="1:68" x14ac:dyDescent="0.25">
      <c r="A178" t="s">
        <v>138</v>
      </c>
      <c r="B178" t="s">
        <v>5</v>
      </c>
      <c r="C178">
        <v>4578</v>
      </c>
      <c r="D178">
        <v>438.6</v>
      </c>
      <c r="E178">
        <v>235.7</v>
      </c>
      <c r="F178">
        <v>14.9</v>
      </c>
      <c r="G178">
        <v>23</v>
      </c>
      <c r="H178">
        <v>3.2</v>
      </c>
      <c r="I178">
        <v>60.3</v>
      </c>
      <c r="J178">
        <v>24</v>
      </c>
      <c r="K178">
        <v>51.6</v>
      </c>
      <c r="L178">
        <v>173.1</v>
      </c>
      <c r="M178">
        <v>27.5</v>
      </c>
      <c r="N178">
        <v>23.3</v>
      </c>
      <c r="O178">
        <v>48.1</v>
      </c>
      <c r="P178">
        <v>5</v>
      </c>
      <c r="Q178">
        <v>36.1</v>
      </c>
      <c r="R178">
        <v>318</v>
      </c>
      <c r="S178">
        <v>44.7</v>
      </c>
      <c r="T178">
        <v>35134.9</v>
      </c>
      <c r="U178">
        <v>22987.4</v>
      </c>
      <c r="V178">
        <v>12460.8</v>
      </c>
      <c r="W178">
        <v>3058</v>
      </c>
      <c r="X178">
        <v>104.3</v>
      </c>
      <c r="Y178">
        <v>141</v>
      </c>
      <c r="Z178">
        <v>362.5</v>
      </c>
      <c r="AA178">
        <v>10145.1</v>
      </c>
      <c r="AB178">
        <v>4434.5</v>
      </c>
      <c r="AC178">
        <v>4129.5</v>
      </c>
      <c r="AD178">
        <v>366</v>
      </c>
      <c r="AE178">
        <v>14488.6</v>
      </c>
      <c r="AF178">
        <v>1418</v>
      </c>
      <c r="AG178">
        <v>9644.5</v>
      </c>
      <c r="AH178">
        <v>1438.1</v>
      </c>
      <c r="AI178">
        <v>1799.4</v>
      </c>
      <c r="AJ178">
        <v>366</v>
      </c>
      <c r="AK178">
        <v>8253.4</v>
      </c>
      <c r="AL178">
        <v>1388</v>
      </c>
      <c r="AM178">
        <v>474.1</v>
      </c>
      <c r="AN178">
        <v>859.8</v>
      </c>
      <c r="AO178">
        <v>16</v>
      </c>
      <c r="AP178">
        <v>0</v>
      </c>
      <c r="AQ178">
        <v>9.1</v>
      </c>
      <c r="AR178">
        <v>6.1</v>
      </c>
      <c r="AS178">
        <v>8.1999999999999993</v>
      </c>
      <c r="AT178">
        <v>16896.400000000001</v>
      </c>
      <c r="AU178">
        <v>5981.6</v>
      </c>
      <c r="AV178">
        <v>18159.900000000001</v>
      </c>
      <c r="AW178">
        <v>463.3</v>
      </c>
      <c r="AX178">
        <v>1336.1</v>
      </c>
      <c r="AY178">
        <v>3666.2</v>
      </c>
      <c r="AZ178">
        <v>216.1</v>
      </c>
      <c r="BA178">
        <v>21</v>
      </c>
      <c r="BB178">
        <v>179.1</v>
      </c>
      <c r="BC178">
        <v>85.2</v>
      </c>
      <c r="BD178">
        <v>54.2</v>
      </c>
      <c r="BE178">
        <v>30.6</v>
      </c>
      <c r="BF178">
        <v>12.8</v>
      </c>
      <c r="BG178">
        <v>140.30000000000001</v>
      </c>
      <c r="BH178">
        <v>56.9</v>
      </c>
      <c r="BI178">
        <v>23.3</v>
      </c>
      <c r="BJ178">
        <v>15.6</v>
      </c>
      <c r="BK178">
        <v>17.8</v>
      </c>
      <c r="BL178">
        <v>5.4</v>
      </c>
      <c r="BM178">
        <v>9.1999999999999993</v>
      </c>
      <c r="BN178">
        <v>16</v>
      </c>
      <c r="BO178">
        <v>20.3</v>
      </c>
      <c r="BP178">
        <v>14.8</v>
      </c>
    </row>
    <row r="179" spans="1:68" x14ac:dyDescent="0.25">
      <c r="A179" t="s">
        <v>138</v>
      </c>
      <c r="B179" t="s">
        <v>6</v>
      </c>
      <c r="C179">
        <v>4760</v>
      </c>
      <c r="D179">
        <v>452</v>
      </c>
      <c r="E179">
        <v>129</v>
      </c>
      <c r="F179">
        <v>11</v>
      </c>
      <c r="G179">
        <v>44.6</v>
      </c>
      <c r="H179">
        <v>7.2</v>
      </c>
      <c r="I179">
        <v>48.4</v>
      </c>
      <c r="J179">
        <v>0</v>
      </c>
      <c r="K179">
        <v>46.4</v>
      </c>
      <c r="L179">
        <v>122</v>
      </c>
      <c r="M179">
        <v>15.2</v>
      </c>
      <c r="N179">
        <v>13</v>
      </c>
      <c r="O179">
        <v>17.399999999999999</v>
      </c>
      <c r="P179">
        <v>4.4000000000000004</v>
      </c>
      <c r="Q179">
        <v>21.8</v>
      </c>
      <c r="R179">
        <v>139.4</v>
      </c>
      <c r="S179">
        <v>100.8</v>
      </c>
      <c r="T179">
        <v>24339.4</v>
      </c>
      <c r="U179">
        <v>14215.8</v>
      </c>
      <c r="V179">
        <v>4082.8</v>
      </c>
      <c r="W179">
        <v>5889.2</v>
      </c>
      <c r="X179">
        <v>1256</v>
      </c>
      <c r="Y179">
        <v>2987.8</v>
      </c>
      <c r="Z179">
        <v>240.2</v>
      </c>
      <c r="AA179">
        <v>5713.8</v>
      </c>
      <c r="AB179">
        <v>777.2</v>
      </c>
      <c r="AC179">
        <v>10783.4</v>
      </c>
      <c r="AD179">
        <v>1470</v>
      </c>
      <c r="AE179">
        <v>5595</v>
      </c>
      <c r="AF179">
        <v>0</v>
      </c>
      <c r="AG179">
        <v>3733.4</v>
      </c>
      <c r="AH179">
        <v>370.6</v>
      </c>
      <c r="AI179">
        <v>3906.8</v>
      </c>
      <c r="AJ179">
        <v>642</v>
      </c>
      <c r="AK179">
        <v>5563</v>
      </c>
      <c r="AL179">
        <v>0</v>
      </c>
      <c r="AM179">
        <v>127.4</v>
      </c>
      <c r="AN179">
        <v>2161.8000000000002</v>
      </c>
      <c r="AO179">
        <v>638.20000000000005</v>
      </c>
      <c r="AP179">
        <v>459</v>
      </c>
      <c r="AQ179">
        <v>4.5999999999999996</v>
      </c>
      <c r="AR179">
        <v>9.8000000000000007</v>
      </c>
      <c r="AS179">
        <v>30.2</v>
      </c>
      <c r="AT179">
        <v>8735.2000000000007</v>
      </c>
      <c r="AU179">
        <v>5480.6</v>
      </c>
      <c r="AV179">
        <v>15604.2</v>
      </c>
      <c r="AW179">
        <v>520.4</v>
      </c>
      <c r="AX179">
        <v>3386.4</v>
      </c>
      <c r="AY179">
        <v>10263</v>
      </c>
      <c r="AZ179">
        <v>83.2</v>
      </c>
      <c r="BA179">
        <v>45.8</v>
      </c>
      <c r="BB179">
        <v>117.2</v>
      </c>
      <c r="BC179">
        <v>56.4</v>
      </c>
      <c r="BD179">
        <v>30.4</v>
      </c>
      <c r="BE179">
        <v>26.2</v>
      </c>
      <c r="BF179">
        <v>10</v>
      </c>
      <c r="BG179">
        <v>96.8</v>
      </c>
      <c r="BH179">
        <v>21.6</v>
      </c>
      <c r="BI179">
        <v>8.6</v>
      </c>
      <c r="BJ179">
        <v>2</v>
      </c>
      <c r="BK179">
        <v>32.6</v>
      </c>
      <c r="BL179">
        <v>12</v>
      </c>
      <c r="BM179">
        <v>4</v>
      </c>
      <c r="BN179">
        <v>16.8</v>
      </c>
      <c r="BO179">
        <v>7.4</v>
      </c>
      <c r="BP179">
        <v>20.2</v>
      </c>
    </row>
    <row r="180" spans="1:68" x14ac:dyDescent="0.25">
      <c r="A180" t="s">
        <v>138</v>
      </c>
      <c r="B180" t="s">
        <v>7</v>
      </c>
      <c r="C180">
        <v>9010</v>
      </c>
      <c r="D180">
        <v>688</v>
      </c>
      <c r="E180">
        <v>299.39999999999998</v>
      </c>
      <c r="F180">
        <v>13.8</v>
      </c>
      <c r="G180">
        <v>103.6</v>
      </c>
      <c r="H180">
        <v>18.399999999999999</v>
      </c>
      <c r="I180">
        <v>77.599999999999994</v>
      </c>
      <c r="J180">
        <v>0.4</v>
      </c>
      <c r="K180">
        <v>109.8</v>
      </c>
      <c r="L180">
        <v>222.6</v>
      </c>
      <c r="M180">
        <v>57</v>
      </c>
      <c r="N180">
        <v>43.4</v>
      </c>
      <c r="O180">
        <v>55.2</v>
      </c>
      <c r="P180">
        <v>15</v>
      </c>
      <c r="Q180">
        <v>10.4</v>
      </c>
      <c r="R180">
        <v>403</v>
      </c>
      <c r="S180">
        <v>109.6</v>
      </c>
      <c r="T180">
        <v>49389.2</v>
      </c>
      <c r="U180">
        <v>34743</v>
      </c>
      <c r="V180">
        <v>19116.400000000001</v>
      </c>
      <c r="W180">
        <v>13780.4</v>
      </c>
      <c r="X180">
        <v>216.4</v>
      </c>
      <c r="Y180">
        <v>1530.4</v>
      </c>
      <c r="Z180">
        <v>513</v>
      </c>
      <c r="AA180">
        <v>15352.4</v>
      </c>
      <c r="AB180">
        <v>1128.2</v>
      </c>
      <c r="AC180">
        <v>22590.799999999999</v>
      </c>
      <c r="AD180">
        <v>2462.6</v>
      </c>
      <c r="AE180">
        <v>7846.4</v>
      </c>
      <c r="AF180">
        <v>8.8000000000000007</v>
      </c>
      <c r="AG180">
        <v>13791.8</v>
      </c>
      <c r="AH180">
        <v>1033</v>
      </c>
      <c r="AI180">
        <v>10578.8</v>
      </c>
      <c r="AJ180">
        <v>2034.6</v>
      </c>
      <c r="AK180">
        <v>7300.4</v>
      </c>
      <c r="AL180">
        <v>4.4000000000000004</v>
      </c>
      <c r="AM180">
        <v>909.6</v>
      </c>
      <c r="AN180">
        <v>5945.6</v>
      </c>
      <c r="AO180">
        <v>42.8</v>
      </c>
      <c r="AP180">
        <v>0</v>
      </c>
      <c r="AQ180">
        <v>48.8</v>
      </c>
      <c r="AR180">
        <v>27.8</v>
      </c>
      <c r="AS180">
        <v>27</v>
      </c>
      <c r="AT180">
        <v>25302.6</v>
      </c>
      <c r="AU180">
        <v>9440.4</v>
      </c>
      <c r="AV180">
        <v>24086.6</v>
      </c>
      <c r="AW180">
        <v>3676</v>
      </c>
      <c r="AX180">
        <v>6902.8</v>
      </c>
      <c r="AY180">
        <v>18914.8</v>
      </c>
      <c r="AZ180">
        <v>260.2</v>
      </c>
      <c r="BA180">
        <v>39.200000000000003</v>
      </c>
      <c r="BB180">
        <v>241.8</v>
      </c>
      <c r="BC180">
        <v>131.6</v>
      </c>
      <c r="BD180">
        <v>66.8</v>
      </c>
      <c r="BE180">
        <v>49.6</v>
      </c>
      <c r="BF180">
        <v>23</v>
      </c>
      <c r="BG180">
        <v>185.6</v>
      </c>
      <c r="BH180">
        <v>73.2</v>
      </c>
      <c r="BI180">
        <v>25.6</v>
      </c>
      <c r="BJ180">
        <v>15.4</v>
      </c>
      <c r="BK180">
        <v>80</v>
      </c>
      <c r="BL180">
        <v>23.6</v>
      </c>
      <c r="BM180">
        <v>6.4</v>
      </c>
      <c r="BN180">
        <v>28.8</v>
      </c>
      <c r="BO180">
        <v>20.2</v>
      </c>
      <c r="BP180">
        <v>21.6</v>
      </c>
    </row>
    <row r="181" spans="1:68" x14ac:dyDescent="0.25">
      <c r="A181" t="s">
        <v>138</v>
      </c>
      <c r="B181" t="s">
        <v>8</v>
      </c>
      <c r="C181">
        <v>2400</v>
      </c>
      <c r="D181">
        <v>411.8</v>
      </c>
      <c r="E181">
        <v>178</v>
      </c>
      <c r="F181">
        <v>2</v>
      </c>
      <c r="G181">
        <v>54.4</v>
      </c>
      <c r="H181">
        <v>1.8</v>
      </c>
      <c r="I181">
        <v>36.799999999999997</v>
      </c>
      <c r="J181">
        <v>1</v>
      </c>
      <c r="K181">
        <v>43.4</v>
      </c>
      <c r="L181">
        <v>150.6</v>
      </c>
      <c r="M181">
        <v>13.8</v>
      </c>
      <c r="N181">
        <v>7</v>
      </c>
      <c r="O181">
        <v>36.200000000000003</v>
      </c>
      <c r="P181">
        <v>1</v>
      </c>
      <c r="Q181">
        <v>22.6</v>
      </c>
      <c r="R181">
        <v>184.2</v>
      </c>
      <c r="S181">
        <v>90.4</v>
      </c>
      <c r="T181">
        <v>14778</v>
      </c>
      <c r="U181">
        <v>10103</v>
      </c>
      <c r="V181">
        <v>3935</v>
      </c>
      <c r="W181">
        <v>5142</v>
      </c>
      <c r="X181">
        <v>107.6</v>
      </c>
      <c r="Y181">
        <v>138.6</v>
      </c>
      <c r="Z181">
        <v>274.60000000000002</v>
      </c>
      <c r="AA181">
        <v>7006.2</v>
      </c>
      <c r="AB181">
        <v>220.8</v>
      </c>
      <c r="AC181">
        <v>5017.8</v>
      </c>
      <c r="AD181">
        <v>146</v>
      </c>
      <c r="AE181">
        <v>2354.4</v>
      </c>
      <c r="AF181">
        <v>22</v>
      </c>
      <c r="AG181">
        <v>5588.6</v>
      </c>
      <c r="AH181">
        <v>129.6</v>
      </c>
      <c r="AI181">
        <v>2165.1999999999998</v>
      </c>
      <c r="AJ181">
        <v>146</v>
      </c>
      <c r="AK181">
        <v>2067.4</v>
      </c>
      <c r="AL181">
        <v>11</v>
      </c>
      <c r="AM181">
        <v>45.6</v>
      </c>
      <c r="AN181">
        <v>1587.4</v>
      </c>
      <c r="AO181">
        <v>6</v>
      </c>
      <c r="AP181">
        <v>0</v>
      </c>
      <c r="AQ181">
        <v>9.6</v>
      </c>
      <c r="AR181">
        <v>26.8</v>
      </c>
      <c r="AS181">
        <v>18</v>
      </c>
      <c r="AT181">
        <v>6783.4</v>
      </c>
      <c r="AU181">
        <v>3279.8</v>
      </c>
      <c r="AV181">
        <v>7924.4</v>
      </c>
      <c r="AW181">
        <v>393</v>
      </c>
      <c r="AX181">
        <v>1772.2</v>
      </c>
      <c r="AY181">
        <v>4624.8</v>
      </c>
      <c r="AZ181">
        <v>138.4</v>
      </c>
      <c r="BA181">
        <v>39.6</v>
      </c>
      <c r="BB181">
        <v>175.6</v>
      </c>
      <c r="BC181">
        <v>52.8</v>
      </c>
      <c r="BD181">
        <v>32.200000000000003</v>
      </c>
      <c r="BE181">
        <v>11</v>
      </c>
      <c r="BF181">
        <v>1.4</v>
      </c>
      <c r="BG181">
        <v>133.19999999999999</v>
      </c>
      <c r="BH181">
        <v>24.2</v>
      </c>
      <c r="BI181">
        <v>15.8</v>
      </c>
      <c r="BJ181">
        <v>4.5999999999999996</v>
      </c>
      <c r="BK181">
        <v>50.4</v>
      </c>
      <c r="BL181">
        <v>4.2</v>
      </c>
      <c r="BM181">
        <v>10.6</v>
      </c>
      <c r="BN181">
        <v>13.2</v>
      </c>
      <c r="BO181">
        <v>9.4</v>
      </c>
      <c r="BP181">
        <v>3.2</v>
      </c>
    </row>
    <row r="182" spans="1:68" x14ac:dyDescent="0.25">
      <c r="A182" t="s">
        <v>138</v>
      </c>
      <c r="B182" t="s">
        <v>9</v>
      </c>
      <c r="C182">
        <v>18740</v>
      </c>
      <c r="D182">
        <v>2929.8</v>
      </c>
      <c r="E182">
        <v>1427.2</v>
      </c>
      <c r="F182">
        <v>64.599999999999994</v>
      </c>
      <c r="G182">
        <v>253</v>
      </c>
      <c r="H182">
        <v>56.4</v>
      </c>
      <c r="I182">
        <v>241.7</v>
      </c>
      <c r="J182">
        <v>6</v>
      </c>
      <c r="K182">
        <v>403</v>
      </c>
      <c r="L182">
        <v>855.79999999999905</v>
      </c>
      <c r="M182">
        <v>477</v>
      </c>
      <c r="N182">
        <v>173</v>
      </c>
      <c r="O182">
        <v>128.6</v>
      </c>
      <c r="P182">
        <v>43</v>
      </c>
      <c r="Q182">
        <v>18.100000000000001</v>
      </c>
      <c r="R182">
        <v>1574.6</v>
      </c>
      <c r="S182">
        <v>571.70000000000005</v>
      </c>
      <c r="T182">
        <v>169441</v>
      </c>
      <c r="U182">
        <v>132818</v>
      </c>
      <c r="V182">
        <v>91912.5</v>
      </c>
      <c r="W182">
        <v>33932.400000000001</v>
      </c>
      <c r="X182">
        <v>2081.1999999999998</v>
      </c>
      <c r="Y182">
        <v>1502.6</v>
      </c>
      <c r="Z182">
        <v>2116.4</v>
      </c>
      <c r="AA182">
        <v>70804.2</v>
      </c>
      <c r="AB182">
        <v>10716.2</v>
      </c>
      <c r="AC182">
        <v>51081.4</v>
      </c>
      <c r="AD182">
        <v>7444</v>
      </c>
      <c r="AE182">
        <v>31927.599999999999</v>
      </c>
      <c r="AF182">
        <v>231</v>
      </c>
      <c r="AG182">
        <v>55503</v>
      </c>
      <c r="AH182">
        <v>9411.7999999999993</v>
      </c>
      <c r="AI182">
        <v>27201.599999999999</v>
      </c>
      <c r="AJ182">
        <v>7065.6</v>
      </c>
      <c r="AK182">
        <v>31922.400000000001</v>
      </c>
      <c r="AL182">
        <v>231</v>
      </c>
      <c r="AM182">
        <v>7697.6</v>
      </c>
      <c r="AN182">
        <v>7554.8</v>
      </c>
      <c r="AO182">
        <v>713.4</v>
      </c>
      <c r="AP182">
        <v>238.8</v>
      </c>
      <c r="AQ182">
        <v>81</v>
      </c>
      <c r="AR182">
        <v>97.2</v>
      </c>
      <c r="AS182">
        <v>77</v>
      </c>
      <c r="AT182">
        <v>87669.399999999907</v>
      </c>
      <c r="AU182">
        <v>39476</v>
      </c>
      <c r="AV182">
        <v>73614.2</v>
      </c>
      <c r="AW182">
        <v>10395.799999999999</v>
      </c>
      <c r="AX182">
        <v>16805.8</v>
      </c>
      <c r="AY182">
        <v>40685.599999999999</v>
      </c>
      <c r="AZ182">
        <v>1121.4000000000001</v>
      </c>
      <c r="BA182">
        <v>331.8</v>
      </c>
      <c r="BB182">
        <v>985.4</v>
      </c>
      <c r="BC182">
        <v>471.4</v>
      </c>
      <c r="BD182">
        <v>217.4</v>
      </c>
      <c r="BE182">
        <v>212.4</v>
      </c>
      <c r="BF182">
        <v>74.2</v>
      </c>
      <c r="BG182">
        <v>852</v>
      </c>
      <c r="BH182">
        <v>352</v>
      </c>
      <c r="BI182">
        <v>95.8</v>
      </c>
      <c r="BJ182">
        <v>98.8</v>
      </c>
      <c r="BK182">
        <v>172.8</v>
      </c>
      <c r="BL182">
        <v>81.8</v>
      </c>
      <c r="BM182">
        <v>42.8</v>
      </c>
      <c r="BN182">
        <v>53</v>
      </c>
      <c r="BO182">
        <v>61.5</v>
      </c>
      <c r="BP182">
        <v>77.400000000000006</v>
      </c>
    </row>
    <row r="183" spans="1:68" x14ac:dyDescent="0.25">
      <c r="A183" t="s">
        <v>139</v>
      </c>
      <c r="B183" t="s">
        <v>1</v>
      </c>
      <c r="C183">
        <v>34549</v>
      </c>
      <c r="D183">
        <v>5278.8</v>
      </c>
      <c r="E183">
        <v>2811.6</v>
      </c>
      <c r="F183">
        <v>28</v>
      </c>
      <c r="G183">
        <v>352.2</v>
      </c>
      <c r="H183">
        <v>82.6</v>
      </c>
      <c r="I183">
        <v>681.4</v>
      </c>
      <c r="J183">
        <v>7</v>
      </c>
      <c r="K183">
        <v>627.20000000000005</v>
      </c>
      <c r="L183">
        <v>2143.8000000000002</v>
      </c>
      <c r="M183">
        <v>400</v>
      </c>
      <c r="N183">
        <v>350.2</v>
      </c>
      <c r="O183">
        <v>194.4</v>
      </c>
      <c r="P183">
        <v>127.4</v>
      </c>
      <c r="Q183">
        <v>137.4</v>
      </c>
      <c r="R183">
        <v>3167.8</v>
      </c>
      <c r="S183">
        <v>823</v>
      </c>
      <c r="T183">
        <v>431718.8</v>
      </c>
      <c r="U183">
        <v>353886.6</v>
      </c>
      <c r="V183">
        <v>226988.79999999999</v>
      </c>
      <c r="W183">
        <v>37631.800000000003</v>
      </c>
      <c r="X183">
        <v>2392.1999999999998</v>
      </c>
      <c r="Y183">
        <v>2621.6</v>
      </c>
      <c r="Z183">
        <v>3990.8</v>
      </c>
      <c r="AA183">
        <v>180041.8</v>
      </c>
      <c r="AB183">
        <v>2999.2</v>
      </c>
      <c r="AC183">
        <v>90328.4</v>
      </c>
      <c r="AD183">
        <v>44826.6</v>
      </c>
      <c r="AE183">
        <v>117047.2</v>
      </c>
      <c r="AF183">
        <v>1498.4</v>
      </c>
      <c r="AG183">
        <v>162059.20000000001</v>
      </c>
      <c r="AH183">
        <v>2927.8</v>
      </c>
      <c r="AI183">
        <v>52199.199999999997</v>
      </c>
      <c r="AJ183">
        <v>29103</v>
      </c>
      <c r="AK183">
        <v>115477.2</v>
      </c>
      <c r="AL183">
        <v>1121.8</v>
      </c>
      <c r="AM183">
        <v>15472.2</v>
      </c>
      <c r="AN183">
        <v>7504</v>
      </c>
      <c r="AO183">
        <v>977.2</v>
      </c>
      <c r="AP183">
        <v>422.4</v>
      </c>
      <c r="AQ183">
        <v>148.6</v>
      </c>
      <c r="AR183">
        <v>118.8</v>
      </c>
      <c r="AS183">
        <v>98.4</v>
      </c>
      <c r="AT183">
        <v>282139.8</v>
      </c>
      <c r="AU183">
        <v>74825</v>
      </c>
      <c r="AV183">
        <v>157407.6</v>
      </c>
      <c r="AW183">
        <v>22277</v>
      </c>
      <c r="AX183">
        <v>29922.2</v>
      </c>
      <c r="AY183">
        <v>68058</v>
      </c>
      <c r="AZ183">
        <v>2226.8000000000002</v>
      </c>
      <c r="BA183">
        <v>584.79999999999995</v>
      </c>
      <c r="BB183">
        <v>1803.4</v>
      </c>
      <c r="BC183">
        <v>893.6</v>
      </c>
      <c r="BD183">
        <v>463.4</v>
      </c>
      <c r="BE183">
        <v>451</v>
      </c>
      <c r="BF183">
        <v>326.2</v>
      </c>
      <c r="BG183">
        <v>1592.4</v>
      </c>
      <c r="BH183">
        <v>651.79999999999995</v>
      </c>
      <c r="BI183">
        <v>250.8</v>
      </c>
      <c r="BJ183">
        <v>307.60000000000002</v>
      </c>
      <c r="BK183">
        <v>226.4</v>
      </c>
      <c r="BL183">
        <v>135</v>
      </c>
      <c r="BM183">
        <v>104.8</v>
      </c>
      <c r="BN183">
        <v>155.19999999999999</v>
      </c>
      <c r="BO183">
        <v>135.6</v>
      </c>
      <c r="BP183">
        <v>282.2</v>
      </c>
    </row>
    <row r="184" spans="1:68" x14ac:dyDescent="0.25">
      <c r="A184" t="s">
        <v>139</v>
      </c>
      <c r="B184" t="s">
        <v>60</v>
      </c>
      <c r="C184">
        <v>8888</v>
      </c>
      <c r="D184">
        <v>856.1</v>
      </c>
      <c r="E184">
        <v>430.8</v>
      </c>
      <c r="F184">
        <v>23.6</v>
      </c>
      <c r="G184">
        <v>50.2</v>
      </c>
      <c r="H184">
        <v>15.4</v>
      </c>
      <c r="I184">
        <v>151.80000000000001</v>
      </c>
      <c r="J184">
        <v>0.2</v>
      </c>
      <c r="K184">
        <v>106.5</v>
      </c>
      <c r="L184">
        <v>308.10000000000002</v>
      </c>
      <c r="M184">
        <v>104.6</v>
      </c>
      <c r="N184">
        <v>62</v>
      </c>
      <c r="O184">
        <v>45.2</v>
      </c>
      <c r="P184">
        <v>27.6</v>
      </c>
      <c r="Q184">
        <v>10.4</v>
      </c>
      <c r="R184">
        <v>566.4</v>
      </c>
      <c r="S184">
        <v>106.3</v>
      </c>
      <c r="T184">
        <v>65926.899999999994</v>
      </c>
      <c r="U184">
        <v>54760.1</v>
      </c>
      <c r="V184">
        <v>38424</v>
      </c>
      <c r="W184">
        <v>10415.1</v>
      </c>
      <c r="X184">
        <v>381.4</v>
      </c>
      <c r="Y184">
        <v>226.6</v>
      </c>
      <c r="Z184">
        <v>672.7</v>
      </c>
      <c r="AA184">
        <v>25020.9</v>
      </c>
      <c r="AB184">
        <v>1885</v>
      </c>
      <c r="AC184">
        <v>8336</v>
      </c>
      <c r="AD184">
        <v>8416.7999999999993</v>
      </c>
      <c r="AE184">
        <v>20567.3</v>
      </c>
      <c r="AF184">
        <v>24</v>
      </c>
      <c r="AG184">
        <v>18864.8</v>
      </c>
      <c r="AH184">
        <v>1612.4</v>
      </c>
      <c r="AI184">
        <v>4853.2</v>
      </c>
      <c r="AJ184">
        <v>4984.8</v>
      </c>
      <c r="AK184">
        <v>20115.3</v>
      </c>
      <c r="AL184">
        <v>24</v>
      </c>
      <c r="AM184">
        <v>1192.5999999999999</v>
      </c>
      <c r="AN184">
        <v>1495.2</v>
      </c>
      <c r="AO184">
        <v>102</v>
      </c>
      <c r="AP184">
        <v>50</v>
      </c>
      <c r="AQ184">
        <v>20.8</v>
      </c>
      <c r="AR184">
        <v>14.5</v>
      </c>
      <c r="AS184">
        <v>12.9</v>
      </c>
      <c r="AT184">
        <v>43976.5</v>
      </c>
      <c r="AU184">
        <v>9192.7999999999993</v>
      </c>
      <c r="AV184">
        <v>18978.2</v>
      </c>
      <c r="AW184">
        <v>2241.4</v>
      </c>
      <c r="AX184">
        <v>2635.8</v>
      </c>
      <c r="AY184">
        <v>6116.6</v>
      </c>
      <c r="AZ184">
        <v>359.3</v>
      </c>
      <c r="BA184">
        <v>71.5</v>
      </c>
      <c r="BB184">
        <v>289.8</v>
      </c>
      <c r="BC184">
        <v>161</v>
      </c>
      <c r="BD184">
        <v>109.1</v>
      </c>
      <c r="BE184">
        <v>77.400000000000006</v>
      </c>
      <c r="BF184">
        <v>44.6</v>
      </c>
      <c r="BG184">
        <v>257.2</v>
      </c>
      <c r="BH184">
        <v>98.9</v>
      </c>
      <c r="BI184">
        <v>49.3</v>
      </c>
      <c r="BJ184">
        <v>29.2</v>
      </c>
      <c r="BK184">
        <v>27.7</v>
      </c>
      <c r="BL184">
        <v>17.899999999999999</v>
      </c>
      <c r="BM184">
        <v>14.2</v>
      </c>
      <c r="BN184">
        <v>36</v>
      </c>
      <c r="BO184">
        <v>38.6</v>
      </c>
      <c r="BP184">
        <v>64.599999999999994</v>
      </c>
    </row>
    <row r="185" spans="1:68" x14ac:dyDescent="0.25">
      <c r="A185" t="s">
        <v>139</v>
      </c>
      <c r="B185" t="s">
        <v>61</v>
      </c>
      <c r="C185">
        <v>9505</v>
      </c>
      <c r="D185">
        <v>1291.8</v>
      </c>
      <c r="E185">
        <v>674</v>
      </c>
      <c r="F185">
        <v>13.4</v>
      </c>
      <c r="G185">
        <v>100</v>
      </c>
      <c r="H185">
        <v>25.4</v>
      </c>
      <c r="I185">
        <v>153.80000000000001</v>
      </c>
      <c r="J185">
        <v>0</v>
      </c>
      <c r="K185">
        <v>157.4</v>
      </c>
      <c r="L185">
        <v>511.4</v>
      </c>
      <c r="M185">
        <v>108.8</v>
      </c>
      <c r="N185">
        <v>69.2</v>
      </c>
      <c r="O185">
        <v>41.4</v>
      </c>
      <c r="P185">
        <v>49</v>
      </c>
      <c r="Q185">
        <v>24.8</v>
      </c>
      <c r="R185">
        <v>755.4</v>
      </c>
      <c r="S185">
        <v>204.8</v>
      </c>
      <c r="T185">
        <v>98437</v>
      </c>
      <c r="U185">
        <v>83849.2</v>
      </c>
      <c r="V185">
        <v>68728</v>
      </c>
      <c r="W185">
        <v>13241.6</v>
      </c>
      <c r="X185">
        <v>349.2</v>
      </c>
      <c r="Y185">
        <v>437.8</v>
      </c>
      <c r="Z185">
        <v>960.2</v>
      </c>
      <c r="AA185">
        <v>44279.6</v>
      </c>
      <c r="AB185">
        <v>1767</v>
      </c>
      <c r="AC185">
        <v>16911.599999999999</v>
      </c>
      <c r="AD185">
        <v>8947</v>
      </c>
      <c r="AE185">
        <v>26975.599999999999</v>
      </c>
      <c r="AF185">
        <v>0</v>
      </c>
      <c r="AG185">
        <v>43087</v>
      </c>
      <c r="AH185">
        <v>1236</v>
      </c>
      <c r="AI185">
        <v>7287</v>
      </c>
      <c r="AJ185">
        <v>8947</v>
      </c>
      <c r="AK185">
        <v>26906.799999999999</v>
      </c>
      <c r="AL185">
        <v>0</v>
      </c>
      <c r="AM185">
        <v>1398.8</v>
      </c>
      <c r="AN185">
        <v>3423.6</v>
      </c>
      <c r="AO185">
        <v>106.4</v>
      </c>
      <c r="AP185">
        <v>47.2</v>
      </c>
      <c r="AQ185">
        <v>31.8</v>
      </c>
      <c r="AR185">
        <v>42.6</v>
      </c>
      <c r="AS185">
        <v>26.2</v>
      </c>
      <c r="AT185">
        <v>67367.8</v>
      </c>
      <c r="AU185">
        <v>16690.400000000001</v>
      </c>
      <c r="AV185">
        <v>30078.400000000001</v>
      </c>
      <c r="AW185">
        <v>2597.6</v>
      </c>
      <c r="AX185">
        <v>4689.3999999999996</v>
      </c>
      <c r="AY185">
        <v>14314</v>
      </c>
      <c r="AZ185">
        <v>552.6</v>
      </c>
      <c r="BA185">
        <v>121.4</v>
      </c>
      <c r="BB185">
        <v>455.8</v>
      </c>
      <c r="BC185">
        <v>220.2</v>
      </c>
      <c r="BD185">
        <v>115.2</v>
      </c>
      <c r="BE185">
        <v>103</v>
      </c>
      <c r="BF185">
        <v>72.400000000000006</v>
      </c>
      <c r="BG185">
        <v>390.2</v>
      </c>
      <c r="BH185">
        <v>169.2</v>
      </c>
      <c r="BI185">
        <v>56.8</v>
      </c>
      <c r="BJ185">
        <v>62.8</v>
      </c>
      <c r="BK185">
        <v>75.400000000000006</v>
      </c>
      <c r="BL185">
        <v>23.6</v>
      </c>
      <c r="BM185">
        <v>11.6</v>
      </c>
      <c r="BN185">
        <v>23.4</v>
      </c>
      <c r="BO185">
        <v>40.200000000000003</v>
      </c>
      <c r="BP185">
        <v>75.400000000000006</v>
      </c>
    </row>
    <row r="186" spans="1:68" x14ac:dyDescent="0.25">
      <c r="A186" t="s">
        <v>139</v>
      </c>
      <c r="B186" t="s">
        <v>2</v>
      </c>
      <c r="C186">
        <v>5280</v>
      </c>
      <c r="D186">
        <v>546.20000000000005</v>
      </c>
      <c r="E186">
        <v>260.2</v>
      </c>
      <c r="F186">
        <v>11.8</v>
      </c>
      <c r="G186">
        <v>49.7</v>
      </c>
      <c r="H186">
        <v>9.1</v>
      </c>
      <c r="I186">
        <v>60.5</v>
      </c>
      <c r="J186">
        <v>0.2</v>
      </c>
      <c r="K186">
        <v>82.8</v>
      </c>
      <c r="L186">
        <v>168.7</v>
      </c>
      <c r="M186">
        <v>46.4</v>
      </c>
      <c r="N186">
        <v>67.599999999999994</v>
      </c>
      <c r="O186">
        <v>13.2</v>
      </c>
      <c r="P186">
        <v>3</v>
      </c>
      <c r="Q186">
        <v>11</v>
      </c>
      <c r="R186">
        <v>302</v>
      </c>
      <c r="S186">
        <v>87.5</v>
      </c>
      <c r="T186">
        <v>36468.400000000001</v>
      </c>
      <c r="U186">
        <v>25713.200000000001</v>
      </c>
      <c r="V186">
        <v>14734.5</v>
      </c>
      <c r="W186">
        <v>10102.9</v>
      </c>
      <c r="X186">
        <v>862.4</v>
      </c>
      <c r="Y186">
        <v>219.2</v>
      </c>
      <c r="Z186">
        <v>389.5</v>
      </c>
      <c r="AA186">
        <v>13340.8</v>
      </c>
      <c r="AB186">
        <v>524.6</v>
      </c>
      <c r="AC186">
        <v>13189</v>
      </c>
      <c r="AD186">
        <v>852.4</v>
      </c>
      <c r="AE186">
        <v>9239</v>
      </c>
      <c r="AF186">
        <v>0</v>
      </c>
      <c r="AG186">
        <v>10356.799999999999</v>
      </c>
      <c r="AH186">
        <v>310.2</v>
      </c>
      <c r="AI186">
        <v>5350.4</v>
      </c>
      <c r="AJ186">
        <v>628.4</v>
      </c>
      <c r="AK186">
        <v>9182.6</v>
      </c>
      <c r="AL186">
        <v>0</v>
      </c>
      <c r="AM186">
        <v>418.2</v>
      </c>
      <c r="AN186">
        <v>2988.6</v>
      </c>
      <c r="AO186">
        <v>378.8</v>
      </c>
      <c r="AP186">
        <v>48.2</v>
      </c>
      <c r="AQ186">
        <v>13.8</v>
      </c>
      <c r="AR186">
        <v>16.7</v>
      </c>
      <c r="AS186">
        <v>21.6</v>
      </c>
      <c r="AT186">
        <v>19662.599999999999</v>
      </c>
      <c r="AU186">
        <v>6306</v>
      </c>
      <c r="AV186">
        <v>17434.599999999999</v>
      </c>
      <c r="AW186">
        <v>1091.5999999999999</v>
      </c>
      <c r="AX186">
        <v>4196.3999999999996</v>
      </c>
      <c r="AY186">
        <v>12035</v>
      </c>
      <c r="AZ186">
        <v>215.4</v>
      </c>
      <c r="BA186">
        <v>44.8</v>
      </c>
      <c r="BB186">
        <v>181.2</v>
      </c>
      <c r="BC186">
        <v>92.1</v>
      </c>
      <c r="BD186">
        <v>59.2</v>
      </c>
      <c r="BE186">
        <v>34</v>
      </c>
      <c r="BF186">
        <v>20.399999999999999</v>
      </c>
      <c r="BG186">
        <v>147.5</v>
      </c>
      <c r="BH186">
        <v>65.7</v>
      </c>
      <c r="BI186">
        <v>32</v>
      </c>
      <c r="BJ186">
        <v>13.8</v>
      </c>
      <c r="BK186">
        <v>33.700000000000003</v>
      </c>
      <c r="BL186">
        <v>16.2</v>
      </c>
      <c r="BM186">
        <v>10</v>
      </c>
      <c r="BN186">
        <v>14.1</v>
      </c>
      <c r="BO186">
        <v>14.4</v>
      </c>
      <c r="BP186">
        <v>21.6</v>
      </c>
    </row>
    <row r="187" spans="1:68" x14ac:dyDescent="0.25">
      <c r="A187" t="s">
        <v>139</v>
      </c>
      <c r="B187" t="s">
        <v>62</v>
      </c>
      <c r="C187">
        <v>21575</v>
      </c>
      <c r="D187">
        <v>1853.3</v>
      </c>
      <c r="E187">
        <v>1015.6</v>
      </c>
      <c r="F187">
        <v>44.4</v>
      </c>
      <c r="G187">
        <v>114.6</v>
      </c>
      <c r="H187">
        <v>38.200000000000003</v>
      </c>
      <c r="I187">
        <v>254</v>
      </c>
      <c r="J187">
        <v>1.4</v>
      </c>
      <c r="K187">
        <v>219.2</v>
      </c>
      <c r="L187">
        <v>767.2</v>
      </c>
      <c r="M187">
        <v>180.6</v>
      </c>
      <c r="N187">
        <v>151.4</v>
      </c>
      <c r="O187">
        <v>70.8</v>
      </c>
      <c r="P187">
        <v>43.2</v>
      </c>
      <c r="Q187">
        <v>46.2</v>
      </c>
      <c r="R187">
        <v>1262.5</v>
      </c>
      <c r="S187">
        <v>206.2</v>
      </c>
      <c r="T187">
        <v>126305</v>
      </c>
      <c r="U187">
        <v>111920.2</v>
      </c>
      <c r="V187">
        <v>73483.199999999997</v>
      </c>
      <c r="W187">
        <v>18585</v>
      </c>
      <c r="X187">
        <v>522</v>
      </c>
      <c r="Y187">
        <v>400.8</v>
      </c>
      <c r="Z187">
        <v>1468.7</v>
      </c>
      <c r="AA187">
        <v>56956.4</v>
      </c>
      <c r="AB187">
        <v>4065.2</v>
      </c>
      <c r="AC187">
        <v>22489</v>
      </c>
      <c r="AD187">
        <v>5602</v>
      </c>
      <c r="AE187">
        <v>35722.800000000003</v>
      </c>
      <c r="AF187">
        <v>290</v>
      </c>
      <c r="AG187">
        <v>49047</v>
      </c>
      <c r="AH187">
        <v>4075</v>
      </c>
      <c r="AI187">
        <v>12742</v>
      </c>
      <c r="AJ187">
        <v>5284</v>
      </c>
      <c r="AK187">
        <v>35396.800000000003</v>
      </c>
      <c r="AL187">
        <v>202</v>
      </c>
      <c r="AM187">
        <v>2901</v>
      </c>
      <c r="AN187">
        <v>2413.8000000000002</v>
      </c>
      <c r="AO187">
        <v>106.2</v>
      </c>
      <c r="AP187">
        <v>7.4</v>
      </c>
      <c r="AQ187">
        <v>44.4</v>
      </c>
      <c r="AR187">
        <v>35.6</v>
      </c>
      <c r="AS187">
        <v>32.4</v>
      </c>
      <c r="AT187">
        <v>92849.8</v>
      </c>
      <c r="AU187">
        <v>18848</v>
      </c>
      <c r="AV187">
        <v>33226</v>
      </c>
      <c r="AW187">
        <v>5645.2</v>
      </c>
      <c r="AX187">
        <v>7120.8</v>
      </c>
      <c r="AY187">
        <v>16865.8</v>
      </c>
      <c r="AZ187">
        <v>888.6</v>
      </c>
      <c r="BA187">
        <v>127</v>
      </c>
      <c r="BB187">
        <v>727.5</v>
      </c>
      <c r="BC187">
        <v>305.39999999999998</v>
      </c>
      <c r="BD187">
        <v>218.6</v>
      </c>
      <c r="BE187">
        <v>143.19999999999999</v>
      </c>
      <c r="BF187">
        <v>91</v>
      </c>
      <c r="BG187">
        <v>643.20000000000005</v>
      </c>
      <c r="BH187">
        <v>191.4</v>
      </c>
      <c r="BI187">
        <v>119.8</v>
      </c>
      <c r="BJ187">
        <v>64.2</v>
      </c>
      <c r="BK187">
        <v>76.3</v>
      </c>
      <c r="BL187">
        <v>39.799999999999997</v>
      </c>
      <c r="BM187">
        <v>30</v>
      </c>
      <c r="BN187">
        <v>63</v>
      </c>
      <c r="BO187">
        <v>64</v>
      </c>
      <c r="BP187">
        <v>99.8</v>
      </c>
    </row>
    <row r="188" spans="1:68" x14ac:dyDescent="0.25">
      <c r="A188" t="s">
        <v>139</v>
      </c>
      <c r="B188" t="s">
        <v>3</v>
      </c>
      <c r="C188">
        <v>2520</v>
      </c>
      <c r="D188">
        <v>424.4</v>
      </c>
      <c r="E188">
        <v>254.2</v>
      </c>
      <c r="F188">
        <v>7</v>
      </c>
      <c r="G188">
        <v>20.8</v>
      </c>
      <c r="H188">
        <v>7.2</v>
      </c>
      <c r="I188">
        <v>56.8</v>
      </c>
      <c r="J188">
        <v>0</v>
      </c>
      <c r="K188">
        <v>43.2</v>
      </c>
      <c r="L188">
        <v>164.8</v>
      </c>
      <c r="M188">
        <v>46.4</v>
      </c>
      <c r="N188">
        <v>45.2</v>
      </c>
      <c r="O188">
        <v>20.399999999999999</v>
      </c>
      <c r="P188">
        <v>25.6</v>
      </c>
      <c r="Q188">
        <v>9</v>
      </c>
      <c r="R188">
        <v>322.39999999999998</v>
      </c>
      <c r="S188">
        <v>38.6</v>
      </c>
      <c r="T188">
        <v>32520.799999999999</v>
      </c>
      <c r="U188">
        <v>28677</v>
      </c>
      <c r="V188">
        <v>20586.2</v>
      </c>
      <c r="W188">
        <v>4144.8</v>
      </c>
      <c r="X188">
        <v>294.2</v>
      </c>
      <c r="Y188">
        <v>73</v>
      </c>
      <c r="Z188">
        <v>361</v>
      </c>
      <c r="AA188">
        <v>14844.4</v>
      </c>
      <c r="AB188">
        <v>668.4</v>
      </c>
      <c r="AC188">
        <v>4955.2</v>
      </c>
      <c r="AD188">
        <v>1680</v>
      </c>
      <c r="AE188">
        <v>9129</v>
      </c>
      <c r="AF188">
        <v>0</v>
      </c>
      <c r="AG188">
        <v>9807.7999999999993</v>
      </c>
      <c r="AH188">
        <v>482.2</v>
      </c>
      <c r="AI188">
        <v>3177</v>
      </c>
      <c r="AJ188">
        <v>684</v>
      </c>
      <c r="AK188">
        <v>9129</v>
      </c>
      <c r="AL188">
        <v>0</v>
      </c>
      <c r="AM188">
        <v>1216.4000000000001</v>
      </c>
      <c r="AN188">
        <v>1033.4000000000001</v>
      </c>
      <c r="AO188">
        <v>72</v>
      </c>
      <c r="AP188">
        <v>0</v>
      </c>
      <c r="AQ188">
        <v>9.8000000000000007</v>
      </c>
      <c r="AR188">
        <v>3.8</v>
      </c>
      <c r="AS188">
        <v>6.6</v>
      </c>
      <c r="AT188">
        <v>24873.599999999999</v>
      </c>
      <c r="AU188">
        <v>3317.8</v>
      </c>
      <c r="AV188">
        <v>6825.6</v>
      </c>
      <c r="AW188">
        <v>950.2</v>
      </c>
      <c r="AX188">
        <v>2250.8000000000002</v>
      </c>
      <c r="AY188">
        <v>4027</v>
      </c>
      <c r="AZ188">
        <v>230.2</v>
      </c>
      <c r="BA188">
        <v>24</v>
      </c>
      <c r="BB188">
        <v>158</v>
      </c>
      <c r="BC188">
        <v>80.8</v>
      </c>
      <c r="BD188">
        <v>62.2</v>
      </c>
      <c r="BE188">
        <v>39.4</v>
      </c>
      <c r="BF188">
        <v>22.6</v>
      </c>
      <c r="BG188">
        <v>141.4</v>
      </c>
      <c r="BH188">
        <v>63.6</v>
      </c>
      <c r="BI188">
        <v>27.2</v>
      </c>
      <c r="BJ188">
        <v>21</v>
      </c>
      <c r="BK188">
        <v>13.4</v>
      </c>
      <c r="BL188">
        <v>7.4</v>
      </c>
      <c r="BM188">
        <v>4.5999999999999996</v>
      </c>
      <c r="BN188">
        <v>5.2</v>
      </c>
      <c r="BO188">
        <v>20.6</v>
      </c>
      <c r="BP188">
        <v>28.8</v>
      </c>
    </row>
    <row r="189" spans="1:68" x14ac:dyDescent="0.25">
      <c r="A189" t="s">
        <v>139</v>
      </c>
      <c r="B189" t="s">
        <v>4</v>
      </c>
      <c r="C189">
        <v>10453</v>
      </c>
      <c r="D189">
        <v>1482.6</v>
      </c>
      <c r="E189">
        <v>814</v>
      </c>
      <c r="F189">
        <v>25.4</v>
      </c>
      <c r="G189">
        <v>107</v>
      </c>
      <c r="H189">
        <v>30.2</v>
      </c>
      <c r="I189">
        <v>176.2</v>
      </c>
      <c r="J189">
        <v>1.4</v>
      </c>
      <c r="K189">
        <v>187.5</v>
      </c>
      <c r="L189">
        <v>574.29999999999995</v>
      </c>
      <c r="M189">
        <v>121.8</v>
      </c>
      <c r="N189">
        <v>132.4</v>
      </c>
      <c r="O189">
        <v>57.8</v>
      </c>
      <c r="P189">
        <v>51.6</v>
      </c>
      <c r="Q189">
        <v>39.4</v>
      </c>
      <c r="R189">
        <v>991.3</v>
      </c>
      <c r="S189">
        <v>187.1</v>
      </c>
      <c r="T189">
        <v>112945.5</v>
      </c>
      <c r="U189">
        <v>98897.9</v>
      </c>
      <c r="V189">
        <v>66269.8</v>
      </c>
      <c r="W189">
        <v>10873.9</v>
      </c>
      <c r="X189">
        <v>303.2</v>
      </c>
      <c r="Y189">
        <v>317.60000000000002</v>
      </c>
      <c r="Z189">
        <v>1178.4000000000001</v>
      </c>
      <c r="AA189">
        <v>47846.3</v>
      </c>
      <c r="AB189">
        <v>4392.3999999999996</v>
      </c>
      <c r="AC189">
        <v>14773.8</v>
      </c>
      <c r="AD189">
        <v>11149.6</v>
      </c>
      <c r="AE189">
        <v>30550.5</v>
      </c>
      <c r="AF189">
        <v>530</v>
      </c>
      <c r="AG189">
        <v>33905.4</v>
      </c>
      <c r="AH189">
        <v>3991.4</v>
      </c>
      <c r="AI189">
        <v>9105.7999999999993</v>
      </c>
      <c r="AJ189">
        <v>7325.6</v>
      </c>
      <c r="AK189">
        <v>30188.5</v>
      </c>
      <c r="AL189">
        <v>200</v>
      </c>
      <c r="AM189">
        <v>2634</v>
      </c>
      <c r="AN189">
        <v>1788.8</v>
      </c>
      <c r="AO189">
        <v>39</v>
      </c>
      <c r="AP189">
        <v>50</v>
      </c>
      <c r="AQ189">
        <v>27.8</v>
      </c>
      <c r="AR189">
        <v>44.3</v>
      </c>
      <c r="AS189">
        <v>33.299999999999997</v>
      </c>
      <c r="AT189">
        <v>82081.5</v>
      </c>
      <c r="AU189">
        <v>14103.2</v>
      </c>
      <c r="AV189">
        <v>26405.8</v>
      </c>
      <c r="AW189">
        <v>3958.8</v>
      </c>
      <c r="AX189">
        <v>5147</v>
      </c>
      <c r="AY189">
        <v>10815</v>
      </c>
      <c r="AZ189">
        <v>717.1</v>
      </c>
      <c r="BA189">
        <v>96.9</v>
      </c>
      <c r="BB189">
        <v>581.9</v>
      </c>
      <c r="BC189">
        <v>269.60000000000002</v>
      </c>
      <c r="BD189">
        <v>167.7</v>
      </c>
      <c r="BE189">
        <v>105.6</v>
      </c>
      <c r="BF189">
        <v>78.400000000000006</v>
      </c>
      <c r="BG189">
        <v>500.6</v>
      </c>
      <c r="BH189">
        <v>182.7</v>
      </c>
      <c r="BI189">
        <v>80.900000000000006</v>
      </c>
      <c r="BJ189">
        <v>53.2</v>
      </c>
      <c r="BK189">
        <v>75.599999999999994</v>
      </c>
      <c r="BL189">
        <v>27.7</v>
      </c>
      <c r="BM189">
        <v>22.8</v>
      </c>
      <c r="BN189">
        <v>42.2</v>
      </c>
      <c r="BO189">
        <v>46.8</v>
      </c>
      <c r="BP189">
        <v>72.400000000000006</v>
      </c>
    </row>
    <row r="190" spans="1:68" x14ac:dyDescent="0.25">
      <c r="A190" t="s">
        <v>139</v>
      </c>
      <c r="B190" t="s">
        <v>10</v>
      </c>
      <c r="C190">
        <v>1825</v>
      </c>
      <c r="D190">
        <v>190.9</v>
      </c>
      <c r="E190">
        <v>90.8</v>
      </c>
      <c r="F190">
        <v>7</v>
      </c>
      <c r="G190">
        <v>23.3</v>
      </c>
      <c r="H190">
        <v>2.2000000000000002</v>
      </c>
      <c r="I190">
        <v>35.299999999999997</v>
      </c>
      <c r="J190">
        <v>0</v>
      </c>
      <c r="K190">
        <v>23.5</v>
      </c>
      <c r="L190">
        <v>70.3</v>
      </c>
      <c r="M190">
        <v>17.600000000000001</v>
      </c>
      <c r="N190">
        <v>7.8</v>
      </c>
      <c r="O190">
        <v>24.6</v>
      </c>
      <c r="P190">
        <v>6.8</v>
      </c>
      <c r="Q190">
        <v>8</v>
      </c>
      <c r="R190">
        <v>140.6</v>
      </c>
      <c r="S190">
        <v>18</v>
      </c>
      <c r="T190">
        <v>17211</v>
      </c>
      <c r="U190">
        <v>11064.2</v>
      </c>
      <c r="V190">
        <v>8720.1</v>
      </c>
      <c r="W190">
        <v>1883.5</v>
      </c>
      <c r="X190">
        <v>92.4</v>
      </c>
      <c r="Y190">
        <v>161.19999999999999</v>
      </c>
      <c r="Z190">
        <v>158.6</v>
      </c>
      <c r="AA190">
        <v>5133.5</v>
      </c>
      <c r="AB190">
        <v>220.2</v>
      </c>
      <c r="AC190">
        <v>8371.1</v>
      </c>
      <c r="AD190">
        <v>183</v>
      </c>
      <c r="AE190">
        <v>3303.2</v>
      </c>
      <c r="AF190">
        <v>0</v>
      </c>
      <c r="AG190">
        <v>4926.7</v>
      </c>
      <c r="AH190">
        <v>169.2</v>
      </c>
      <c r="AI190">
        <v>2494.1</v>
      </c>
      <c r="AJ190">
        <v>183</v>
      </c>
      <c r="AK190">
        <v>3291.2</v>
      </c>
      <c r="AL190">
        <v>0</v>
      </c>
      <c r="AM190">
        <v>352.5</v>
      </c>
      <c r="AN190">
        <v>720.9</v>
      </c>
      <c r="AO190">
        <v>45</v>
      </c>
      <c r="AP190">
        <v>15</v>
      </c>
      <c r="AQ190">
        <v>13.9</v>
      </c>
      <c r="AR190">
        <v>5.7</v>
      </c>
      <c r="AS190">
        <v>3.7</v>
      </c>
      <c r="AT190">
        <v>9634.2000000000007</v>
      </c>
      <c r="AU190">
        <v>1430</v>
      </c>
      <c r="AV190">
        <v>7576.8</v>
      </c>
      <c r="AW190">
        <v>1267.7</v>
      </c>
      <c r="AX190">
        <v>1226.4000000000001</v>
      </c>
      <c r="AY190">
        <v>7103.4</v>
      </c>
      <c r="AZ190">
        <v>84</v>
      </c>
      <c r="BA190">
        <v>6.8</v>
      </c>
      <c r="BB190">
        <v>89.2</v>
      </c>
      <c r="BC190">
        <v>27.6</v>
      </c>
      <c r="BD190">
        <v>16.600000000000001</v>
      </c>
      <c r="BE190">
        <v>14.1</v>
      </c>
      <c r="BF190">
        <v>11.1</v>
      </c>
      <c r="BG190">
        <v>59</v>
      </c>
      <c r="BH190">
        <v>17.2</v>
      </c>
      <c r="BI190">
        <v>5.5</v>
      </c>
      <c r="BJ190">
        <v>9.1</v>
      </c>
      <c r="BK190">
        <v>16.3</v>
      </c>
      <c r="BL190">
        <v>7</v>
      </c>
      <c r="BM190">
        <v>14.8</v>
      </c>
      <c r="BN190">
        <v>7.6</v>
      </c>
      <c r="BO190">
        <v>4.8</v>
      </c>
      <c r="BP190">
        <v>8.1</v>
      </c>
    </row>
    <row r="191" spans="1:68" x14ac:dyDescent="0.25">
      <c r="A191" t="s">
        <v>139</v>
      </c>
      <c r="B191" t="s">
        <v>5</v>
      </c>
      <c r="C191">
        <v>4578</v>
      </c>
      <c r="D191">
        <v>442.6</v>
      </c>
      <c r="E191">
        <v>212.8</v>
      </c>
      <c r="F191">
        <v>15.8</v>
      </c>
      <c r="G191">
        <v>29.4</v>
      </c>
      <c r="H191">
        <v>4.2</v>
      </c>
      <c r="I191">
        <v>61.2</v>
      </c>
      <c r="J191">
        <v>25</v>
      </c>
      <c r="K191">
        <v>68.2</v>
      </c>
      <c r="L191">
        <v>132.4</v>
      </c>
      <c r="M191">
        <v>27.6</v>
      </c>
      <c r="N191">
        <v>19.8</v>
      </c>
      <c r="O191">
        <v>42.4</v>
      </c>
      <c r="P191">
        <v>7.2</v>
      </c>
      <c r="Q191">
        <v>48.2</v>
      </c>
      <c r="R191">
        <v>298.60000000000002</v>
      </c>
      <c r="S191">
        <v>50.8</v>
      </c>
      <c r="T191">
        <v>26705.200000000001</v>
      </c>
      <c r="U191">
        <v>19923.400000000001</v>
      </c>
      <c r="V191">
        <v>12034</v>
      </c>
      <c r="W191">
        <v>4579.6000000000004</v>
      </c>
      <c r="X191">
        <v>261.39999999999998</v>
      </c>
      <c r="Y191">
        <v>111.6</v>
      </c>
      <c r="Z191">
        <v>349.4</v>
      </c>
      <c r="AA191">
        <v>10311</v>
      </c>
      <c r="AB191">
        <v>1074.2</v>
      </c>
      <c r="AC191">
        <v>9492.7999999999993</v>
      </c>
      <c r="AD191">
        <v>1230</v>
      </c>
      <c r="AE191">
        <v>4580.8</v>
      </c>
      <c r="AF191">
        <v>250</v>
      </c>
      <c r="AG191">
        <v>9371.7999999999993</v>
      </c>
      <c r="AH191">
        <v>969.4</v>
      </c>
      <c r="AI191">
        <v>3571</v>
      </c>
      <c r="AJ191">
        <v>1230</v>
      </c>
      <c r="AK191">
        <v>4539.2</v>
      </c>
      <c r="AL191">
        <v>250</v>
      </c>
      <c r="AM191">
        <v>367.4</v>
      </c>
      <c r="AN191">
        <v>2132.4</v>
      </c>
      <c r="AO191">
        <v>210.4</v>
      </c>
      <c r="AP191">
        <v>25.6</v>
      </c>
      <c r="AQ191">
        <v>9.1999999999999993</v>
      </c>
      <c r="AR191">
        <v>8.1999999999999993</v>
      </c>
      <c r="AS191">
        <v>13.6</v>
      </c>
      <c r="AT191">
        <v>15087.2</v>
      </c>
      <c r="AU191">
        <v>4837</v>
      </c>
      <c r="AV191">
        <v>11614.6</v>
      </c>
      <c r="AW191">
        <v>799</v>
      </c>
      <c r="AX191">
        <v>2772</v>
      </c>
      <c r="AY191">
        <v>8693.7999999999993</v>
      </c>
      <c r="AZ191">
        <v>188.4</v>
      </c>
      <c r="BA191">
        <v>24.4</v>
      </c>
      <c r="BB191">
        <v>185.6</v>
      </c>
      <c r="BC191">
        <v>79.599999999999994</v>
      </c>
      <c r="BD191">
        <v>43.2</v>
      </c>
      <c r="BE191">
        <v>25</v>
      </c>
      <c r="BF191">
        <v>15.6</v>
      </c>
      <c r="BG191">
        <v>125.4</v>
      </c>
      <c r="BH191">
        <v>56</v>
      </c>
      <c r="BI191">
        <v>18.399999999999999</v>
      </c>
      <c r="BJ191">
        <v>13.2</v>
      </c>
      <c r="BK191">
        <v>17.2</v>
      </c>
      <c r="BL191">
        <v>12.2</v>
      </c>
      <c r="BM191">
        <v>19.8</v>
      </c>
      <c r="BN191">
        <v>15.4</v>
      </c>
      <c r="BO191">
        <v>14.4</v>
      </c>
      <c r="BP191">
        <v>11.6</v>
      </c>
    </row>
    <row r="192" spans="1:68" x14ac:dyDescent="0.25">
      <c r="A192" t="s">
        <v>139</v>
      </c>
      <c r="B192" t="s">
        <v>6</v>
      </c>
      <c r="C192">
        <v>4760</v>
      </c>
      <c r="D192">
        <v>696.3</v>
      </c>
      <c r="E192">
        <v>155.6</v>
      </c>
      <c r="F192">
        <v>19.2</v>
      </c>
      <c r="G192">
        <v>100.4</v>
      </c>
      <c r="H192">
        <v>5.6</v>
      </c>
      <c r="I192">
        <v>54.5</v>
      </c>
      <c r="J192">
        <v>0</v>
      </c>
      <c r="K192">
        <v>52.6</v>
      </c>
      <c r="L192">
        <v>211.2</v>
      </c>
      <c r="M192">
        <v>17.8</v>
      </c>
      <c r="N192">
        <v>22.6</v>
      </c>
      <c r="O192">
        <v>20.9</v>
      </c>
      <c r="P192">
        <v>5.4</v>
      </c>
      <c r="Q192">
        <v>4.8</v>
      </c>
      <c r="R192">
        <v>176.5</v>
      </c>
      <c r="S192">
        <v>158.80000000000001</v>
      </c>
      <c r="T192">
        <v>51757.3</v>
      </c>
      <c r="U192">
        <v>27829.1</v>
      </c>
      <c r="V192">
        <v>10233.4</v>
      </c>
      <c r="W192">
        <v>11997.4</v>
      </c>
      <c r="X192">
        <v>4339.2</v>
      </c>
      <c r="Y192">
        <v>511.1</v>
      </c>
      <c r="Z192">
        <v>335.3</v>
      </c>
      <c r="AA192">
        <v>10543.1</v>
      </c>
      <c r="AB192">
        <v>1801</v>
      </c>
      <c r="AC192">
        <v>29553.8</v>
      </c>
      <c r="AD192">
        <v>1397</v>
      </c>
      <c r="AE192">
        <v>8462.4</v>
      </c>
      <c r="AF192">
        <v>0</v>
      </c>
      <c r="AG192">
        <v>7267.9</v>
      </c>
      <c r="AH192">
        <v>721</v>
      </c>
      <c r="AI192">
        <v>10059.799999999999</v>
      </c>
      <c r="AJ192">
        <v>1368</v>
      </c>
      <c r="AK192">
        <v>8412.4</v>
      </c>
      <c r="AL192">
        <v>0</v>
      </c>
      <c r="AM192">
        <v>698.8</v>
      </c>
      <c r="AN192">
        <v>5469.4</v>
      </c>
      <c r="AO192">
        <v>2459.6</v>
      </c>
      <c r="AP192">
        <v>199.6</v>
      </c>
      <c r="AQ192">
        <v>12.6</v>
      </c>
      <c r="AR192">
        <v>26.4</v>
      </c>
      <c r="AS192">
        <v>61.4</v>
      </c>
      <c r="AT192">
        <v>14097.1</v>
      </c>
      <c r="AU192">
        <v>13732</v>
      </c>
      <c r="AV192">
        <v>37660.199999999997</v>
      </c>
      <c r="AW192">
        <v>942</v>
      </c>
      <c r="AX192">
        <v>9117.7999999999993</v>
      </c>
      <c r="AY192">
        <v>28611.8</v>
      </c>
      <c r="AZ192">
        <v>99.4</v>
      </c>
      <c r="BA192">
        <v>56.2</v>
      </c>
      <c r="BB192">
        <v>140.69999999999999</v>
      </c>
      <c r="BC192">
        <v>69.7</v>
      </c>
      <c r="BD192">
        <v>50.4</v>
      </c>
      <c r="BE192">
        <v>49.3</v>
      </c>
      <c r="BF192">
        <v>25.2</v>
      </c>
      <c r="BG192">
        <v>100.6</v>
      </c>
      <c r="BH192">
        <v>35.6</v>
      </c>
      <c r="BI192">
        <v>11</v>
      </c>
      <c r="BJ192">
        <v>8.4</v>
      </c>
      <c r="BK192">
        <v>65.099999999999994</v>
      </c>
      <c r="BL192">
        <v>35.299999999999997</v>
      </c>
      <c r="BM192">
        <v>8.8000000000000007</v>
      </c>
      <c r="BN192">
        <v>11.3</v>
      </c>
      <c r="BO192">
        <v>7.4</v>
      </c>
      <c r="BP192">
        <v>27</v>
      </c>
    </row>
    <row r="193" spans="1:68" x14ac:dyDescent="0.25">
      <c r="A193" t="s">
        <v>139</v>
      </c>
      <c r="B193" t="s">
        <v>7</v>
      </c>
      <c r="C193">
        <v>9010</v>
      </c>
      <c r="D193">
        <v>893.6</v>
      </c>
      <c r="E193">
        <v>373.6</v>
      </c>
      <c r="F193">
        <v>10.199999999999999</v>
      </c>
      <c r="G193">
        <v>99.3</v>
      </c>
      <c r="H193">
        <v>12.8</v>
      </c>
      <c r="I193">
        <v>105.6</v>
      </c>
      <c r="J193">
        <v>6.4</v>
      </c>
      <c r="K193">
        <v>127.5</v>
      </c>
      <c r="L193">
        <v>272.39999999999998</v>
      </c>
      <c r="M193">
        <v>50</v>
      </c>
      <c r="N193">
        <v>46.2</v>
      </c>
      <c r="O193">
        <v>66.400000000000006</v>
      </c>
      <c r="P193">
        <v>30.8</v>
      </c>
      <c r="Q193">
        <v>22.6</v>
      </c>
      <c r="R193">
        <v>454</v>
      </c>
      <c r="S193">
        <v>159.6</v>
      </c>
      <c r="T193">
        <v>59492.6</v>
      </c>
      <c r="U193">
        <v>40219.800000000003</v>
      </c>
      <c r="V193">
        <v>21396.2</v>
      </c>
      <c r="W193">
        <v>15382.2</v>
      </c>
      <c r="X193">
        <v>2097.8000000000002</v>
      </c>
      <c r="Y193">
        <v>477.2</v>
      </c>
      <c r="Z193">
        <v>610.6</v>
      </c>
      <c r="AA193">
        <v>18924</v>
      </c>
      <c r="AB193">
        <v>1944.2</v>
      </c>
      <c r="AC193">
        <v>19710.8</v>
      </c>
      <c r="AD193">
        <v>3047.8</v>
      </c>
      <c r="AE193">
        <v>12894.4</v>
      </c>
      <c r="AF193">
        <v>86.4</v>
      </c>
      <c r="AG193">
        <v>14623.6</v>
      </c>
      <c r="AH193">
        <v>664.6</v>
      </c>
      <c r="AI193">
        <v>8363.2000000000007</v>
      </c>
      <c r="AJ193">
        <v>1821.8</v>
      </c>
      <c r="AK193">
        <v>12641.6</v>
      </c>
      <c r="AL193">
        <v>86.4</v>
      </c>
      <c r="AM193">
        <v>500.6</v>
      </c>
      <c r="AN193">
        <v>4654.3999999999996</v>
      </c>
      <c r="AO193">
        <v>739.8</v>
      </c>
      <c r="AP193">
        <v>59.6</v>
      </c>
      <c r="AQ193">
        <v>33</v>
      </c>
      <c r="AR193">
        <v>28.6</v>
      </c>
      <c r="AS193">
        <v>37.200000000000003</v>
      </c>
      <c r="AT193">
        <v>27269.599999999999</v>
      </c>
      <c r="AU193">
        <v>12950.2</v>
      </c>
      <c r="AV193">
        <v>29805.200000000001</v>
      </c>
      <c r="AW193">
        <v>2172</v>
      </c>
      <c r="AX193">
        <v>6134.2</v>
      </c>
      <c r="AY193">
        <v>17481.8</v>
      </c>
      <c r="AZ193">
        <v>296.8</v>
      </c>
      <c r="BA193">
        <v>76.8</v>
      </c>
      <c r="BB193">
        <v>278</v>
      </c>
      <c r="BC193">
        <v>177.4</v>
      </c>
      <c r="BD193">
        <v>73.8</v>
      </c>
      <c r="BE193">
        <v>59.1</v>
      </c>
      <c r="BF193">
        <v>28.7</v>
      </c>
      <c r="BG193">
        <v>230</v>
      </c>
      <c r="BH193">
        <v>107.8</v>
      </c>
      <c r="BI193">
        <v>26.8</v>
      </c>
      <c r="BJ193">
        <v>13.4</v>
      </c>
      <c r="BK193">
        <v>71</v>
      </c>
      <c r="BL193">
        <v>26.8</v>
      </c>
      <c r="BM193">
        <v>19.600000000000001</v>
      </c>
      <c r="BN193">
        <v>30.2</v>
      </c>
      <c r="BO193">
        <v>19.600000000000001</v>
      </c>
      <c r="BP193">
        <v>38.200000000000003</v>
      </c>
    </row>
    <row r="194" spans="1:68" x14ac:dyDescent="0.25">
      <c r="A194" t="s">
        <v>139</v>
      </c>
      <c r="B194" t="s">
        <v>8</v>
      </c>
      <c r="C194">
        <v>2320</v>
      </c>
      <c r="D194">
        <v>421.1</v>
      </c>
      <c r="E194">
        <v>137.69999999999999</v>
      </c>
      <c r="F194">
        <v>7</v>
      </c>
      <c r="G194">
        <v>52.9</v>
      </c>
      <c r="H194">
        <v>1</v>
      </c>
      <c r="I194">
        <v>44.4</v>
      </c>
      <c r="J194">
        <v>0</v>
      </c>
      <c r="K194">
        <v>45.1</v>
      </c>
      <c r="L194">
        <v>141.5</v>
      </c>
      <c r="M194">
        <v>15.4</v>
      </c>
      <c r="N194">
        <v>7.2</v>
      </c>
      <c r="O194">
        <v>32</v>
      </c>
      <c r="P194">
        <v>0.8</v>
      </c>
      <c r="Q194">
        <v>3.8</v>
      </c>
      <c r="R194">
        <v>156.69999999999999</v>
      </c>
      <c r="S194">
        <v>89.5</v>
      </c>
      <c r="T194">
        <v>21443.8</v>
      </c>
      <c r="U194">
        <v>11297.2</v>
      </c>
      <c r="V194">
        <v>3104.6</v>
      </c>
      <c r="W194">
        <v>6176.2</v>
      </c>
      <c r="X194">
        <v>496.2</v>
      </c>
      <c r="Y194">
        <v>149.80000000000001</v>
      </c>
      <c r="Z194">
        <v>246.2</v>
      </c>
      <c r="AA194">
        <v>6625.2</v>
      </c>
      <c r="AB194">
        <v>556</v>
      </c>
      <c r="AC194">
        <v>11801.4</v>
      </c>
      <c r="AD194">
        <v>67</v>
      </c>
      <c r="AE194">
        <v>2433.8000000000002</v>
      </c>
      <c r="AF194">
        <v>0</v>
      </c>
      <c r="AG194">
        <v>4123.6000000000004</v>
      </c>
      <c r="AH194">
        <v>274.39999999999998</v>
      </c>
      <c r="AI194">
        <v>4680.3999999999996</v>
      </c>
      <c r="AJ194">
        <v>67</v>
      </c>
      <c r="AK194">
        <v>2310.8000000000002</v>
      </c>
      <c r="AL194">
        <v>0</v>
      </c>
      <c r="AM194">
        <v>65</v>
      </c>
      <c r="AN194">
        <v>2576</v>
      </c>
      <c r="AO194">
        <v>371</v>
      </c>
      <c r="AP194">
        <v>36.799999999999997</v>
      </c>
      <c r="AQ194">
        <v>11.1</v>
      </c>
      <c r="AR194">
        <v>20.8</v>
      </c>
      <c r="AS194">
        <v>23.4</v>
      </c>
      <c r="AT194">
        <v>6017.4</v>
      </c>
      <c r="AU194">
        <v>5310.2</v>
      </c>
      <c r="AV194">
        <v>15487.2</v>
      </c>
      <c r="AW194">
        <v>1218.2</v>
      </c>
      <c r="AX194">
        <v>3462.2</v>
      </c>
      <c r="AY194">
        <v>10741.6</v>
      </c>
      <c r="AZ194">
        <v>98.2</v>
      </c>
      <c r="BA194">
        <v>39.5</v>
      </c>
      <c r="BB194">
        <v>131.6</v>
      </c>
      <c r="BC194">
        <v>61</v>
      </c>
      <c r="BD194">
        <v>29.8</v>
      </c>
      <c r="BE194">
        <v>16.899999999999999</v>
      </c>
      <c r="BF194">
        <v>5.7</v>
      </c>
      <c r="BG194">
        <v>99.2</v>
      </c>
      <c r="BH194">
        <v>27</v>
      </c>
      <c r="BI194">
        <v>4.2</v>
      </c>
      <c r="BJ194">
        <v>5.5</v>
      </c>
      <c r="BK194">
        <v>40.799999999999997</v>
      </c>
      <c r="BL194">
        <v>15.1</v>
      </c>
      <c r="BM194">
        <v>11</v>
      </c>
      <c r="BN194">
        <v>17.600000000000001</v>
      </c>
      <c r="BO194">
        <v>13.2</v>
      </c>
      <c r="BP194">
        <v>2.4</v>
      </c>
    </row>
    <row r="195" spans="1:68" x14ac:dyDescent="0.25">
      <c r="A195" t="s">
        <v>139</v>
      </c>
      <c r="B195" t="s">
        <v>9</v>
      </c>
      <c r="C195">
        <v>18565</v>
      </c>
      <c r="D195">
        <v>3045.7</v>
      </c>
      <c r="E195">
        <v>1490.6</v>
      </c>
      <c r="F195">
        <v>37.6</v>
      </c>
      <c r="G195">
        <v>266.2</v>
      </c>
      <c r="H195">
        <v>38.299999999999997</v>
      </c>
      <c r="I195">
        <v>366.1</v>
      </c>
      <c r="J195">
        <v>3.4</v>
      </c>
      <c r="K195">
        <v>408.3</v>
      </c>
      <c r="L195">
        <v>992.1</v>
      </c>
      <c r="M195">
        <v>388.2</v>
      </c>
      <c r="N195">
        <v>229.6</v>
      </c>
      <c r="O195">
        <v>92.8</v>
      </c>
      <c r="P195">
        <v>73.599999999999994</v>
      </c>
      <c r="Q195">
        <v>26.6</v>
      </c>
      <c r="R195">
        <v>1789.6</v>
      </c>
      <c r="S195">
        <v>498.8</v>
      </c>
      <c r="T195">
        <v>164956.9</v>
      </c>
      <c r="U195">
        <v>127840.5</v>
      </c>
      <c r="V195">
        <v>92292.5</v>
      </c>
      <c r="W195">
        <v>36262.1</v>
      </c>
      <c r="X195">
        <v>1139.0999999999999</v>
      </c>
      <c r="Y195">
        <v>1158</v>
      </c>
      <c r="Z195">
        <v>2288.4</v>
      </c>
      <c r="AA195">
        <v>70630.899999999994</v>
      </c>
      <c r="AB195">
        <v>5004.2</v>
      </c>
      <c r="AC195">
        <v>51119.1</v>
      </c>
      <c r="AD195">
        <v>3666.7</v>
      </c>
      <c r="AE195">
        <v>37377.5</v>
      </c>
      <c r="AF195">
        <v>743</v>
      </c>
      <c r="AG195">
        <v>57059.8</v>
      </c>
      <c r="AH195">
        <v>4910</v>
      </c>
      <c r="AI195">
        <v>27643.4</v>
      </c>
      <c r="AJ195">
        <v>3015.7</v>
      </c>
      <c r="AK195">
        <v>37237.5</v>
      </c>
      <c r="AL195">
        <v>475.8</v>
      </c>
      <c r="AM195">
        <v>5997.8</v>
      </c>
      <c r="AN195">
        <v>10076</v>
      </c>
      <c r="AO195">
        <v>548.79999999999995</v>
      </c>
      <c r="AP195">
        <v>236.2</v>
      </c>
      <c r="AQ195">
        <v>97.2</v>
      </c>
      <c r="AR195">
        <v>99</v>
      </c>
      <c r="AS195">
        <v>92</v>
      </c>
      <c r="AT195">
        <v>100377.9</v>
      </c>
      <c r="AU195">
        <v>28346.2</v>
      </c>
      <c r="AV195">
        <v>66862.399999999994</v>
      </c>
      <c r="AW195">
        <v>10679.8</v>
      </c>
      <c r="AX195">
        <v>16963.599999999999</v>
      </c>
      <c r="AY195">
        <v>40454.699999999997</v>
      </c>
      <c r="AZ195">
        <v>1189</v>
      </c>
      <c r="BA195">
        <v>301.60000000000002</v>
      </c>
      <c r="BB195">
        <v>1053.7</v>
      </c>
      <c r="BC195">
        <v>528</v>
      </c>
      <c r="BD195">
        <v>242.5</v>
      </c>
      <c r="BE195">
        <v>208.6</v>
      </c>
      <c r="BF195">
        <v>98.4</v>
      </c>
      <c r="BG195">
        <v>903.2</v>
      </c>
      <c r="BH195">
        <v>340.3</v>
      </c>
      <c r="BI195">
        <v>104.5</v>
      </c>
      <c r="BJ195">
        <v>101.8</v>
      </c>
      <c r="BK195">
        <v>198.9</v>
      </c>
      <c r="BL195">
        <v>81.900000000000006</v>
      </c>
      <c r="BM195">
        <v>79.400000000000006</v>
      </c>
      <c r="BN195">
        <v>79</v>
      </c>
      <c r="BO195">
        <v>86.6</v>
      </c>
      <c r="BP195">
        <v>114.3</v>
      </c>
    </row>
    <row r="196" spans="1:68" x14ac:dyDescent="0.25">
      <c r="A196" t="s">
        <v>140</v>
      </c>
      <c r="B196" t="s">
        <v>1</v>
      </c>
      <c r="C196">
        <v>33586</v>
      </c>
      <c r="D196">
        <v>5411.3</v>
      </c>
      <c r="E196">
        <v>2668.4</v>
      </c>
      <c r="F196">
        <v>33</v>
      </c>
      <c r="G196">
        <v>371</v>
      </c>
      <c r="H196">
        <v>46.4</v>
      </c>
      <c r="I196">
        <v>1076</v>
      </c>
      <c r="J196">
        <v>1.6</v>
      </c>
      <c r="K196">
        <v>612.5</v>
      </c>
      <c r="L196">
        <v>2408.6</v>
      </c>
      <c r="M196">
        <v>412.2</v>
      </c>
      <c r="N196">
        <v>253.1</v>
      </c>
      <c r="O196">
        <v>244.4</v>
      </c>
      <c r="P196">
        <v>179.8</v>
      </c>
      <c r="Q196">
        <v>125.6</v>
      </c>
      <c r="R196">
        <v>3553.8</v>
      </c>
      <c r="S196">
        <v>744.4</v>
      </c>
      <c r="T196">
        <v>442198.8</v>
      </c>
      <c r="U196">
        <v>400531.20000000001</v>
      </c>
      <c r="V196">
        <v>221473.6</v>
      </c>
      <c r="W196">
        <v>26889.5</v>
      </c>
      <c r="X196">
        <v>2811.4</v>
      </c>
      <c r="Y196">
        <v>3208.4</v>
      </c>
      <c r="Z196">
        <v>4219.8</v>
      </c>
      <c r="AA196">
        <v>173132</v>
      </c>
      <c r="AB196">
        <v>4275.6000000000004</v>
      </c>
      <c r="AC196">
        <v>80206.600000000006</v>
      </c>
      <c r="AD196">
        <v>3464.8</v>
      </c>
      <c r="AE196">
        <v>194769.6</v>
      </c>
      <c r="AF196">
        <v>174</v>
      </c>
      <c r="AG196">
        <v>155159.79999999999</v>
      </c>
      <c r="AH196">
        <v>4216.6000000000004</v>
      </c>
      <c r="AI196">
        <v>50776.6</v>
      </c>
      <c r="AJ196">
        <v>3348.8</v>
      </c>
      <c r="AK196">
        <v>194236.79999999999</v>
      </c>
      <c r="AL196">
        <v>174</v>
      </c>
      <c r="AM196">
        <v>8621.2000000000007</v>
      </c>
      <c r="AN196">
        <v>5811.9</v>
      </c>
      <c r="AO196">
        <v>1104.5999999999999</v>
      </c>
      <c r="AP196">
        <v>583.20000000000005</v>
      </c>
      <c r="AQ196">
        <v>178.6</v>
      </c>
      <c r="AR196">
        <v>87.2</v>
      </c>
      <c r="AS196">
        <v>107.6</v>
      </c>
      <c r="AT196">
        <v>345725.2</v>
      </c>
      <c r="AU196">
        <v>56197.8</v>
      </c>
      <c r="AV196">
        <v>100980</v>
      </c>
      <c r="AW196">
        <v>26735.200000000001</v>
      </c>
      <c r="AX196">
        <v>24012.6</v>
      </c>
      <c r="AY196">
        <v>53412.2</v>
      </c>
      <c r="AZ196">
        <v>2238.1999999999998</v>
      </c>
      <c r="BA196">
        <v>496</v>
      </c>
      <c r="BB196">
        <v>1742.4</v>
      </c>
      <c r="BC196">
        <v>966.9</v>
      </c>
      <c r="BD196">
        <v>605</v>
      </c>
      <c r="BE196">
        <v>505</v>
      </c>
      <c r="BF196">
        <v>386.1</v>
      </c>
      <c r="BG196">
        <v>1525</v>
      </c>
      <c r="BH196">
        <v>634.20000000000005</v>
      </c>
      <c r="BI196">
        <v>279.2</v>
      </c>
      <c r="BJ196">
        <v>260</v>
      </c>
      <c r="BK196">
        <v>228.2</v>
      </c>
      <c r="BL196">
        <v>154.9</v>
      </c>
      <c r="BM196">
        <v>123.4</v>
      </c>
      <c r="BN196">
        <v>217.8</v>
      </c>
      <c r="BO196">
        <v>254.4</v>
      </c>
      <c r="BP196">
        <v>485.8</v>
      </c>
    </row>
    <row r="197" spans="1:68" x14ac:dyDescent="0.25">
      <c r="A197" t="s">
        <v>140</v>
      </c>
      <c r="B197" t="s">
        <v>60</v>
      </c>
      <c r="C197">
        <v>8808</v>
      </c>
      <c r="D197">
        <v>827.7</v>
      </c>
      <c r="E197">
        <v>322.8</v>
      </c>
      <c r="F197">
        <v>6.6</v>
      </c>
      <c r="G197">
        <v>65</v>
      </c>
      <c r="H197">
        <v>10.7</v>
      </c>
      <c r="I197">
        <v>199.6</v>
      </c>
      <c r="J197">
        <v>1.5</v>
      </c>
      <c r="K197">
        <v>89.8</v>
      </c>
      <c r="L197">
        <v>267.8</v>
      </c>
      <c r="M197">
        <v>78.599999999999994</v>
      </c>
      <c r="N197">
        <v>58</v>
      </c>
      <c r="O197">
        <v>66.400000000000006</v>
      </c>
      <c r="P197">
        <v>39.1</v>
      </c>
      <c r="Q197">
        <v>12.6</v>
      </c>
      <c r="R197">
        <v>510.4</v>
      </c>
      <c r="S197">
        <v>73.8</v>
      </c>
      <c r="T197">
        <v>68613.100000000006</v>
      </c>
      <c r="U197">
        <v>56832.800000000003</v>
      </c>
      <c r="V197">
        <v>31827.599999999999</v>
      </c>
      <c r="W197">
        <v>10446.200000000001</v>
      </c>
      <c r="X197">
        <v>290.60000000000002</v>
      </c>
      <c r="Y197">
        <v>249.5</v>
      </c>
      <c r="Z197">
        <v>609</v>
      </c>
      <c r="AA197">
        <v>19716.8</v>
      </c>
      <c r="AB197">
        <v>758.8</v>
      </c>
      <c r="AC197">
        <v>18004.599999999999</v>
      </c>
      <c r="AD197">
        <v>972.4</v>
      </c>
      <c r="AE197">
        <v>27135.9</v>
      </c>
      <c r="AF197">
        <v>107.4</v>
      </c>
      <c r="AG197">
        <v>18394.2</v>
      </c>
      <c r="AH197">
        <v>758.8</v>
      </c>
      <c r="AI197">
        <v>8610.7999999999993</v>
      </c>
      <c r="AJ197">
        <v>967.8</v>
      </c>
      <c r="AK197">
        <v>27022.7</v>
      </c>
      <c r="AL197">
        <v>107.4</v>
      </c>
      <c r="AM197">
        <v>1031.5999999999999</v>
      </c>
      <c r="AN197">
        <v>3135.9</v>
      </c>
      <c r="AO197">
        <v>76.400000000000006</v>
      </c>
      <c r="AP197">
        <v>94.7</v>
      </c>
      <c r="AQ197">
        <v>18.399999999999999</v>
      </c>
      <c r="AR197">
        <v>12.8</v>
      </c>
      <c r="AS197">
        <v>28.4</v>
      </c>
      <c r="AT197">
        <v>47596.6</v>
      </c>
      <c r="AU197">
        <v>9164.7999999999993</v>
      </c>
      <c r="AV197">
        <v>20542.8</v>
      </c>
      <c r="AW197">
        <v>3367.2</v>
      </c>
      <c r="AX197">
        <v>5233.6000000000004</v>
      </c>
      <c r="AY197">
        <v>14613.4</v>
      </c>
      <c r="AZ197">
        <v>272.39999999999998</v>
      </c>
      <c r="BA197">
        <v>35.4</v>
      </c>
      <c r="BB197">
        <v>238</v>
      </c>
      <c r="BC197">
        <v>149.9</v>
      </c>
      <c r="BD197">
        <v>96.8</v>
      </c>
      <c r="BE197">
        <v>80.8</v>
      </c>
      <c r="BF197">
        <v>56.3</v>
      </c>
      <c r="BG197">
        <v>189.6</v>
      </c>
      <c r="BH197">
        <v>75.2</v>
      </c>
      <c r="BI197">
        <v>30.2</v>
      </c>
      <c r="BJ197">
        <v>31.6</v>
      </c>
      <c r="BK197">
        <v>30.9</v>
      </c>
      <c r="BL197">
        <v>24.1</v>
      </c>
      <c r="BM197">
        <v>30.4</v>
      </c>
      <c r="BN197">
        <v>51.2</v>
      </c>
      <c r="BO197">
        <v>48.2</v>
      </c>
      <c r="BP197">
        <v>73.2</v>
      </c>
    </row>
    <row r="198" spans="1:68" x14ac:dyDescent="0.25">
      <c r="A198" t="s">
        <v>140</v>
      </c>
      <c r="B198" t="s">
        <v>61</v>
      </c>
      <c r="C198">
        <v>10010</v>
      </c>
      <c r="D198">
        <v>1560.1</v>
      </c>
      <c r="E198">
        <v>715.5</v>
      </c>
      <c r="F198">
        <v>29.4</v>
      </c>
      <c r="G198">
        <v>243.2</v>
      </c>
      <c r="H198">
        <v>14.7</v>
      </c>
      <c r="I198">
        <v>263.10000000000002</v>
      </c>
      <c r="J198">
        <v>14.4</v>
      </c>
      <c r="K198">
        <v>226</v>
      </c>
      <c r="L198">
        <v>654.29999999999995</v>
      </c>
      <c r="M198">
        <v>113.1</v>
      </c>
      <c r="N198">
        <v>85.3</v>
      </c>
      <c r="O198">
        <v>140.80000000000001</v>
      </c>
      <c r="P198">
        <v>11.6</v>
      </c>
      <c r="Q198">
        <v>53.8</v>
      </c>
      <c r="R198">
        <v>1095</v>
      </c>
      <c r="S198">
        <v>183.3</v>
      </c>
      <c r="T198">
        <v>97079.2</v>
      </c>
      <c r="U198">
        <v>89891.8</v>
      </c>
      <c r="V198">
        <v>68273.399999999994</v>
      </c>
      <c r="W198">
        <v>11583.9</v>
      </c>
      <c r="X198">
        <v>633.20000000000005</v>
      </c>
      <c r="Y198">
        <v>1048.7</v>
      </c>
      <c r="Z198">
        <v>1280.3</v>
      </c>
      <c r="AA198">
        <v>35903</v>
      </c>
      <c r="AB198">
        <v>3401.2</v>
      </c>
      <c r="AC198">
        <v>20791.3</v>
      </c>
      <c r="AD198">
        <v>1832</v>
      </c>
      <c r="AE198">
        <v>36143.1</v>
      </c>
      <c r="AF198">
        <v>286</v>
      </c>
      <c r="AG198">
        <v>33770.400000000001</v>
      </c>
      <c r="AH198">
        <v>3314.6</v>
      </c>
      <c r="AI198">
        <v>11891.7</v>
      </c>
      <c r="AJ198">
        <v>1832</v>
      </c>
      <c r="AK198">
        <v>36119.1</v>
      </c>
      <c r="AL198">
        <v>270.60000000000002</v>
      </c>
      <c r="AM198">
        <v>1811.3</v>
      </c>
      <c r="AN198">
        <v>2628.9</v>
      </c>
      <c r="AO198">
        <v>254.2</v>
      </c>
      <c r="AP198">
        <v>382.5</v>
      </c>
      <c r="AQ198">
        <v>157.6</v>
      </c>
      <c r="AR198">
        <v>48.9</v>
      </c>
      <c r="AS198">
        <v>37.5</v>
      </c>
      <c r="AT198">
        <v>72904.800000000003</v>
      </c>
      <c r="AU198">
        <v>17401.8</v>
      </c>
      <c r="AV198">
        <v>28642.400000000001</v>
      </c>
      <c r="AW198">
        <v>6435.6</v>
      </c>
      <c r="AX198">
        <v>5456.1</v>
      </c>
      <c r="AY198">
        <v>14355.7</v>
      </c>
      <c r="AZ198">
        <v>625.6</v>
      </c>
      <c r="BA198">
        <v>90.7</v>
      </c>
      <c r="BB198">
        <v>696.4</v>
      </c>
      <c r="BC198">
        <v>251.7</v>
      </c>
      <c r="BD198">
        <v>176.5</v>
      </c>
      <c r="BE198">
        <v>106.3</v>
      </c>
      <c r="BF198">
        <v>64.400000000000006</v>
      </c>
      <c r="BG198">
        <v>484.2</v>
      </c>
      <c r="BH198">
        <v>138.9</v>
      </c>
      <c r="BI198">
        <v>65.900000000000006</v>
      </c>
      <c r="BJ198">
        <v>29.9</v>
      </c>
      <c r="BK198">
        <v>221.1</v>
      </c>
      <c r="BL198">
        <v>20.3</v>
      </c>
      <c r="BM198">
        <v>48.2</v>
      </c>
      <c r="BN198">
        <v>48.4</v>
      </c>
      <c r="BO198">
        <v>69.5</v>
      </c>
      <c r="BP198">
        <v>96.6</v>
      </c>
    </row>
    <row r="199" spans="1:68" x14ac:dyDescent="0.25">
      <c r="A199" t="s">
        <v>140</v>
      </c>
      <c r="B199" t="s">
        <v>2</v>
      </c>
      <c r="C199">
        <v>5080</v>
      </c>
      <c r="D199">
        <v>436.4</v>
      </c>
      <c r="E199">
        <v>202.9</v>
      </c>
      <c r="F199">
        <v>7.9</v>
      </c>
      <c r="G199">
        <v>30.9</v>
      </c>
      <c r="H199">
        <v>6.2</v>
      </c>
      <c r="I199">
        <v>72.8</v>
      </c>
      <c r="J199">
        <v>0.3</v>
      </c>
      <c r="K199">
        <v>65.900000000000006</v>
      </c>
      <c r="L199">
        <v>114.2</v>
      </c>
      <c r="M199">
        <v>44.4</v>
      </c>
      <c r="N199">
        <v>55</v>
      </c>
      <c r="O199">
        <v>9</v>
      </c>
      <c r="P199">
        <v>10.3</v>
      </c>
      <c r="Q199">
        <v>22.2</v>
      </c>
      <c r="R199">
        <v>268.3</v>
      </c>
      <c r="S199">
        <v>52.7</v>
      </c>
      <c r="T199">
        <v>47716.5</v>
      </c>
      <c r="U199">
        <v>29850.9</v>
      </c>
      <c r="V199">
        <v>19538.2</v>
      </c>
      <c r="W199">
        <v>5757.1</v>
      </c>
      <c r="X199">
        <v>511.8</v>
      </c>
      <c r="Y199">
        <v>3580.8</v>
      </c>
      <c r="Z199">
        <v>321</v>
      </c>
      <c r="AA199">
        <v>8259</v>
      </c>
      <c r="AB199">
        <v>511.4</v>
      </c>
      <c r="AC199">
        <v>22832.9</v>
      </c>
      <c r="AD199">
        <v>504</v>
      </c>
      <c r="AE199">
        <v>15597.2</v>
      </c>
      <c r="AF199">
        <v>12</v>
      </c>
      <c r="AG199">
        <v>7272.4</v>
      </c>
      <c r="AH199">
        <v>348.4</v>
      </c>
      <c r="AI199">
        <v>6242.9</v>
      </c>
      <c r="AJ199">
        <v>504</v>
      </c>
      <c r="AK199">
        <v>15477.2</v>
      </c>
      <c r="AL199">
        <v>6</v>
      </c>
      <c r="AM199">
        <v>1348.9</v>
      </c>
      <c r="AN199">
        <v>1300.5999999999999</v>
      </c>
      <c r="AO199">
        <v>369.4</v>
      </c>
      <c r="AP199">
        <v>1250</v>
      </c>
      <c r="AQ199">
        <v>8.1999999999999993</v>
      </c>
      <c r="AR199">
        <v>6.8</v>
      </c>
      <c r="AS199">
        <v>15.9</v>
      </c>
      <c r="AT199">
        <v>24646.9</v>
      </c>
      <c r="AU199">
        <v>5204</v>
      </c>
      <c r="AV199">
        <v>23069.599999999999</v>
      </c>
      <c r="AW199">
        <v>1974</v>
      </c>
      <c r="AX199">
        <v>4268.8999999999996</v>
      </c>
      <c r="AY199">
        <v>20858.900000000001</v>
      </c>
      <c r="AZ199">
        <v>175.7</v>
      </c>
      <c r="BA199">
        <v>27.2</v>
      </c>
      <c r="BB199">
        <v>149.4</v>
      </c>
      <c r="BC199">
        <v>74.5</v>
      </c>
      <c r="BD199">
        <v>38.799999999999997</v>
      </c>
      <c r="BE199">
        <v>38.799999999999997</v>
      </c>
      <c r="BF199">
        <v>19.5</v>
      </c>
      <c r="BG199">
        <v>130.9</v>
      </c>
      <c r="BH199">
        <v>46.8</v>
      </c>
      <c r="BI199">
        <v>15.2</v>
      </c>
      <c r="BJ199">
        <v>10</v>
      </c>
      <c r="BK199">
        <v>16.100000000000001</v>
      </c>
      <c r="BL199">
        <v>14.8</v>
      </c>
      <c r="BM199">
        <v>7.5</v>
      </c>
      <c r="BN199">
        <v>17.399999999999999</v>
      </c>
      <c r="BO199">
        <v>15.7</v>
      </c>
      <c r="BP199">
        <v>32.200000000000003</v>
      </c>
    </row>
    <row r="200" spans="1:68" x14ac:dyDescent="0.25">
      <c r="A200" t="s">
        <v>140</v>
      </c>
      <c r="B200" t="s">
        <v>62</v>
      </c>
      <c r="C200">
        <v>20915</v>
      </c>
      <c r="D200">
        <v>1385.2</v>
      </c>
      <c r="E200">
        <v>654.6</v>
      </c>
      <c r="F200">
        <v>11.2</v>
      </c>
      <c r="G200">
        <v>88.2</v>
      </c>
      <c r="H200">
        <v>24.7</v>
      </c>
      <c r="I200">
        <v>300.2</v>
      </c>
      <c r="J200">
        <v>2.7</v>
      </c>
      <c r="K200">
        <v>142.1</v>
      </c>
      <c r="L200">
        <v>570</v>
      </c>
      <c r="M200">
        <v>107.7</v>
      </c>
      <c r="N200">
        <v>98.3</v>
      </c>
      <c r="O200">
        <v>92.8</v>
      </c>
      <c r="P200">
        <v>40.700000000000003</v>
      </c>
      <c r="Q200">
        <v>33.799999999999997</v>
      </c>
      <c r="R200">
        <v>928.6</v>
      </c>
      <c r="S200">
        <v>151.4</v>
      </c>
      <c r="T200">
        <v>111657.3</v>
      </c>
      <c r="U200">
        <v>92047.9</v>
      </c>
      <c r="V200">
        <v>64053.2</v>
      </c>
      <c r="W200">
        <v>14919.9</v>
      </c>
      <c r="X200">
        <v>296.39999999999998</v>
      </c>
      <c r="Y200">
        <v>384.8</v>
      </c>
      <c r="Z200">
        <v>1074.4000000000001</v>
      </c>
      <c r="AA200">
        <v>30372</v>
      </c>
      <c r="AB200">
        <v>1351.2</v>
      </c>
      <c r="AC200">
        <v>29878.400000000001</v>
      </c>
      <c r="AD200">
        <v>2570.6</v>
      </c>
      <c r="AE200">
        <v>47096.1</v>
      </c>
      <c r="AF200">
        <v>431.4</v>
      </c>
      <c r="AG200">
        <v>27682</v>
      </c>
      <c r="AH200">
        <v>1351.2</v>
      </c>
      <c r="AI200">
        <v>12332.2</v>
      </c>
      <c r="AJ200">
        <v>2570.6</v>
      </c>
      <c r="AK200">
        <v>46999.3</v>
      </c>
      <c r="AL200">
        <v>431.4</v>
      </c>
      <c r="AM200">
        <v>1944.2</v>
      </c>
      <c r="AN200">
        <v>5606.4</v>
      </c>
      <c r="AO200">
        <v>71.400000000000006</v>
      </c>
      <c r="AP200">
        <v>224.2</v>
      </c>
      <c r="AQ200">
        <v>25.8</v>
      </c>
      <c r="AR200">
        <v>20.399999999999999</v>
      </c>
      <c r="AS200">
        <v>41.8</v>
      </c>
      <c r="AT200">
        <v>71075.3</v>
      </c>
      <c r="AU200">
        <v>21985</v>
      </c>
      <c r="AV200">
        <v>42418.2</v>
      </c>
      <c r="AW200">
        <v>3389</v>
      </c>
      <c r="AX200">
        <v>8933.2000000000007</v>
      </c>
      <c r="AY200">
        <v>26465.4</v>
      </c>
      <c r="AZ200">
        <v>571.20000000000005</v>
      </c>
      <c r="BA200">
        <v>79.400000000000006</v>
      </c>
      <c r="BB200">
        <v>495.6</v>
      </c>
      <c r="BC200">
        <v>238</v>
      </c>
      <c r="BD200">
        <v>142.80000000000001</v>
      </c>
      <c r="BE200">
        <v>119.2</v>
      </c>
      <c r="BF200">
        <v>84.2</v>
      </c>
      <c r="BG200">
        <v>426.4</v>
      </c>
      <c r="BH200">
        <v>146.4</v>
      </c>
      <c r="BI200">
        <v>42</v>
      </c>
      <c r="BJ200">
        <v>44.8</v>
      </c>
      <c r="BK200">
        <v>58.4</v>
      </c>
      <c r="BL200">
        <v>27.2</v>
      </c>
      <c r="BM200">
        <v>45.8</v>
      </c>
      <c r="BN200">
        <v>59.8</v>
      </c>
      <c r="BO200">
        <v>72.2</v>
      </c>
      <c r="BP200">
        <v>122.8</v>
      </c>
    </row>
    <row r="201" spans="1:68" x14ac:dyDescent="0.25">
      <c r="A201" t="s">
        <v>140</v>
      </c>
      <c r="B201" t="s">
        <v>3</v>
      </c>
      <c r="C201">
        <v>2520</v>
      </c>
      <c r="D201">
        <v>454</v>
      </c>
      <c r="E201">
        <v>186.2</v>
      </c>
      <c r="F201">
        <v>5</v>
      </c>
      <c r="G201">
        <v>18.399999999999999</v>
      </c>
      <c r="H201">
        <v>7.1</v>
      </c>
      <c r="I201">
        <v>154.19999999999999</v>
      </c>
      <c r="J201">
        <v>1.5</v>
      </c>
      <c r="K201">
        <v>40.700000000000003</v>
      </c>
      <c r="L201">
        <v>157.6</v>
      </c>
      <c r="M201">
        <v>37.9</v>
      </c>
      <c r="N201">
        <v>35.700000000000003</v>
      </c>
      <c r="O201">
        <v>49.2</v>
      </c>
      <c r="P201">
        <v>41.9</v>
      </c>
      <c r="Q201">
        <v>12</v>
      </c>
      <c r="R201">
        <v>336.6</v>
      </c>
      <c r="S201">
        <v>38.4</v>
      </c>
      <c r="T201">
        <v>34996.1</v>
      </c>
      <c r="U201">
        <v>27358.9</v>
      </c>
      <c r="V201">
        <v>19804.2</v>
      </c>
      <c r="W201">
        <v>3300.7</v>
      </c>
      <c r="X201">
        <v>51</v>
      </c>
      <c r="Y201">
        <v>108</v>
      </c>
      <c r="Z201">
        <v>370.2</v>
      </c>
      <c r="AA201">
        <v>7260.8</v>
      </c>
      <c r="AB201">
        <v>332.4</v>
      </c>
      <c r="AC201">
        <v>4495.6000000000004</v>
      </c>
      <c r="AD201">
        <v>838.8</v>
      </c>
      <c r="AE201">
        <v>20715.099999999999</v>
      </c>
      <c r="AF201">
        <v>107.4</v>
      </c>
      <c r="AG201">
        <v>6474.6</v>
      </c>
      <c r="AH201">
        <v>332.4</v>
      </c>
      <c r="AI201">
        <v>1740.6</v>
      </c>
      <c r="AJ201">
        <v>838.8</v>
      </c>
      <c r="AK201">
        <v>20685.099999999999</v>
      </c>
      <c r="AL201">
        <v>107.4</v>
      </c>
      <c r="AM201">
        <v>615</v>
      </c>
      <c r="AN201">
        <v>687.8</v>
      </c>
      <c r="AO201">
        <v>0</v>
      </c>
      <c r="AP201">
        <v>12</v>
      </c>
      <c r="AQ201">
        <v>4.2</v>
      </c>
      <c r="AR201">
        <v>7.8</v>
      </c>
      <c r="AS201">
        <v>4</v>
      </c>
      <c r="AT201">
        <v>24708.9</v>
      </c>
      <c r="AU201">
        <v>2232.8000000000002</v>
      </c>
      <c r="AV201">
        <v>5864.2</v>
      </c>
      <c r="AW201">
        <v>378.4</v>
      </c>
      <c r="AX201">
        <v>1352.2</v>
      </c>
      <c r="AY201">
        <v>4093.2</v>
      </c>
      <c r="AZ201">
        <v>165.8</v>
      </c>
      <c r="BA201">
        <v>23.8</v>
      </c>
      <c r="BB201">
        <v>151.80000000000001</v>
      </c>
      <c r="BC201">
        <v>90.4</v>
      </c>
      <c r="BD201">
        <v>60.8</v>
      </c>
      <c r="BE201">
        <v>30.8</v>
      </c>
      <c r="BF201">
        <v>35</v>
      </c>
      <c r="BG201">
        <v>117.2</v>
      </c>
      <c r="BH201">
        <v>45.8</v>
      </c>
      <c r="BI201">
        <v>15</v>
      </c>
      <c r="BJ201">
        <v>9</v>
      </c>
      <c r="BK201">
        <v>13.6</v>
      </c>
      <c r="BL201">
        <v>3.4</v>
      </c>
      <c r="BM201">
        <v>23.6</v>
      </c>
      <c r="BN201">
        <v>34.799999999999997</v>
      </c>
      <c r="BO201">
        <v>46.4</v>
      </c>
      <c r="BP201">
        <v>52.4</v>
      </c>
    </row>
    <row r="202" spans="1:68" x14ac:dyDescent="0.25">
      <c r="A202" t="s">
        <v>140</v>
      </c>
      <c r="B202" t="s">
        <v>4</v>
      </c>
      <c r="C202">
        <v>10453</v>
      </c>
      <c r="D202">
        <v>1297.7</v>
      </c>
      <c r="E202">
        <v>640.4</v>
      </c>
      <c r="F202">
        <v>15.2</v>
      </c>
      <c r="G202">
        <v>81.8</v>
      </c>
      <c r="H202">
        <v>14.9</v>
      </c>
      <c r="I202">
        <v>330.8</v>
      </c>
      <c r="J202">
        <v>2.2999999999999998</v>
      </c>
      <c r="K202">
        <v>137</v>
      </c>
      <c r="L202">
        <v>522.20000000000005</v>
      </c>
      <c r="M202">
        <v>109.2</v>
      </c>
      <c r="N202">
        <v>99.4</v>
      </c>
      <c r="O202">
        <v>116.4</v>
      </c>
      <c r="P202">
        <v>65.7</v>
      </c>
      <c r="Q202">
        <v>25.8</v>
      </c>
      <c r="R202">
        <v>956.4</v>
      </c>
      <c r="S202">
        <v>111.6</v>
      </c>
      <c r="T202">
        <v>113013.1</v>
      </c>
      <c r="U202">
        <v>90705.2</v>
      </c>
      <c r="V202">
        <v>59259.4</v>
      </c>
      <c r="W202">
        <v>10535.2</v>
      </c>
      <c r="X202">
        <v>255.4</v>
      </c>
      <c r="Y202">
        <v>340.9</v>
      </c>
      <c r="Z202">
        <v>1085</v>
      </c>
      <c r="AA202">
        <v>30254.2</v>
      </c>
      <c r="AB202">
        <v>2475.8000000000002</v>
      </c>
      <c r="AC202">
        <v>17251</v>
      </c>
      <c r="AD202">
        <v>1883</v>
      </c>
      <c r="AE202">
        <v>54676.7</v>
      </c>
      <c r="AF202">
        <v>258.39999999999998</v>
      </c>
      <c r="AG202">
        <v>28878.2</v>
      </c>
      <c r="AH202">
        <v>2475.8000000000002</v>
      </c>
      <c r="AI202">
        <v>8649</v>
      </c>
      <c r="AJ202">
        <v>1878.4</v>
      </c>
      <c r="AK202">
        <v>53871.3</v>
      </c>
      <c r="AL202">
        <v>258.39999999999998</v>
      </c>
      <c r="AM202">
        <v>2301.4</v>
      </c>
      <c r="AN202">
        <v>2106.1</v>
      </c>
      <c r="AO202">
        <v>75.599999999999994</v>
      </c>
      <c r="AP202">
        <v>79.7</v>
      </c>
      <c r="AQ202">
        <v>18</v>
      </c>
      <c r="AR202">
        <v>37.4</v>
      </c>
      <c r="AS202">
        <v>21.6</v>
      </c>
      <c r="AT202">
        <v>76051.600000000006</v>
      </c>
      <c r="AU202">
        <v>17269.2</v>
      </c>
      <c r="AV202">
        <v>28616.799999999999</v>
      </c>
      <c r="AW202">
        <v>2282</v>
      </c>
      <c r="AX202">
        <v>6367</v>
      </c>
      <c r="AY202">
        <v>14969</v>
      </c>
      <c r="AZ202">
        <v>584.79999999999995</v>
      </c>
      <c r="BA202">
        <v>48.4</v>
      </c>
      <c r="BB202">
        <v>508.2</v>
      </c>
      <c r="BC202">
        <v>255.9</v>
      </c>
      <c r="BD202">
        <v>146</v>
      </c>
      <c r="BE202">
        <v>89.4</v>
      </c>
      <c r="BF202">
        <v>91.5</v>
      </c>
      <c r="BG202">
        <v>412.6</v>
      </c>
      <c r="BH202">
        <v>145.19999999999999</v>
      </c>
      <c r="BI202">
        <v>47.8</v>
      </c>
      <c r="BJ202">
        <v>34.4</v>
      </c>
      <c r="BK202">
        <v>57.3</v>
      </c>
      <c r="BL202">
        <v>17.899999999999999</v>
      </c>
      <c r="BM202">
        <v>55.8</v>
      </c>
      <c r="BN202">
        <v>84.6</v>
      </c>
      <c r="BO202">
        <v>86.6</v>
      </c>
      <c r="BP202">
        <v>112.6</v>
      </c>
    </row>
    <row r="203" spans="1:68" x14ac:dyDescent="0.25">
      <c r="A203" t="s">
        <v>140</v>
      </c>
      <c r="B203" t="s">
        <v>10</v>
      </c>
      <c r="C203">
        <v>1645</v>
      </c>
      <c r="D203">
        <v>209.8</v>
      </c>
      <c r="E203">
        <v>93.6</v>
      </c>
      <c r="F203">
        <v>11.3</v>
      </c>
      <c r="G203">
        <v>13.1</v>
      </c>
      <c r="H203">
        <v>4.5999999999999996</v>
      </c>
      <c r="I203">
        <v>63.6</v>
      </c>
      <c r="J203">
        <v>3.6</v>
      </c>
      <c r="K203">
        <v>29.4</v>
      </c>
      <c r="L203">
        <v>80.5</v>
      </c>
      <c r="M203">
        <v>14.5</v>
      </c>
      <c r="N203">
        <v>8.8000000000000007</v>
      </c>
      <c r="O203">
        <v>38.200000000000003</v>
      </c>
      <c r="P203">
        <v>5.2</v>
      </c>
      <c r="Q203">
        <v>13.2</v>
      </c>
      <c r="R203">
        <v>178</v>
      </c>
      <c r="S203">
        <v>11.8</v>
      </c>
      <c r="T203">
        <v>10368</v>
      </c>
      <c r="U203">
        <v>9669.7999999999993</v>
      </c>
      <c r="V203">
        <v>6983.8</v>
      </c>
      <c r="W203">
        <v>1595.1</v>
      </c>
      <c r="X203">
        <v>93.5</v>
      </c>
      <c r="Y203">
        <v>205.4</v>
      </c>
      <c r="Z203">
        <v>189.8</v>
      </c>
      <c r="AA203">
        <v>3372.6</v>
      </c>
      <c r="AB203">
        <v>1197.2</v>
      </c>
      <c r="AC203">
        <v>1126.5999999999999</v>
      </c>
      <c r="AD203">
        <v>260</v>
      </c>
      <c r="AE203">
        <v>4332.3999999999996</v>
      </c>
      <c r="AF203">
        <v>79.2</v>
      </c>
      <c r="AG203">
        <v>3146.6</v>
      </c>
      <c r="AH203">
        <v>1182.2</v>
      </c>
      <c r="AI203">
        <v>669.4</v>
      </c>
      <c r="AJ203">
        <v>260</v>
      </c>
      <c r="AK203">
        <v>4332.3999999999996</v>
      </c>
      <c r="AL203">
        <v>79.2</v>
      </c>
      <c r="AM203">
        <v>34.799999999999997</v>
      </c>
      <c r="AN203">
        <v>128.80000000000001</v>
      </c>
      <c r="AO203">
        <v>19.8</v>
      </c>
      <c r="AP203">
        <v>0</v>
      </c>
      <c r="AQ203">
        <v>9.1</v>
      </c>
      <c r="AR203">
        <v>1.2</v>
      </c>
      <c r="AS203">
        <v>2.8</v>
      </c>
      <c r="AT203">
        <v>9249.2000000000007</v>
      </c>
      <c r="AU203">
        <v>420.6</v>
      </c>
      <c r="AV203">
        <v>1118.8</v>
      </c>
      <c r="AW203">
        <v>486</v>
      </c>
      <c r="AX203">
        <v>183.4</v>
      </c>
      <c r="AY203">
        <v>640.6</v>
      </c>
      <c r="AZ203">
        <v>86.4</v>
      </c>
      <c r="BA203">
        <v>7.2</v>
      </c>
      <c r="BB203">
        <v>113.4</v>
      </c>
      <c r="BC203">
        <v>41.6</v>
      </c>
      <c r="BD203">
        <v>14.8</v>
      </c>
      <c r="BE203">
        <v>13</v>
      </c>
      <c r="BF203">
        <v>7</v>
      </c>
      <c r="BG203">
        <v>74</v>
      </c>
      <c r="BH203">
        <v>12</v>
      </c>
      <c r="BI203">
        <v>3.6</v>
      </c>
      <c r="BJ203">
        <v>4</v>
      </c>
      <c r="BK203">
        <v>12.1</v>
      </c>
      <c r="BL203">
        <v>1</v>
      </c>
      <c r="BM203">
        <v>26.6</v>
      </c>
      <c r="BN203">
        <v>17.399999999999999</v>
      </c>
      <c r="BO203">
        <v>8.6</v>
      </c>
      <c r="BP203">
        <v>11</v>
      </c>
    </row>
    <row r="204" spans="1:68" x14ac:dyDescent="0.25">
      <c r="A204" t="s">
        <v>140</v>
      </c>
      <c r="B204" t="s">
        <v>5</v>
      </c>
      <c r="C204">
        <v>4578</v>
      </c>
      <c r="D204">
        <v>568.29999999999995</v>
      </c>
      <c r="E204">
        <v>248.5</v>
      </c>
      <c r="F204">
        <v>28.2</v>
      </c>
      <c r="G204">
        <v>37.6</v>
      </c>
      <c r="H204">
        <v>4.2</v>
      </c>
      <c r="I204">
        <v>152.5</v>
      </c>
      <c r="J204">
        <v>1.4</v>
      </c>
      <c r="K204">
        <v>63.9</v>
      </c>
      <c r="L204">
        <v>188.1</v>
      </c>
      <c r="M204">
        <v>21.5</v>
      </c>
      <c r="N204">
        <v>30.9</v>
      </c>
      <c r="O204">
        <v>100.2</v>
      </c>
      <c r="P204">
        <v>15.6</v>
      </c>
      <c r="Q204">
        <v>50.6</v>
      </c>
      <c r="R204">
        <v>421.1</v>
      </c>
      <c r="S204">
        <v>52.1</v>
      </c>
      <c r="T204">
        <v>36557</v>
      </c>
      <c r="U204">
        <v>26273.9</v>
      </c>
      <c r="V204">
        <v>14129</v>
      </c>
      <c r="W204">
        <v>5632.8</v>
      </c>
      <c r="X204">
        <v>149.19999999999999</v>
      </c>
      <c r="Y204">
        <v>715.7</v>
      </c>
      <c r="Z204">
        <v>472.2</v>
      </c>
      <c r="AA204">
        <v>8231.9</v>
      </c>
      <c r="AB204">
        <v>3271.4</v>
      </c>
      <c r="AC204">
        <v>12468.8</v>
      </c>
      <c r="AD204">
        <v>350.6</v>
      </c>
      <c r="AE204">
        <v>11706.4</v>
      </c>
      <c r="AF204">
        <v>28.6</v>
      </c>
      <c r="AG204">
        <v>7785.3</v>
      </c>
      <c r="AH204">
        <v>3261.4</v>
      </c>
      <c r="AI204">
        <v>3702.8</v>
      </c>
      <c r="AJ204">
        <v>350.6</v>
      </c>
      <c r="AK204">
        <v>11638.4</v>
      </c>
      <c r="AL204">
        <v>28.6</v>
      </c>
      <c r="AM204">
        <v>869.9</v>
      </c>
      <c r="AN204">
        <v>1875.1</v>
      </c>
      <c r="AO204">
        <v>96.2</v>
      </c>
      <c r="AP204">
        <v>490.1</v>
      </c>
      <c r="AQ204">
        <v>12.6</v>
      </c>
      <c r="AR204">
        <v>7.4</v>
      </c>
      <c r="AS204">
        <v>19.399999999999999</v>
      </c>
      <c r="AT204">
        <v>20536.599999999999</v>
      </c>
      <c r="AU204">
        <v>6145.2</v>
      </c>
      <c r="AV204">
        <v>15673</v>
      </c>
      <c r="AW204">
        <v>354</v>
      </c>
      <c r="AX204">
        <v>3348.8</v>
      </c>
      <c r="AY204">
        <v>12114.8</v>
      </c>
      <c r="AZ204">
        <v>225.3</v>
      </c>
      <c r="BA204">
        <v>22.4</v>
      </c>
      <c r="BB204">
        <v>250.4</v>
      </c>
      <c r="BC204">
        <v>112.7</v>
      </c>
      <c r="BD204">
        <v>50.9</v>
      </c>
      <c r="BE204">
        <v>47.7</v>
      </c>
      <c r="BF204">
        <v>12.1</v>
      </c>
      <c r="BG204">
        <v>175.6</v>
      </c>
      <c r="BH204">
        <v>51.5</v>
      </c>
      <c r="BI204">
        <v>13.9</v>
      </c>
      <c r="BJ204">
        <v>6.9</v>
      </c>
      <c r="BK204">
        <v>28.1</v>
      </c>
      <c r="BL204">
        <v>11.6</v>
      </c>
      <c r="BM204">
        <v>52</v>
      </c>
      <c r="BN204">
        <v>38</v>
      </c>
      <c r="BO204">
        <v>27.3</v>
      </c>
      <c r="BP204">
        <v>35</v>
      </c>
    </row>
    <row r="205" spans="1:68" x14ac:dyDescent="0.25">
      <c r="A205" t="s">
        <v>140</v>
      </c>
      <c r="B205" t="s">
        <v>6</v>
      </c>
      <c r="C205">
        <v>4760</v>
      </c>
      <c r="D205">
        <v>375.4</v>
      </c>
      <c r="E205">
        <v>89</v>
      </c>
      <c r="F205">
        <v>17.2</v>
      </c>
      <c r="G205">
        <v>47.2</v>
      </c>
      <c r="H205">
        <v>1.8</v>
      </c>
      <c r="I205">
        <v>39.6</v>
      </c>
      <c r="J205">
        <v>1.8</v>
      </c>
      <c r="K205">
        <v>36.799999999999997</v>
      </c>
      <c r="L205">
        <v>107.8</v>
      </c>
      <c r="M205">
        <v>9</v>
      </c>
      <c r="N205">
        <v>15.6</v>
      </c>
      <c r="O205">
        <v>17.399999999999999</v>
      </c>
      <c r="P205">
        <v>3.8</v>
      </c>
      <c r="Q205">
        <v>3.6</v>
      </c>
      <c r="R205">
        <v>102.8</v>
      </c>
      <c r="S205">
        <v>92.4</v>
      </c>
      <c r="T205">
        <v>32158</v>
      </c>
      <c r="U205">
        <v>14892.4</v>
      </c>
      <c r="V205">
        <v>4810</v>
      </c>
      <c r="W205">
        <v>6333.6</v>
      </c>
      <c r="X205">
        <v>2471.1999999999998</v>
      </c>
      <c r="Y205">
        <v>833.2</v>
      </c>
      <c r="Z205">
        <v>196.6</v>
      </c>
      <c r="AA205">
        <v>5551.4</v>
      </c>
      <c r="AB205">
        <v>2331.1999999999998</v>
      </c>
      <c r="AC205">
        <v>15727.8</v>
      </c>
      <c r="AD205">
        <v>202</v>
      </c>
      <c r="AE205">
        <v>7409.4</v>
      </c>
      <c r="AF205">
        <v>72</v>
      </c>
      <c r="AG205">
        <v>3499.4</v>
      </c>
      <c r="AH205">
        <v>997.6</v>
      </c>
      <c r="AI205">
        <v>4984.2</v>
      </c>
      <c r="AJ205">
        <v>202</v>
      </c>
      <c r="AK205">
        <v>7302.6</v>
      </c>
      <c r="AL205">
        <v>36</v>
      </c>
      <c r="AM205">
        <v>128.19999999999999</v>
      </c>
      <c r="AN205">
        <v>3029.8</v>
      </c>
      <c r="AO205">
        <v>1448.4</v>
      </c>
      <c r="AP205">
        <v>77</v>
      </c>
      <c r="AQ205">
        <v>2.8</v>
      </c>
      <c r="AR205">
        <v>14.8</v>
      </c>
      <c r="AS205">
        <v>28.8</v>
      </c>
      <c r="AT205">
        <v>6498.4</v>
      </c>
      <c r="AU205">
        <v>8068.4</v>
      </c>
      <c r="AV205">
        <v>22331.4</v>
      </c>
      <c r="AW205">
        <v>210.8</v>
      </c>
      <c r="AX205">
        <v>4773.3999999999996</v>
      </c>
      <c r="AY205">
        <v>15517</v>
      </c>
      <c r="AZ205">
        <v>58.4</v>
      </c>
      <c r="BA205">
        <v>30.6</v>
      </c>
      <c r="BB205">
        <v>87.4</v>
      </c>
      <c r="BC205">
        <v>42.6</v>
      </c>
      <c r="BD205">
        <v>26.2</v>
      </c>
      <c r="BE205">
        <v>22.4</v>
      </c>
      <c r="BF205">
        <v>19.2</v>
      </c>
      <c r="BG205">
        <v>58.8</v>
      </c>
      <c r="BH205">
        <v>20.399999999999999</v>
      </c>
      <c r="BI205">
        <v>5.2</v>
      </c>
      <c r="BJ205">
        <v>5.6</v>
      </c>
      <c r="BK205">
        <v>29.6</v>
      </c>
      <c r="BL205">
        <v>17.399999999999999</v>
      </c>
      <c r="BM205">
        <v>10.4</v>
      </c>
      <c r="BN205">
        <v>8.8000000000000007</v>
      </c>
      <c r="BO205">
        <v>8.1999999999999993</v>
      </c>
      <c r="BP205">
        <v>15.8</v>
      </c>
    </row>
    <row r="206" spans="1:68" x14ac:dyDescent="0.25">
      <c r="A206" t="s">
        <v>140</v>
      </c>
      <c r="B206" t="s">
        <v>7</v>
      </c>
      <c r="C206">
        <v>9010</v>
      </c>
      <c r="D206">
        <v>734.3</v>
      </c>
      <c r="E206">
        <v>311.8</v>
      </c>
      <c r="F206">
        <v>2.7</v>
      </c>
      <c r="G206">
        <v>77.7</v>
      </c>
      <c r="H206">
        <v>8</v>
      </c>
      <c r="I206">
        <v>116.4</v>
      </c>
      <c r="J206">
        <v>0.3</v>
      </c>
      <c r="K206">
        <v>133.80000000000001</v>
      </c>
      <c r="L206">
        <v>219.5</v>
      </c>
      <c r="M206">
        <v>40.700000000000003</v>
      </c>
      <c r="N206">
        <v>32.700000000000003</v>
      </c>
      <c r="O206">
        <v>68</v>
      </c>
      <c r="P206">
        <v>5.6</v>
      </c>
      <c r="Q206">
        <v>21.8</v>
      </c>
      <c r="R206">
        <v>405.6</v>
      </c>
      <c r="S206">
        <v>111.3</v>
      </c>
      <c r="T206">
        <v>63230</v>
      </c>
      <c r="U206">
        <v>38316</v>
      </c>
      <c r="V206">
        <v>21151.8</v>
      </c>
      <c r="W206">
        <v>12184</v>
      </c>
      <c r="X206">
        <v>1694</v>
      </c>
      <c r="Y206">
        <v>3224</v>
      </c>
      <c r="Z206">
        <v>519.29999999999995</v>
      </c>
      <c r="AA206">
        <v>18169.900000000001</v>
      </c>
      <c r="AB206">
        <v>190</v>
      </c>
      <c r="AC206">
        <v>22920.7</v>
      </c>
      <c r="AD206">
        <v>6408</v>
      </c>
      <c r="AE206">
        <v>15708.2</v>
      </c>
      <c r="AF206">
        <v>12</v>
      </c>
      <c r="AG206">
        <v>12879.1</v>
      </c>
      <c r="AH206">
        <v>84.4</v>
      </c>
      <c r="AI206">
        <v>8258.2999999999993</v>
      </c>
      <c r="AJ206">
        <v>2145</v>
      </c>
      <c r="AK206">
        <v>15062.6</v>
      </c>
      <c r="AL206">
        <v>6</v>
      </c>
      <c r="AM206">
        <v>1002.2</v>
      </c>
      <c r="AN206">
        <v>3493.5</v>
      </c>
      <c r="AO206">
        <v>740.6</v>
      </c>
      <c r="AP206">
        <v>458</v>
      </c>
      <c r="AQ206">
        <v>26.5</v>
      </c>
      <c r="AR206">
        <v>22.2</v>
      </c>
      <c r="AS206">
        <v>29</v>
      </c>
      <c r="AT206">
        <v>28264.9</v>
      </c>
      <c r="AU206">
        <v>10051.1</v>
      </c>
      <c r="AV206">
        <v>34965.1</v>
      </c>
      <c r="AW206">
        <v>2564</v>
      </c>
      <c r="AX206">
        <v>5694.3</v>
      </c>
      <c r="AY206">
        <v>20356.7</v>
      </c>
      <c r="AZ206">
        <v>263.7</v>
      </c>
      <c r="BA206">
        <v>47.9</v>
      </c>
      <c r="BB206">
        <v>225.6</v>
      </c>
      <c r="BC206">
        <v>151.19999999999999</v>
      </c>
      <c r="BD206">
        <v>58.7</v>
      </c>
      <c r="BE206">
        <v>44.7</v>
      </c>
      <c r="BF206">
        <v>45.5</v>
      </c>
      <c r="BG206">
        <v>182.2</v>
      </c>
      <c r="BH206">
        <v>91.2</v>
      </c>
      <c r="BI206">
        <v>25.4</v>
      </c>
      <c r="BJ206">
        <v>13.8</v>
      </c>
      <c r="BK206">
        <v>55.4</v>
      </c>
      <c r="BL206">
        <v>22.3</v>
      </c>
      <c r="BM206">
        <v>13.8</v>
      </c>
      <c r="BN206">
        <v>35.799999999999997</v>
      </c>
      <c r="BO206">
        <v>19.2</v>
      </c>
      <c r="BP206">
        <v>47.8</v>
      </c>
    </row>
    <row r="207" spans="1:68" x14ac:dyDescent="0.25">
      <c r="A207" t="s">
        <v>140</v>
      </c>
      <c r="B207" t="s">
        <v>8</v>
      </c>
      <c r="C207">
        <v>2320</v>
      </c>
      <c r="D207">
        <v>334.1</v>
      </c>
      <c r="E207">
        <v>127.6</v>
      </c>
      <c r="F207">
        <v>2</v>
      </c>
      <c r="G207">
        <v>35.700000000000003</v>
      </c>
      <c r="H207">
        <v>1.6</v>
      </c>
      <c r="I207">
        <v>32.4</v>
      </c>
      <c r="J207">
        <v>0.9</v>
      </c>
      <c r="K207">
        <v>24.3</v>
      </c>
      <c r="L207">
        <v>84.9</v>
      </c>
      <c r="M207">
        <v>22.1</v>
      </c>
      <c r="N207">
        <v>4.8</v>
      </c>
      <c r="O207">
        <v>27.2</v>
      </c>
      <c r="P207">
        <v>5.0999999999999996</v>
      </c>
      <c r="Q207">
        <v>32.6</v>
      </c>
      <c r="R207">
        <v>137.1</v>
      </c>
      <c r="S207">
        <v>66.3</v>
      </c>
      <c r="T207">
        <v>14849</v>
      </c>
      <c r="U207">
        <v>7985.4</v>
      </c>
      <c r="V207">
        <v>2663.7</v>
      </c>
      <c r="W207">
        <v>3798.2</v>
      </c>
      <c r="X207">
        <v>381.1</v>
      </c>
      <c r="Y207">
        <v>536.20000000000005</v>
      </c>
      <c r="Z207">
        <v>201.4</v>
      </c>
      <c r="AA207">
        <v>6354.3</v>
      </c>
      <c r="AB207">
        <v>415.8</v>
      </c>
      <c r="AC207">
        <v>6403.9</v>
      </c>
      <c r="AD207">
        <v>113</v>
      </c>
      <c r="AE207">
        <v>1936</v>
      </c>
      <c r="AF207">
        <v>36</v>
      </c>
      <c r="AG207">
        <v>3805.9</v>
      </c>
      <c r="AH207">
        <v>199.8</v>
      </c>
      <c r="AI207">
        <v>2350.3000000000002</v>
      </c>
      <c r="AJ207">
        <v>113</v>
      </c>
      <c r="AK207">
        <v>1789</v>
      </c>
      <c r="AL207">
        <v>18</v>
      </c>
      <c r="AM207">
        <v>196.7</v>
      </c>
      <c r="AN207">
        <v>1886</v>
      </c>
      <c r="AO207">
        <v>214.6</v>
      </c>
      <c r="AP207">
        <v>5</v>
      </c>
      <c r="AQ207">
        <v>1.5</v>
      </c>
      <c r="AR207">
        <v>17.600000000000001</v>
      </c>
      <c r="AS207">
        <v>16.600000000000001</v>
      </c>
      <c r="AT207">
        <v>4548.3</v>
      </c>
      <c r="AU207">
        <v>3329.5</v>
      </c>
      <c r="AV207">
        <v>10074.9</v>
      </c>
      <c r="AW207">
        <v>50</v>
      </c>
      <c r="AX207">
        <v>2300.3000000000002</v>
      </c>
      <c r="AY207">
        <v>6353.9</v>
      </c>
      <c r="AZ207">
        <v>103.5</v>
      </c>
      <c r="BA207">
        <v>23.5</v>
      </c>
      <c r="BB207">
        <v>120.2</v>
      </c>
      <c r="BC207">
        <v>42</v>
      </c>
      <c r="BD207">
        <v>26.6</v>
      </c>
      <c r="BE207">
        <v>12.6</v>
      </c>
      <c r="BF207">
        <v>1.4</v>
      </c>
      <c r="BG207">
        <v>94.7</v>
      </c>
      <c r="BH207">
        <v>23.3</v>
      </c>
      <c r="BI207">
        <v>9.4</v>
      </c>
      <c r="BJ207">
        <v>2.8</v>
      </c>
      <c r="BK207">
        <v>28</v>
      </c>
      <c r="BL207">
        <v>7.9</v>
      </c>
      <c r="BM207">
        <v>11.7</v>
      </c>
      <c r="BN207">
        <v>11.8</v>
      </c>
      <c r="BO207">
        <v>4.3</v>
      </c>
      <c r="BP207">
        <v>3.6</v>
      </c>
    </row>
    <row r="208" spans="1:68" x14ac:dyDescent="0.25">
      <c r="A208" t="s">
        <v>140</v>
      </c>
      <c r="B208" t="s">
        <v>9</v>
      </c>
      <c r="C208">
        <v>18505</v>
      </c>
      <c r="D208">
        <v>3096</v>
      </c>
      <c r="E208">
        <v>1353</v>
      </c>
      <c r="F208">
        <v>15.2</v>
      </c>
      <c r="G208">
        <v>234.8</v>
      </c>
      <c r="H208">
        <v>26.2</v>
      </c>
      <c r="I208">
        <v>609.20000000000005</v>
      </c>
      <c r="J208">
        <v>0.6</v>
      </c>
      <c r="K208">
        <v>308.60000000000002</v>
      </c>
      <c r="L208">
        <v>1090.2</v>
      </c>
      <c r="M208">
        <v>338</v>
      </c>
      <c r="N208">
        <v>168</v>
      </c>
      <c r="O208">
        <v>141.19999999999999</v>
      </c>
      <c r="P208">
        <v>161.4</v>
      </c>
      <c r="Q208">
        <v>35.4</v>
      </c>
      <c r="R208">
        <v>1803.2</v>
      </c>
      <c r="S208">
        <v>460</v>
      </c>
      <c r="T208">
        <v>195711</v>
      </c>
      <c r="U208">
        <v>170499.6</v>
      </c>
      <c r="V208">
        <v>74371.8</v>
      </c>
      <c r="W208">
        <v>32141.8</v>
      </c>
      <c r="X208">
        <v>562.4</v>
      </c>
      <c r="Y208">
        <v>816.4</v>
      </c>
      <c r="Z208">
        <v>2240.4</v>
      </c>
      <c r="AA208">
        <v>87924.2</v>
      </c>
      <c r="AB208">
        <v>1280.4000000000001</v>
      </c>
      <c r="AC208">
        <v>39990.400000000001</v>
      </c>
      <c r="AD208">
        <v>2319</v>
      </c>
      <c r="AE208">
        <v>91061.6</v>
      </c>
      <c r="AF208">
        <v>162</v>
      </c>
      <c r="AG208">
        <v>77325.2</v>
      </c>
      <c r="AH208">
        <v>1265</v>
      </c>
      <c r="AI208">
        <v>24192.2</v>
      </c>
      <c r="AJ208">
        <v>2319</v>
      </c>
      <c r="AK208">
        <v>90888.6</v>
      </c>
      <c r="AL208">
        <v>162</v>
      </c>
      <c r="AM208">
        <v>3851.8</v>
      </c>
      <c r="AN208">
        <v>6852.6</v>
      </c>
      <c r="AO208">
        <v>68</v>
      </c>
      <c r="AP208">
        <v>143.80000000000001</v>
      </c>
      <c r="AQ208">
        <v>82.2</v>
      </c>
      <c r="AR208">
        <v>68.8</v>
      </c>
      <c r="AS208">
        <v>82</v>
      </c>
      <c r="AT208">
        <v>159554.79999999999</v>
      </c>
      <c r="AU208">
        <v>27085.200000000001</v>
      </c>
      <c r="AV208">
        <v>53407.199999999997</v>
      </c>
      <c r="AW208">
        <v>8235</v>
      </c>
      <c r="AX208">
        <v>15856.4</v>
      </c>
      <c r="AY208">
        <v>31548.2</v>
      </c>
      <c r="AZ208">
        <v>1083.2</v>
      </c>
      <c r="BA208">
        <v>291.8</v>
      </c>
      <c r="BB208">
        <v>937.4</v>
      </c>
      <c r="BC208">
        <v>517.20000000000005</v>
      </c>
      <c r="BD208">
        <v>363.2</v>
      </c>
      <c r="BE208">
        <v>206.6</v>
      </c>
      <c r="BF208">
        <v>118.4</v>
      </c>
      <c r="BG208">
        <v>824</v>
      </c>
      <c r="BH208">
        <v>313.39999999999998</v>
      </c>
      <c r="BI208">
        <v>142.4</v>
      </c>
      <c r="BJ208">
        <v>97.6</v>
      </c>
      <c r="BK208">
        <v>163</v>
      </c>
      <c r="BL208">
        <v>71.400000000000006</v>
      </c>
      <c r="BM208">
        <v>95.8</v>
      </c>
      <c r="BN208">
        <v>143.19999999999999</v>
      </c>
      <c r="BO208">
        <v>171</v>
      </c>
      <c r="BP208">
        <v>216</v>
      </c>
    </row>
    <row r="209" spans="1:68" x14ac:dyDescent="0.25">
      <c r="A209" t="s">
        <v>141</v>
      </c>
      <c r="B209" t="s">
        <v>1</v>
      </c>
      <c r="C209">
        <v>33586</v>
      </c>
      <c r="D209">
        <v>3705.5</v>
      </c>
      <c r="E209">
        <v>1905.2</v>
      </c>
      <c r="F209">
        <v>48.8</v>
      </c>
      <c r="G209">
        <v>246.4</v>
      </c>
      <c r="H209">
        <v>55</v>
      </c>
      <c r="I209">
        <v>501.3</v>
      </c>
      <c r="J209">
        <v>8.8000000000000007</v>
      </c>
      <c r="K209">
        <v>285.39999999999998</v>
      </c>
      <c r="L209">
        <v>1551.7</v>
      </c>
      <c r="M209">
        <v>241.4</v>
      </c>
      <c r="N209">
        <v>145.6</v>
      </c>
      <c r="O209">
        <v>372.6</v>
      </c>
      <c r="P209">
        <v>85.7</v>
      </c>
      <c r="Q209">
        <v>82.6</v>
      </c>
      <c r="R209">
        <v>2215.9</v>
      </c>
      <c r="S209">
        <v>570.4</v>
      </c>
      <c r="T209">
        <v>255665.5</v>
      </c>
      <c r="U209">
        <v>211722.3</v>
      </c>
      <c r="V209">
        <v>119731.2</v>
      </c>
      <c r="W209">
        <v>25520.400000000001</v>
      </c>
      <c r="X209">
        <v>3222.5</v>
      </c>
      <c r="Y209">
        <v>4547.2</v>
      </c>
      <c r="Z209">
        <v>2798.5</v>
      </c>
      <c r="AA209">
        <v>117854.7</v>
      </c>
      <c r="AB209">
        <v>2662.2</v>
      </c>
      <c r="AC209">
        <v>60145.4</v>
      </c>
      <c r="AD209">
        <v>9756.7000000000007</v>
      </c>
      <c r="AE209">
        <v>70990.899999999994</v>
      </c>
      <c r="AF209">
        <v>553.6</v>
      </c>
      <c r="AG209">
        <v>102897</v>
      </c>
      <c r="AH209">
        <v>3055.6</v>
      </c>
      <c r="AI209">
        <v>32183.9</v>
      </c>
      <c r="AJ209">
        <v>9560.7000000000007</v>
      </c>
      <c r="AK209">
        <v>65775.3</v>
      </c>
      <c r="AL209">
        <v>284.8</v>
      </c>
      <c r="AM209">
        <v>8075.8</v>
      </c>
      <c r="AN209">
        <v>4118.3999999999996</v>
      </c>
      <c r="AO209">
        <v>648.5</v>
      </c>
      <c r="AP209">
        <v>416</v>
      </c>
      <c r="AQ209">
        <v>85.6</v>
      </c>
      <c r="AR209">
        <v>82.3</v>
      </c>
      <c r="AS209">
        <v>81.900000000000006</v>
      </c>
      <c r="AT209">
        <v>165647.4</v>
      </c>
      <c r="AU209">
        <v>44405.2</v>
      </c>
      <c r="AV209">
        <v>91297.7</v>
      </c>
      <c r="AW209">
        <v>11074.4</v>
      </c>
      <c r="AX209">
        <v>21787.5</v>
      </c>
      <c r="AY209">
        <v>49313</v>
      </c>
      <c r="AZ209">
        <v>1524.6</v>
      </c>
      <c r="BA209">
        <v>380.6</v>
      </c>
      <c r="BB209">
        <v>1246.7</v>
      </c>
      <c r="BC209">
        <v>606</v>
      </c>
      <c r="BD209">
        <v>424.3</v>
      </c>
      <c r="BE209">
        <v>299.2</v>
      </c>
      <c r="BF209">
        <v>165.7</v>
      </c>
      <c r="BG209">
        <v>1123.9000000000001</v>
      </c>
      <c r="BH209">
        <v>436.6</v>
      </c>
      <c r="BI209">
        <v>187.2</v>
      </c>
      <c r="BJ209">
        <v>169.3</v>
      </c>
      <c r="BK209">
        <v>179.7</v>
      </c>
      <c r="BL209">
        <v>85.1</v>
      </c>
      <c r="BM209">
        <v>36</v>
      </c>
      <c r="BN209">
        <v>104.8</v>
      </c>
      <c r="BO209">
        <v>169.1</v>
      </c>
      <c r="BP209">
        <v>196.2</v>
      </c>
    </row>
    <row r="210" spans="1:68" x14ac:dyDescent="0.25">
      <c r="A210" t="s">
        <v>141</v>
      </c>
      <c r="B210" t="s">
        <v>60</v>
      </c>
      <c r="C210">
        <v>8808</v>
      </c>
      <c r="D210">
        <v>574.29999999999995</v>
      </c>
      <c r="E210">
        <v>265.7</v>
      </c>
      <c r="F210">
        <v>17.8</v>
      </c>
      <c r="G210">
        <v>26.7</v>
      </c>
      <c r="H210">
        <v>11.6</v>
      </c>
      <c r="I210">
        <v>130.19999999999999</v>
      </c>
      <c r="J210">
        <v>0.2</v>
      </c>
      <c r="K210">
        <v>52</v>
      </c>
      <c r="L210">
        <v>166.3</v>
      </c>
      <c r="M210">
        <v>39.5</v>
      </c>
      <c r="N210">
        <v>41.2</v>
      </c>
      <c r="O210">
        <v>114.4</v>
      </c>
      <c r="P210">
        <v>27</v>
      </c>
      <c r="Q210">
        <v>10.4</v>
      </c>
      <c r="R210">
        <v>381.2</v>
      </c>
      <c r="S210">
        <v>72.599999999999994</v>
      </c>
      <c r="T210">
        <v>35220.699999999997</v>
      </c>
      <c r="U210">
        <v>31696.1</v>
      </c>
      <c r="V210">
        <v>20037.7</v>
      </c>
      <c r="W210">
        <v>8867.5</v>
      </c>
      <c r="X210">
        <v>536.6</v>
      </c>
      <c r="Y210">
        <v>315.8</v>
      </c>
      <c r="Z210">
        <v>453.8</v>
      </c>
      <c r="AA210">
        <v>13849.7</v>
      </c>
      <c r="AB210">
        <v>1346.2</v>
      </c>
      <c r="AC210">
        <v>3861.2</v>
      </c>
      <c r="AD210">
        <v>1645</v>
      </c>
      <c r="AE210">
        <v>15217.2</v>
      </c>
      <c r="AF210">
        <v>38.799999999999997</v>
      </c>
      <c r="AG210">
        <v>12396.5</v>
      </c>
      <c r="AH210">
        <v>1331.2</v>
      </c>
      <c r="AI210">
        <v>2209</v>
      </c>
      <c r="AJ210">
        <v>1625</v>
      </c>
      <c r="AK210">
        <v>14745</v>
      </c>
      <c r="AL210">
        <v>38.799999999999997</v>
      </c>
      <c r="AM210">
        <v>461.6</v>
      </c>
      <c r="AN210">
        <v>699.8</v>
      </c>
      <c r="AO210">
        <v>41</v>
      </c>
      <c r="AP210">
        <v>63.8</v>
      </c>
      <c r="AQ210">
        <v>6</v>
      </c>
      <c r="AR210">
        <v>11</v>
      </c>
      <c r="AS210">
        <v>8.5</v>
      </c>
      <c r="AT210">
        <v>27650.1</v>
      </c>
      <c r="AU210">
        <v>4031.6</v>
      </c>
      <c r="AV210">
        <v>7501.2</v>
      </c>
      <c r="AW210">
        <v>841.2</v>
      </c>
      <c r="AX210">
        <v>1544.6</v>
      </c>
      <c r="AY210">
        <v>3196.8</v>
      </c>
      <c r="AZ210">
        <v>217.4</v>
      </c>
      <c r="BA210">
        <v>48.3</v>
      </c>
      <c r="BB210">
        <v>170.9</v>
      </c>
      <c r="BC210">
        <v>110.4</v>
      </c>
      <c r="BD210">
        <v>96.1</v>
      </c>
      <c r="BE210">
        <v>55</v>
      </c>
      <c r="BF210">
        <v>21.9</v>
      </c>
      <c r="BG210">
        <v>147.9</v>
      </c>
      <c r="BH210">
        <v>69.2</v>
      </c>
      <c r="BI210">
        <v>28.8</v>
      </c>
      <c r="BJ210">
        <v>20.8</v>
      </c>
      <c r="BK210">
        <v>15.8</v>
      </c>
      <c r="BL210">
        <v>7.5</v>
      </c>
      <c r="BM210">
        <v>8.1999999999999993</v>
      </c>
      <c r="BN210">
        <v>33</v>
      </c>
      <c r="BO210">
        <v>51.8</v>
      </c>
      <c r="BP210">
        <v>37.200000000000003</v>
      </c>
    </row>
    <row r="211" spans="1:68" x14ac:dyDescent="0.25">
      <c r="A211" t="s">
        <v>141</v>
      </c>
      <c r="B211" t="s">
        <v>61</v>
      </c>
      <c r="C211">
        <v>9970</v>
      </c>
      <c r="D211">
        <v>989.2</v>
      </c>
      <c r="E211">
        <v>533.79999999999995</v>
      </c>
      <c r="F211">
        <v>10.199999999999999</v>
      </c>
      <c r="G211">
        <v>57.7</v>
      </c>
      <c r="H211">
        <v>11</v>
      </c>
      <c r="I211">
        <v>118.5</v>
      </c>
      <c r="J211">
        <v>0</v>
      </c>
      <c r="K211">
        <v>106.7</v>
      </c>
      <c r="L211">
        <v>385.4</v>
      </c>
      <c r="M211">
        <v>64.900000000000006</v>
      </c>
      <c r="N211">
        <v>45.7</v>
      </c>
      <c r="O211">
        <v>86.1</v>
      </c>
      <c r="P211">
        <v>9.1999999999999993</v>
      </c>
      <c r="Q211">
        <v>33.200000000000003</v>
      </c>
      <c r="R211">
        <v>575.1</v>
      </c>
      <c r="S211">
        <v>156.1</v>
      </c>
      <c r="T211">
        <v>60745.2</v>
      </c>
      <c r="U211">
        <v>51574.5</v>
      </c>
      <c r="V211">
        <v>40957.300000000003</v>
      </c>
      <c r="W211">
        <v>7213.7</v>
      </c>
      <c r="X211">
        <v>158</v>
      </c>
      <c r="Y211">
        <v>487.1</v>
      </c>
      <c r="Z211">
        <v>731.2</v>
      </c>
      <c r="AA211">
        <v>28750.400000000001</v>
      </c>
      <c r="AB211">
        <v>1135</v>
      </c>
      <c r="AC211">
        <v>9222.4</v>
      </c>
      <c r="AD211">
        <v>1204</v>
      </c>
      <c r="AE211">
        <v>20433.400000000001</v>
      </c>
      <c r="AF211">
        <v>0</v>
      </c>
      <c r="AG211">
        <v>25349.1</v>
      </c>
      <c r="AH211">
        <v>1135</v>
      </c>
      <c r="AI211">
        <v>4016.2</v>
      </c>
      <c r="AJ211">
        <v>1204</v>
      </c>
      <c r="AK211">
        <v>19957.400000000001</v>
      </c>
      <c r="AL211">
        <v>0</v>
      </c>
      <c r="AM211">
        <v>1077.2</v>
      </c>
      <c r="AN211">
        <v>1140.4000000000001</v>
      </c>
      <c r="AO211">
        <v>93.4</v>
      </c>
      <c r="AP211">
        <v>65.3</v>
      </c>
      <c r="AQ211">
        <v>16.600000000000001</v>
      </c>
      <c r="AR211">
        <v>15.6</v>
      </c>
      <c r="AS211">
        <v>25.5</v>
      </c>
      <c r="AT211">
        <v>36954.6</v>
      </c>
      <c r="AU211">
        <v>14735.5</v>
      </c>
      <c r="AV211">
        <v>23790.6</v>
      </c>
      <c r="AW211">
        <v>1221.0999999999999</v>
      </c>
      <c r="AX211">
        <v>2707.9</v>
      </c>
      <c r="AY211">
        <v>8001.3</v>
      </c>
      <c r="AZ211">
        <v>420.8</v>
      </c>
      <c r="BA211">
        <v>113</v>
      </c>
      <c r="BB211">
        <v>360</v>
      </c>
      <c r="BC211">
        <v>179</v>
      </c>
      <c r="BD211">
        <v>103</v>
      </c>
      <c r="BE211">
        <v>65.8</v>
      </c>
      <c r="BF211">
        <v>23</v>
      </c>
      <c r="BG211">
        <v>327.9</v>
      </c>
      <c r="BH211">
        <v>118.1</v>
      </c>
      <c r="BI211">
        <v>50.4</v>
      </c>
      <c r="BJ211">
        <v>37.4</v>
      </c>
      <c r="BK211">
        <v>46.1</v>
      </c>
      <c r="BL211">
        <v>11.4</v>
      </c>
      <c r="BM211">
        <v>8.4</v>
      </c>
      <c r="BN211">
        <v>32.5</v>
      </c>
      <c r="BO211">
        <v>46.8</v>
      </c>
      <c r="BP211">
        <v>30.8</v>
      </c>
    </row>
    <row r="212" spans="1:68" x14ac:dyDescent="0.25">
      <c r="A212" t="s">
        <v>141</v>
      </c>
      <c r="B212" t="s">
        <v>2</v>
      </c>
      <c r="C212">
        <v>5590</v>
      </c>
      <c r="D212">
        <v>374.2</v>
      </c>
      <c r="E212">
        <v>209.2</v>
      </c>
      <c r="F212">
        <v>2.4</v>
      </c>
      <c r="G212">
        <v>19.5</v>
      </c>
      <c r="H212">
        <v>9.4</v>
      </c>
      <c r="I212">
        <v>55.6</v>
      </c>
      <c r="J212">
        <v>0</v>
      </c>
      <c r="K212">
        <v>39.4</v>
      </c>
      <c r="L212">
        <v>122.2</v>
      </c>
      <c r="M212">
        <v>34</v>
      </c>
      <c r="N212">
        <v>50.7</v>
      </c>
      <c r="O212">
        <v>25.2</v>
      </c>
      <c r="P212">
        <v>16</v>
      </c>
      <c r="Q212">
        <v>8.6</v>
      </c>
      <c r="R212">
        <v>243.8</v>
      </c>
      <c r="S212">
        <v>52.3</v>
      </c>
      <c r="T212">
        <v>18560.8</v>
      </c>
      <c r="U212">
        <v>15800.6</v>
      </c>
      <c r="V212">
        <v>12391.2</v>
      </c>
      <c r="W212">
        <v>2380.6</v>
      </c>
      <c r="X212">
        <v>326.8</v>
      </c>
      <c r="Y212">
        <v>662</v>
      </c>
      <c r="Z212">
        <v>296.10000000000002</v>
      </c>
      <c r="AA212">
        <v>8289.4</v>
      </c>
      <c r="AB212">
        <v>421</v>
      </c>
      <c r="AC212">
        <v>2494.1999999999998</v>
      </c>
      <c r="AD212">
        <v>749</v>
      </c>
      <c r="AE212">
        <v>6607.2</v>
      </c>
      <c r="AF212">
        <v>0</v>
      </c>
      <c r="AG212">
        <v>7568.2</v>
      </c>
      <c r="AH212">
        <v>95.2</v>
      </c>
      <c r="AI212">
        <v>1116</v>
      </c>
      <c r="AJ212">
        <v>573</v>
      </c>
      <c r="AK212">
        <v>6448.2</v>
      </c>
      <c r="AL212">
        <v>0</v>
      </c>
      <c r="AM212">
        <v>207.2</v>
      </c>
      <c r="AN212">
        <v>434.2</v>
      </c>
      <c r="AO212">
        <v>82.6</v>
      </c>
      <c r="AP212">
        <v>0</v>
      </c>
      <c r="AQ212">
        <v>6.8</v>
      </c>
      <c r="AR212">
        <v>5.4</v>
      </c>
      <c r="AS212">
        <v>7.3</v>
      </c>
      <c r="AT212">
        <v>13575.4</v>
      </c>
      <c r="AU212">
        <v>2225.1999999999998</v>
      </c>
      <c r="AV212">
        <v>4985.3999999999996</v>
      </c>
      <c r="AW212">
        <v>392</v>
      </c>
      <c r="AX212">
        <v>724</v>
      </c>
      <c r="AY212">
        <v>2102.1999999999998</v>
      </c>
      <c r="AZ212">
        <v>178</v>
      </c>
      <c r="BA212">
        <v>31.2</v>
      </c>
      <c r="BB212">
        <v>163.5</v>
      </c>
      <c r="BC212">
        <v>67</v>
      </c>
      <c r="BD212">
        <v>32.6</v>
      </c>
      <c r="BE212">
        <v>27.8</v>
      </c>
      <c r="BF212">
        <v>5.2</v>
      </c>
      <c r="BG212">
        <v>137.6</v>
      </c>
      <c r="BH212">
        <v>44.6</v>
      </c>
      <c r="BI212">
        <v>17</v>
      </c>
      <c r="BJ212">
        <v>10</v>
      </c>
      <c r="BK212">
        <v>16.899999999999999</v>
      </c>
      <c r="BL212">
        <v>2.6</v>
      </c>
      <c r="BM212">
        <v>13.2</v>
      </c>
      <c r="BN212">
        <v>13.8</v>
      </c>
      <c r="BO212">
        <v>9.4</v>
      </c>
      <c r="BP212">
        <v>19.2</v>
      </c>
    </row>
    <row r="213" spans="1:68" x14ac:dyDescent="0.25">
      <c r="A213" t="s">
        <v>141</v>
      </c>
      <c r="B213" t="s">
        <v>62</v>
      </c>
      <c r="C213">
        <v>20915</v>
      </c>
      <c r="D213">
        <v>979.8</v>
      </c>
      <c r="E213">
        <v>590.29999999999995</v>
      </c>
      <c r="F213">
        <v>24.8</v>
      </c>
      <c r="G213">
        <v>26.5</v>
      </c>
      <c r="H213">
        <v>16.8</v>
      </c>
      <c r="I213">
        <v>145</v>
      </c>
      <c r="J213">
        <v>0</v>
      </c>
      <c r="K213">
        <v>102.6</v>
      </c>
      <c r="L213">
        <v>356.8</v>
      </c>
      <c r="M213">
        <v>50.2</v>
      </c>
      <c r="N213">
        <v>111</v>
      </c>
      <c r="O213">
        <v>141.19999999999999</v>
      </c>
      <c r="P213">
        <v>28.8</v>
      </c>
      <c r="Q213">
        <v>13.4</v>
      </c>
      <c r="R213">
        <v>700.1</v>
      </c>
      <c r="S213">
        <v>104.1</v>
      </c>
      <c r="T213">
        <v>56303.1</v>
      </c>
      <c r="U213">
        <v>49951.3</v>
      </c>
      <c r="V213">
        <v>35008</v>
      </c>
      <c r="W213">
        <v>11108.9</v>
      </c>
      <c r="X213">
        <v>554.4</v>
      </c>
      <c r="Y213">
        <v>518.6</v>
      </c>
      <c r="Z213">
        <v>804.2</v>
      </c>
      <c r="AA213">
        <v>27493.9</v>
      </c>
      <c r="AB213">
        <v>1825.4</v>
      </c>
      <c r="AC213">
        <v>5116.6000000000004</v>
      </c>
      <c r="AD213">
        <v>3149</v>
      </c>
      <c r="AE213">
        <v>20151.8</v>
      </c>
      <c r="AF213">
        <v>0</v>
      </c>
      <c r="AG213">
        <v>24262.5</v>
      </c>
      <c r="AH213">
        <v>1825.4</v>
      </c>
      <c r="AI213">
        <v>3277.4</v>
      </c>
      <c r="AJ213">
        <v>3129</v>
      </c>
      <c r="AK213">
        <v>19211.8</v>
      </c>
      <c r="AL213">
        <v>0</v>
      </c>
      <c r="AM213">
        <v>730</v>
      </c>
      <c r="AN213">
        <v>624</v>
      </c>
      <c r="AO213">
        <v>35</v>
      </c>
      <c r="AP213">
        <v>28</v>
      </c>
      <c r="AQ213">
        <v>12</v>
      </c>
      <c r="AR213">
        <v>13.8</v>
      </c>
      <c r="AS213">
        <v>6.1</v>
      </c>
      <c r="AT213">
        <v>43274.5</v>
      </c>
      <c r="AU213">
        <v>6662.4</v>
      </c>
      <c r="AV213">
        <v>12773.4</v>
      </c>
      <c r="AW213">
        <v>827.4</v>
      </c>
      <c r="AX213">
        <v>2291.8000000000002</v>
      </c>
      <c r="AY213">
        <v>4131</v>
      </c>
      <c r="AZ213">
        <v>509.7</v>
      </c>
      <c r="BA213">
        <v>80.599999999999994</v>
      </c>
      <c r="BB213">
        <v>387.6</v>
      </c>
      <c r="BC213">
        <v>162.1</v>
      </c>
      <c r="BD213">
        <v>136.6</v>
      </c>
      <c r="BE213">
        <v>87</v>
      </c>
      <c r="BF213">
        <v>35.9</v>
      </c>
      <c r="BG213">
        <v>364.6</v>
      </c>
      <c r="BH213">
        <v>123.7</v>
      </c>
      <c r="BI213">
        <v>64</v>
      </c>
      <c r="BJ213">
        <v>39</v>
      </c>
      <c r="BK213">
        <v>25.8</v>
      </c>
      <c r="BL213">
        <v>8.6999999999999993</v>
      </c>
      <c r="BM213">
        <v>6.8</v>
      </c>
      <c r="BN213">
        <v>30.8</v>
      </c>
      <c r="BO213">
        <v>47.8</v>
      </c>
      <c r="BP213">
        <v>59.6</v>
      </c>
    </row>
    <row r="214" spans="1:68" x14ac:dyDescent="0.25">
      <c r="A214" t="s">
        <v>141</v>
      </c>
      <c r="B214" t="s">
        <v>3</v>
      </c>
      <c r="C214">
        <v>2520</v>
      </c>
      <c r="D214">
        <v>380.5</v>
      </c>
      <c r="E214">
        <v>176.3</v>
      </c>
      <c r="F214">
        <v>5.4</v>
      </c>
      <c r="G214">
        <v>25.2</v>
      </c>
      <c r="H214">
        <v>5.4</v>
      </c>
      <c r="I214">
        <v>106.2</v>
      </c>
      <c r="J214">
        <v>0.2</v>
      </c>
      <c r="K214">
        <v>29.2</v>
      </c>
      <c r="L214">
        <v>118.5</v>
      </c>
      <c r="M214">
        <v>24.4</v>
      </c>
      <c r="N214">
        <v>36</v>
      </c>
      <c r="O214">
        <v>70.8</v>
      </c>
      <c r="P214">
        <v>26.2</v>
      </c>
      <c r="Q214">
        <v>10.4</v>
      </c>
      <c r="R214">
        <v>282.89999999999998</v>
      </c>
      <c r="S214">
        <v>38.200000000000003</v>
      </c>
      <c r="T214">
        <v>21682.400000000001</v>
      </c>
      <c r="U214">
        <v>19912.599999999999</v>
      </c>
      <c r="V214">
        <v>12809.8</v>
      </c>
      <c r="W214">
        <v>5585.2</v>
      </c>
      <c r="X214">
        <v>306.5</v>
      </c>
      <c r="Y214">
        <v>383.1</v>
      </c>
      <c r="Z214">
        <v>321.10000000000002</v>
      </c>
      <c r="AA214">
        <v>7365.4</v>
      </c>
      <c r="AB214">
        <v>521.79999999999995</v>
      </c>
      <c r="AC214">
        <v>2356.6</v>
      </c>
      <c r="AD214">
        <v>460.6</v>
      </c>
      <c r="AE214">
        <v>12250.6</v>
      </c>
      <c r="AF214">
        <v>38.799999999999997</v>
      </c>
      <c r="AG214">
        <v>6639</v>
      </c>
      <c r="AH214">
        <v>521.79999999999995</v>
      </c>
      <c r="AI214">
        <v>1416.4</v>
      </c>
      <c r="AJ214">
        <v>460.6</v>
      </c>
      <c r="AK214">
        <v>12395.4</v>
      </c>
      <c r="AL214">
        <v>38.799999999999997</v>
      </c>
      <c r="AM214">
        <v>177.6</v>
      </c>
      <c r="AN214">
        <v>421</v>
      </c>
      <c r="AO214">
        <v>13</v>
      </c>
      <c r="AP214">
        <v>29.8</v>
      </c>
      <c r="AQ214">
        <v>13.2</v>
      </c>
      <c r="AR214">
        <v>7</v>
      </c>
      <c r="AS214">
        <v>4</v>
      </c>
      <c r="AT214">
        <v>17305</v>
      </c>
      <c r="AU214">
        <v>2593.1999999999998</v>
      </c>
      <c r="AV214">
        <v>4308</v>
      </c>
      <c r="AW214">
        <v>804.2</v>
      </c>
      <c r="AX214">
        <v>675</v>
      </c>
      <c r="AY214">
        <v>1615.2</v>
      </c>
      <c r="AZ214">
        <v>153.1</v>
      </c>
      <c r="BA214">
        <v>23.2</v>
      </c>
      <c r="BB214">
        <v>129.69999999999999</v>
      </c>
      <c r="BC214">
        <v>67.400000000000006</v>
      </c>
      <c r="BD214">
        <v>75.599999999999994</v>
      </c>
      <c r="BE214">
        <v>38.200000000000003</v>
      </c>
      <c r="BF214">
        <v>15.6</v>
      </c>
      <c r="BG214">
        <v>106.5</v>
      </c>
      <c r="BH214">
        <v>37.6</v>
      </c>
      <c r="BI214">
        <v>22</v>
      </c>
      <c r="BJ214">
        <v>11.2</v>
      </c>
      <c r="BK214">
        <v>20</v>
      </c>
      <c r="BL214">
        <v>4.5999999999999996</v>
      </c>
      <c r="BM214">
        <v>5.6</v>
      </c>
      <c r="BN214">
        <v>22.4</v>
      </c>
      <c r="BO214">
        <v>44.8</v>
      </c>
      <c r="BP214">
        <v>33.4</v>
      </c>
    </row>
    <row r="215" spans="1:68" x14ac:dyDescent="0.25">
      <c r="A215" t="s">
        <v>141</v>
      </c>
      <c r="B215" t="s">
        <v>4</v>
      </c>
      <c r="C215">
        <v>10453</v>
      </c>
      <c r="D215">
        <v>992.4</v>
      </c>
      <c r="E215">
        <v>544.5</v>
      </c>
      <c r="F215">
        <v>11.4</v>
      </c>
      <c r="G215">
        <v>60.7</v>
      </c>
      <c r="H215">
        <v>11.2</v>
      </c>
      <c r="I215">
        <v>180.8</v>
      </c>
      <c r="J215">
        <v>0</v>
      </c>
      <c r="K215">
        <v>95.2</v>
      </c>
      <c r="L215">
        <v>374.4</v>
      </c>
      <c r="M215">
        <v>60.6</v>
      </c>
      <c r="N215">
        <v>82.6</v>
      </c>
      <c r="O215">
        <v>137.6</v>
      </c>
      <c r="P215">
        <v>29.4</v>
      </c>
      <c r="Q215">
        <v>19</v>
      </c>
      <c r="R215">
        <v>693.1</v>
      </c>
      <c r="S215">
        <v>119.5</v>
      </c>
      <c r="T215">
        <v>58199.4</v>
      </c>
      <c r="U215">
        <v>50733.2</v>
      </c>
      <c r="V215">
        <v>36369.199999999997</v>
      </c>
      <c r="W215">
        <v>9229.1</v>
      </c>
      <c r="X215">
        <v>282.60000000000002</v>
      </c>
      <c r="Y215">
        <v>633</v>
      </c>
      <c r="Z215">
        <v>812.6</v>
      </c>
      <c r="AA215">
        <v>26379</v>
      </c>
      <c r="AB215">
        <v>944.8</v>
      </c>
      <c r="AC215">
        <v>6539.8</v>
      </c>
      <c r="AD215">
        <v>1135</v>
      </c>
      <c r="AE215">
        <v>25448.400000000001</v>
      </c>
      <c r="AF215">
        <v>0</v>
      </c>
      <c r="AG215">
        <v>24166.6</v>
      </c>
      <c r="AH215">
        <v>929.8</v>
      </c>
      <c r="AI215">
        <v>3861</v>
      </c>
      <c r="AJ215">
        <v>1135</v>
      </c>
      <c r="AK215">
        <v>23166.799999999999</v>
      </c>
      <c r="AL215">
        <v>0</v>
      </c>
      <c r="AM215">
        <v>1047</v>
      </c>
      <c r="AN215">
        <v>747.6</v>
      </c>
      <c r="AO215">
        <v>0</v>
      </c>
      <c r="AP215">
        <v>36</v>
      </c>
      <c r="AQ215">
        <v>20.6</v>
      </c>
      <c r="AR215">
        <v>26.4</v>
      </c>
      <c r="AS215">
        <v>13.5</v>
      </c>
      <c r="AT215">
        <v>43722.8</v>
      </c>
      <c r="AU215">
        <v>7010.4</v>
      </c>
      <c r="AV215">
        <v>14605</v>
      </c>
      <c r="AW215">
        <v>1194.8</v>
      </c>
      <c r="AX215">
        <v>2526.4</v>
      </c>
      <c r="AY215">
        <v>5205.2</v>
      </c>
      <c r="AZ215">
        <v>472.5</v>
      </c>
      <c r="BA215">
        <v>72</v>
      </c>
      <c r="BB215">
        <v>395.4</v>
      </c>
      <c r="BC215">
        <v>179.7</v>
      </c>
      <c r="BD215">
        <v>142.69999999999999</v>
      </c>
      <c r="BE215">
        <v>75</v>
      </c>
      <c r="BF215">
        <v>32.5</v>
      </c>
      <c r="BG215">
        <v>344.8</v>
      </c>
      <c r="BH215">
        <v>117.5</v>
      </c>
      <c r="BI215">
        <v>50</v>
      </c>
      <c r="BJ215">
        <v>35.4</v>
      </c>
      <c r="BK215">
        <v>49</v>
      </c>
      <c r="BL215">
        <v>8.3000000000000007</v>
      </c>
      <c r="BM215">
        <v>15.8</v>
      </c>
      <c r="BN215">
        <v>38.799999999999997</v>
      </c>
      <c r="BO215">
        <v>76.599999999999994</v>
      </c>
      <c r="BP215">
        <v>50.2</v>
      </c>
    </row>
    <row r="216" spans="1:68" x14ac:dyDescent="0.25">
      <c r="A216" t="s">
        <v>141</v>
      </c>
      <c r="B216" t="s">
        <v>10</v>
      </c>
      <c r="C216">
        <v>1645</v>
      </c>
      <c r="D216">
        <v>131.19999999999999</v>
      </c>
      <c r="E216">
        <v>60.2</v>
      </c>
      <c r="F216">
        <v>3.4</v>
      </c>
      <c r="G216">
        <v>9.8000000000000007</v>
      </c>
      <c r="H216">
        <v>1.6</v>
      </c>
      <c r="I216">
        <v>26</v>
      </c>
      <c r="J216">
        <v>0</v>
      </c>
      <c r="K216">
        <v>20.2</v>
      </c>
      <c r="L216">
        <v>40.4</v>
      </c>
      <c r="M216">
        <v>6.8</v>
      </c>
      <c r="N216">
        <v>9.1999999999999993</v>
      </c>
      <c r="O216">
        <v>17.8</v>
      </c>
      <c r="P216">
        <v>1.2</v>
      </c>
      <c r="Q216">
        <v>5.4</v>
      </c>
      <c r="R216">
        <v>88.4</v>
      </c>
      <c r="S216">
        <v>12.6</v>
      </c>
      <c r="T216">
        <v>7717.2</v>
      </c>
      <c r="U216">
        <v>5589.8</v>
      </c>
      <c r="V216">
        <v>3261.6</v>
      </c>
      <c r="W216">
        <v>1454.4</v>
      </c>
      <c r="X216">
        <v>160.4</v>
      </c>
      <c r="Y216">
        <v>242</v>
      </c>
      <c r="Z216">
        <v>101</v>
      </c>
      <c r="AA216">
        <v>2060.4</v>
      </c>
      <c r="AB216">
        <v>221</v>
      </c>
      <c r="AC216">
        <v>2132.6</v>
      </c>
      <c r="AD216">
        <v>123.6</v>
      </c>
      <c r="AE216">
        <v>3179.6</v>
      </c>
      <c r="AF216">
        <v>0</v>
      </c>
      <c r="AG216">
        <v>1932.2</v>
      </c>
      <c r="AH216">
        <v>221</v>
      </c>
      <c r="AI216">
        <v>753.4</v>
      </c>
      <c r="AJ216">
        <v>123.6</v>
      </c>
      <c r="AK216">
        <v>2559.6</v>
      </c>
      <c r="AL216">
        <v>0</v>
      </c>
      <c r="AM216">
        <v>28</v>
      </c>
      <c r="AN216">
        <v>259.60000000000002</v>
      </c>
      <c r="AO216">
        <v>90.4</v>
      </c>
      <c r="AP216">
        <v>24</v>
      </c>
      <c r="AQ216">
        <v>4</v>
      </c>
      <c r="AR216">
        <v>0.8</v>
      </c>
      <c r="AS216">
        <v>5</v>
      </c>
      <c r="AT216">
        <v>4797.3999999999996</v>
      </c>
      <c r="AU216">
        <v>792.4</v>
      </c>
      <c r="AV216">
        <v>2919.8</v>
      </c>
      <c r="AW216">
        <v>347</v>
      </c>
      <c r="AX216">
        <v>406.4</v>
      </c>
      <c r="AY216">
        <v>1785.6</v>
      </c>
      <c r="AZ216">
        <v>54.8</v>
      </c>
      <c r="BA216">
        <v>5.4</v>
      </c>
      <c r="BB216">
        <v>50.8</v>
      </c>
      <c r="BC216">
        <v>29</v>
      </c>
      <c r="BD216">
        <v>13.6</v>
      </c>
      <c r="BE216">
        <v>4.8</v>
      </c>
      <c r="BF216">
        <v>2.4</v>
      </c>
      <c r="BG216">
        <v>43</v>
      </c>
      <c r="BH216">
        <v>12.6</v>
      </c>
      <c r="BI216">
        <v>3.4</v>
      </c>
      <c r="BJ216">
        <v>1.2</v>
      </c>
      <c r="BK216">
        <v>8</v>
      </c>
      <c r="BL216">
        <v>1.6</v>
      </c>
      <c r="BM216">
        <v>5.2</v>
      </c>
      <c r="BN216">
        <v>8.6</v>
      </c>
      <c r="BO216">
        <v>8</v>
      </c>
      <c r="BP216">
        <v>4.2</v>
      </c>
    </row>
    <row r="217" spans="1:68" x14ac:dyDescent="0.25">
      <c r="A217" t="s">
        <v>141</v>
      </c>
      <c r="B217" t="s">
        <v>5</v>
      </c>
      <c r="C217">
        <v>4370</v>
      </c>
      <c r="D217">
        <v>394.3</v>
      </c>
      <c r="E217">
        <v>185.4</v>
      </c>
      <c r="F217">
        <v>8.1999999999999993</v>
      </c>
      <c r="G217">
        <v>13.2</v>
      </c>
      <c r="H217">
        <v>9.1999999999999993</v>
      </c>
      <c r="I217">
        <v>103.8</v>
      </c>
      <c r="J217">
        <v>0</v>
      </c>
      <c r="K217">
        <v>61</v>
      </c>
      <c r="L217">
        <v>94.5</v>
      </c>
      <c r="M217">
        <v>16.399999999999999</v>
      </c>
      <c r="N217">
        <v>41.4</v>
      </c>
      <c r="O217">
        <v>82.6</v>
      </c>
      <c r="P217">
        <v>13.6</v>
      </c>
      <c r="Q217">
        <v>8.1999999999999993</v>
      </c>
      <c r="R217">
        <v>280.89999999999998</v>
      </c>
      <c r="S217">
        <v>38.700000000000003</v>
      </c>
      <c r="T217">
        <v>20927.2</v>
      </c>
      <c r="U217">
        <v>17973</v>
      </c>
      <c r="V217">
        <v>11317.2</v>
      </c>
      <c r="W217">
        <v>2397.4</v>
      </c>
      <c r="X217">
        <v>57</v>
      </c>
      <c r="Y217">
        <v>144.6</v>
      </c>
      <c r="Z217">
        <v>319.8</v>
      </c>
      <c r="AA217">
        <v>6893</v>
      </c>
      <c r="AB217">
        <v>585.4</v>
      </c>
      <c r="AC217">
        <v>3631.8</v>
      </c>
      <c r="AD217">
        <v>646</v>
      </c>
      <c r="AE217">
        <v>9778.7999999999993</v>
      </c>
      <c r="AF217">
        <v>0</v>
      </c>
      <c r="AG217">
        <v>6228.6</v>
      </c>
      <c r="AH217">
        <v>462</v>
      </c>
      <c r="AI217">
        <v>1331.2</v>
      </c>
      <c r="AJ217">
        <v>646</v>
      </c>
      <c r="AK217">
        <v>9736</v>
      </c>
      <c r="AL217">
        <v>0</v>
      </c>
      <c r="AM217">
        <v>356.8</v>
      </c>
      <c r="AN217">
        <v>621.6</v>
      </c>
      <c r="AO217">
        <v>0</v>
      </c>
      <c r="AP217">
        <v>11.4</v>
      </c>
      <c r="AQ217">
        <v>5.2</v>
      </c>
      <c r="AR217">
        <v>0.8</v>
      </c>
      <c r="AS217">
        <v>7.6</v>
      </c>
      <c r="AT217">
        <v>14559.6</v>
      </c>
      <c r="AU217">
        <v>3395.8</v>
      </c>
      <c r="AV217">
        <v>6462</v>
      </c>
      <c r="AW217">
        <v>289</v>
      </c>
      <c r="AX217">
        <v>1005.4</v>
      </c>
      <c r="AY217">
        <v>3306</v>
      </c>
      <c r="AZ217">
        <v>158.69999999999999</v>
      </c>
      <c r="BA217">
        <v>26.7</v>
      </c>
      <c r="BB217">
        <v>169</v>
      </c>
      <c r="BC217">
        <v>71.400000000000006</v>
      </c>
      <c r="BD217">
        <v>46</v>
      </c>
      <c r="BE217">
        <v>29</v>
      </c>
      <c r="BF217">
        <v>6</v>
      </c>
      <c r="BG217">
        <v>132.19999999999999</v>
      </c>
      <c r="BH217">
        <v>38.6</v>
      </c>
      <c r="BI217">
        <v>11.2</v>
      </c>
      <c r="BJ217">
        <v>4.8</v>
      </c>
      <c r="BK217">
        <v>9.4</v>
      </c>
      <c r="BL217">
        <v>4.2</v>
      </c>
      <c r="BM217">
        <v>28.4</v>
      </c>
      <c r="BN217">
        <v>24</v>
      </c>
      <c r="BO217">
        <v>29.2</v>
      </c>
      <c r="BP217">
        <v>21.2</v>
      </c>
    </row>
    <row r="218" spans="1:68" x14ac:dyDescent="0.25">
      <c r="A218" t="s">
        <v>141</v>
      </c>
      <c r="B218" t="s">
        <v>6</v>
      </c>
      <c r="C218">
        <v>4760</v>
      </c>
      <c r="D218">
        <v>475.4</v>
      </c>
      <c r="E218">
        <v>111.6</v>
      </c>
      <c r="F218">
        <v>21</v>
      </c>
      <c r="G218">
        <v>63</v>
      </c>
      <c r="H218">
        <v>5.8</v>
      </c>
      <c r="I218">
        <v>81.8</v>
      </c>
      <c r="J218">
        <v>0</v>
      </c>
      <c r="K218">
        <v>29</v>
      </c>
      <c r="L218">
        <v>146.4</v>
      </c>
      <c r="M218">
        <v>14.8</v>
      </c>
      <c r="N218">
        <v>17.399999999999999</v>
      </c>
      <c r="O218">
        <v>49.6</v>
      </c>
      <c r="P218">
        <v>19.8</v>
      </c>
      <c r="Q218">
        <v>5.8</v>
      </c>
      <c r="R218">
        <v>180.2</v>
      </c>
      <c r="S218">
        <v>101.6</v>
      </c>
      <c r="T218">
        <v>32678.6</v>
      </c>
      <c r="U218">
        <v>19159.599999999999</v>
      </c>
      <c r="V218">
        <v>6550.4</v>
      </c>
      <c r="W218">
        <v>7030.2</v>
      </c>
      <c r="X218">
        <v>3266.8</v>
      </c>
      <c r="Y218">
        <v>2312.1999999999998</v>
      </c>
      <c r="Z218">
        <v>282</v>
      </c>
      <c r="AA218">
        <v>4883</v>
      </c>
      <c r="AB218">
        <v>4206.3999999999996</v>
      </c>
      <c r="AC218">
        <v>14365.6</v>
      </c>
      <c r="AD218">
        <v>635</v>
      </c>
      <c r="AE218">
        <v>8598.6</v>
      </c>
      <c r="AF218">
        <v>0</v>
      </c>
      <c r="AG218">
        <v>3834.4</v>
      </c>
      <c r="AH218">
        <v>1569.4</v>
      </c>
      <c r="AI218">
        <v>4778.6000000000004</v>
      </c>
      <c r="AJ218">
        <v>579</v>
      </c>
      <c r="AK218">
        <v>8409.6</v>
      </c>
      <c r="AL218">
        <v>0</v>
      </c>
      <c r="AM218">
        <v>250.4</v>
      </c>
      <c r="AN218">
        <v>2562.6</v>
      </c>
      <c r="AO218">
        <v>1183.5999999999999</v>
      </c>
      <c r="AP218">
        <v>120</v>
      </c>
      <c r="AQ218">
        <v>11.6</v>
      </c>
      <c r="AR218">
        <v>17</v>
      </c>
      <c r="AS218">
        <v>34.4</v>
      </c>
      <c r="AT218">
        <v>11779.8</v>
      </c>
      <c r="AU218">
        <v>7371.2</v>
      </c>
      <c r="AV218">
        <v>20898.8</v>
      </c>
      <c r="AW218">
        <v>665</v>
      </c>
      <c r="AX218">
        <v>4112.2</v>
      </c>
      <c r="AY218">
        <v>13700.6</v>
      </c>
      <c r="AZ218">
        <v>77.599999999999994</v>
      </c>
      <c r="BA218">
        <v>34</v>
      </c>
      <c r="BB218">
        <v>128</v>
      </c>
      <c r="BC218">
        <v>61</v>
      </c>
      <c r="BD218">
        <v>56.4</v>
      </c>
      <c r="BE218">
        <v>24</v>
      </c>
      <c r="BF218">
        <v>13.6</v>
      </c>
      <c r="BG218">
        <v>82.4</v>
      </c>
      <c r="BH218">
        <v>20.2</v>
      </c>
      <c r="BI218">
        <v>7.6</v>
      </c>
      <c r="BJ218">
        <v>1.6</v>
      </c>
      <c r="BK218">
        <v>50.8</v>
      </c>
      <c r="BL218">
        <v>12.2</v>
      </c>
      <c r="BM218">
        <v>16.600000000000001</v>
      </c>
      <c r="BN218">
        <v>23.4</v>
      </c>
      <c r="BO218">
        <v>23.4</v>
      </c>
      <c r="BP218">
        <v>18.399999999999999</v>
      </c>
    </row>
    <row r="219" spans="1:68" x14ac:dyDescent="0.25">
      <c r="A219" t="s">
        <v>141</v>
      </c>
      <c r="B219" t="s">
        <v>7</v>
      </c>
      <c r="C219">
        <v>9010</v>
      </c>
      <c r="D219">
        <v>415.8</v>
      </c>
      <c r="E219">
        <v>171.4</v>
      </c>
      <c r="F219">
        <v>5.2</v>
      </c>
      <c r="G219">
        <v>42.8</v>
      </c>
      <c r="H219">
        <v>4.8</v>
      </c>
      <c r="I219">
        <v>74.400000000000006</v>
      </c>
      <c r="J219">
        <v>0</v>
      </c>
      <c r="K219">
        <v>56.8</v>
      </c>
      <c r="L219">
        <v>121.6</v>
      </c>
      <c r="M219">
        <v>17.600000000000001</v>
      </c>
      <c r="N219">
        <v>31.2</v>
      </c>
      <c r="O219">
        <v>46.4</v>
      </c>
      <c r="P219">
        <v>11.2</v>
      </c>
      <c r="Q219">
        <v>13.8</v>
      </c>
      <c r="R219">
        <v>231.2</v>
      </c>
      <c r="S219">
        <v>65.8</v>
      </c>
      <c r="T219">
        <v>29773.599999999999</v>
      </c>
      <c r="U219">
        <v>22129.8</v>
      </c>
      <c r="V219">
        <v>12281.4</v>
      </c>
      <c r="W219">
        <v>5301.4</v>
      </c>
      <c r="X219">
        <v>967.4</v>
      </c>
      <c r="Y219">
        <v>3368.2</v>
      </c>
      <c r="Z219">
        <v>299</v>
      </c>
      <c r="AA219">
        <v>9330</v>
      </c>
      <c r="AB219">
        <v>422</v>
      </c>
      <c r="AC219">
        <v>8501.2000000000007</v>
      </c>
      <c r="AD219">
        <v>330</v>
      </c>
      <c r="AE219">
        <v>11365.6</v>
      </c>
      <c r="AF219">
        <v>0</v>
      </c>
      <c r="AG219">
        <v>7033.2</v>
      </c>
      <c r="AH219">
        <v>184.4</v>
      </c>
      <c r="AI219">
        <v>3597.4</v>
      </c>
      <c r="AJ219">
        <v>314</v>
      </c>
      <c r="AK219">
        <v>11126.8</v>
      </c>
      <c r="AL219">
        <v>0</v>
      </c>
      <c r="AM219">
        <v>244.4</v>
      </c>
      <c r="AN219">
        <v>1940.4</v>
      </c>
      <c r="AO219">
        <v>210.2</v>
      </c>
      <c r="AP219">
        <v>56.4</v>
      </c>
      <c r="AQ219">
        <v>8.6</v>
      </c>
      <c r="AR219">
        <v>20.6</v>
      </c>
      <c r="AS219">
        <v>14.2</v>
      </c>
      <c r="AT219">
        <v>18298.2</v>
      </c>
      <c r="AU219">
        <v>4015</v>
      </c>
      <c r="AV219">
        <v>11475.4</v>
      </c>
      <c r="AW219">
        <v>1159.2</v>
      </c>
      <c r="AX219">
        <v>2443.1999999999998</v>
      </c>
      <c r="AY219">
        <v>7342</v>
      </c>
      <c r="AZ219">
        <v>144.80000000000001</v>
      </c>
      <c r="BA219">
        <v>26.6</v>
      </c>
      <c r="BB219">
        <v>122.4</v>
      </c>
      <c r="BC219">
        <v>84.4</v>
      </c>
      <c r="BD219">
        <v>41.4</v>
      </c>
      <c r="BE219">
        <v>22.8</v>
      </c>
      <c r="BF219">
        <v>24.2</v>
      </c>
      <c r="BG219">
        <v>104.2</v>
      </c>
      <c r="BH219">
        <v>47</v>
      </c>
      <c r="BI219">
        <v>13</v>
      </c>
      <c r="BJ219">
        <v>8.6</v>
      </c>
      <c r="BK219">
        <v>31.2</v>
      </c>
      <c r="BL219">
        <v>12.2</v>
      </c>
      <c r="BM219">
        <v>6.4</v>
      </c>
      <c r="BN219">
        <v>19.2</v>
      </c>
      <c r="BO219">
        <v>23</v>
      </c>
      <c r="BP219">
        <v>24</v>
      </c>
    </row>
    <row r="220" spans="1:68" x14ac:dyDescent="0.25">
      <c r="A220" t="s">
        <v>141</v>
      </c>
      <c r="B220" t="s">
        <v>8</v>
      </c>
      <c r="C220">
        <v>2320</v>
      </c>
      <c r="D220">
        <v>325.8</v>
      </c>
      <c r="E220">
        <v>93.6</v>
      </c>
      <c r="F220">
        <v>1.4</v>
      </c>
      <c r="G220">
        <v>62.6</v>
      </c>
      <c r="H220">
        <v>0.4</v>
      </c>
      <c r="I220">
        <v>30.8</v>
      </c>
      <c r="J220">
        <v>0</v>
      </c>
      <c r="K220">
        <v>35.4</v>
      </c>
      <c r="L220">
        <v>98.2</v>
      </c>
      <c r="M220">
        <v>13.6</v>
      </c>
      <c r="N220">
        <v>1.8</v>
      </c>
      <c r="O220">
        <v>22</v>
      </c>
      <c r="P220">
        <v>7.8</v>
      </c>
      <c r="Q220">
        <v>11.2</v>
      </c>
      <c r="R220">
        <v>113.4</v>
      </c>
      <c r="S220">
        <v>76</v>
      </c>
      <c r="T220">
        <v>16922.400000000001</v>
      </c>
      <c r="U220">
        <v>8438.2000000000007</v>
      </c>
      <c r="V220">
        <v>1967.6</v>
      </c>
      <c r="W220">
        <v>5140.3999999999996</v>
      </c>
      <c r="X220">
        <v>433</v>
      </c>
      <c r="Y220">
        <v>723.2</v>
      </c>
      <c r="Z220">
        <v>189.2</v>
      </c>
      <c r="AA220">
        <v>4112</v>
      </c>
      <c r="AB220">
        <v>44.6</v>
      </c>
      <c r="AC220">
        <v>10710</v>
      </c>
      <c r="AD220">
        <v>16</v>
      </c>
      <c r="AE220">
        <v>2457.8000000000002</v>
      </c>
      <c r="AF220">
        <v>0</v>
      </c>
      <c r="AG220">
        <v>2866.4</v>
      </c>
      <c r="AH220">
        <v>59.4</v>
      </c>
      <c r="AI220">
        <v>3989</v>
      </c>
      <c r="AJ220">
        <v>16</v>
      </c>
      <c r="AK220">
        <v>2367.1999999999998</v>
      </c>
      <c r="AL220">
        <v>0</v>
      </c>
      <c r="AM220">
        <v>89</v>
      </c>
      <c r="AN220">
        <v>2802.6</v>
      </c>
      <c r="AO220">
        <v>217.8</v>
      </c>
      <c r="AP220">
        <v>40</v>
      </c>
      <c r="AQ220">
        <v>12.2</v>
      </c>
      <c r="AR220">
        <v>25.2</v>
      </c>
      <c r="AS220">
        <v>26.2</v>
      </c>
      <c r="AT220">
        <v>4148</v>
      </c>
      <c r="AU220">
        <v>4631.2</v>
      </c>
      <c r="AV220">
        <v>12390.8</v>
      </c>
      <c r="AW220">
        <v>650.4</v>
      </c>
      <c r="AX220">
        <v>3234</v>
      </c>
      <c r="AY220">
        <v>10051</v>
      </c>
      <c r="AZ220">
        <v>72</v>
      </c>
      <c r="BA220">
        <v>21.6</v>
      </c>
      <c r="BB220">
        <v>103.2</v>
      </c>
      <c r="BC220">
        <v>39.6</v>
      </c>
      <c r="BD220">
        <v>33</v>
      </c>
      <c r="BE220">
        <v>11.6</v>
      </c>
      <c r="BF220">
        <v>2.8</v>
      </c>
      <c r="BG220">
        <v>69.8</v>
      </c>
      <c r="BH220">
        <v>14.8</v>
      </c>
      <c r="BI220">
        <v>5.6</v>
      </c>
      <c r="BJ220">
        <v>3.2</v>
      </c>
      <c r="BK220">
        <v>54.8</v>
      </c>
      <c r="BL220">
        <v>9</v>
      </c>
      <c r="BM220">
        <v>8</v>
      </c>
      <c r="BN220">
        <v>5.8</v>
      </c>
      <c r="BO220">
        <v>12.2</v>
      </c>
      <c r="BP220">
        <v>1.4</v>
      </c>
    </row>
    <row r="221" spans="1:68" x14ac:dyDescent="0.25">
      <c r="A221" t="s">
        <v>141</v>
      </c>
      <c r="B221" t="s">
        <v>9</v>
      </c>
      <c r="C221">
        <v>16866</v>
      </c>
      <c r="D221">
        <v>2025.2</v>
      </c>
      <c r="E221">
        <v>988.5</v>
      </c>
      <c r="F221">
        <v>24.2</v>
      </c>
      <c r="G221">
        <v>162</v>
      </c>
      <c r="H221">
        <v>21</v>
      </c>
      <c r="I221">
        <v>306.89999999999998</v>
      </c>
      <c r="J221">
        <v>4.8</v>
      </c>
      <c r="K221">
        <v>195.4</v>
      </c>
      <c r="L221">
        <v>667.1</v>
      </c>
      <c r="M221">
        <v>252.4</v>
      </c>
      <c r="N221">
        <v>107.4</v>
      </c>
      <c r="O221">
        <v>156</v>
      </c>
      <c r="P221">
        <v>56.6</v>
      </c>
      <c r="Q221">
        <v>24.6</v>
      </c>
      <c r="R221">
        <v>1230.2</v>
      </c>
      <c r="S221">
        <v>273.2</v>
      </c>
      <c r="T221">
        <v>112470.6</v>
      </c>
      <c r="U221">
        <v>93329.8</v>
      </c>
      <c r="V221">
        <v>49183.5</v>
      </c>
      <c r="W221">
        <v>19447.5</v>
      </c>
      <c r="X221">
        <v>544</v>
      </c>
      <c r="Y221">
        <v>983.4</v>
      </c>
      <c r="Z221">
        <v>1541.2</v>
      </c>
      <c r="AA221">
        <v>59128</v>
      </c>
      <c r="AB221">
        <v>1834.4</v>
      </c>
      <c r="AC221">
        <v>32398</v>
      </c>
      <c r="AD221">
        <v>1014.6</v>
      </c>
      <c r="AE221">
        <v>38544.800000000003</v>
      </c>
      <c r="AF221">
        <v>601.6</v>
      </c>
      <c r="AG221">
        <v>52868</v>
      </c>
      <c r="AH221">
        <v>2633</v>
      </c>
      <c r="AI221">
        <v>11946.8</v>
      </c>
      <c r="AJ221">
        <v>992.2</v>
      </c>
      <c r="AK221">
        <v>31108.400000000001</v>
      </c>
      <c r="AL221">
        <v>524.79999999999995</v>
      </c>
      <c r="AM221">
        <v>2435.8000000000002</v>
      </c>
      <c r="AN221">
        <v>3873.8</v>
      </c>
      <c r="AO221">
        <v>12.8</v>
      </c>
      <c r="AP221">
        <v>177</v>
      </c>
      <c r="AQ221">
        <v>36</v>
      </c>
      <c r="AR221">
        <v>52.8</v>
      </c>
      <c r="AS221">
        <v>52.4</v>
      </c>
      <c r="AT221">
        <v>75440</v>
      </c>
      <c r="AU221">
        <v>14147.7</v>
      </c>
      <c r="AV221">
        <v>42260.4</v>
      </c>
      <c r="AW221">
        <v>3539.2</v>
      </c>
      <c r="AX221">
        <v>8239.2000000000007</v>
      </c>
      <c r="AY221">
        <v>29075.8</v>
      </c>
      <c r="AZ221">
        <v>828.1</v>
      </c>
      <c r="BA221">
        <v>160.4</v>
      </c>
      <c r="BB221">
        <v>670.1</v>
      </c>
      <c r="BC221">
        <v>335.6</v>
      </c>
      <c r="BD221">
        <v>236.7</v>
      </c>
      <c r="BE221">
        <v>131.19999999999999</v>
      </c>
      <c r="BF221">
        <v>46.8</v>
      </c>
      <c r="BG221">
        <v>595.1</v>
      </c>
      <c r="BH221">
        <v>209.1</v>
      </c>
      <c r="BI221">
        <v>122.3</v>
      </c>
      <c r="BJ221">
        <v>70</v>
      </c>
      <c r="BK221">
        <v>112.4</v>
      </c>
      <c r="BL221">
        <v>33.4</v>
      </c>
      <c r="BM221">
        <v>23.4</v>
      </c>
      <c r="BN221">
        <v>65.7</v>
      </c>
      <c r="BO221">
        <v>102.6</v>
      </c>
      <c r="BP221">
        <v>83</v>
      </c>
    </row>
    <row r="222" spans="1:68" x14ac:dyDescent="0.25">
      <c r="A222" t="s">
        <v>142</v>
      </c>
      <c r="B222" t="s">
        <v>1</v>
      </c>
      <c r="C222">
        <v>32886</v>
      </c>
      <c r="D222">
        <v>5566.2</v>
      </c>
      <c r="E222">
        <v>2746.9</v>
      </c>
      <c r="F222">
        <v>41.5</v>
      </c>
      <c r="G222">
        <v>501.3</v>
      </c>
      <c r="H222">
        <v>52.4</v>
      </c>
      <c r="I222">
        <v>506.5</v>
      </c>
      <c r="J222">
        <v>4</v>
      </c>
      <c r="K222">
        <v>539.1</v>
      </c>
      <c r="L222">
        <v>2042.4</v>
      </c>
      <c r="M222">
        <v>417.9</v>
      </c>
      <c r="N222">
        <v>233.2</v>
      </c>
      <c r="O222">
        <v>172.1</v>
      </c>
      <c r="P222">
        <v>99.6</v>
      </c>
      <c r="Q222">
        <v>263.3</v>
      </c>
      <c r="R222">
        <v>2940.2</v>
      </c>
      <c r="S222">
        <v>907.8</v>
      </c>
      <c r="T222">
        <v>404307.7</v>
      </c>
      <c r="U222">
        <v>329494.2</v>
      </c>
      <c r="V222">
        <v>173302</v>
      </c>
      <c r="W222">
        <v>40297.9</v>
      </c>
      <c r="X222">
        <v>2595</v>
      </c>
      <c r="Y222">
        <v>2307</v>
      </c>
      <c r="Z222">
        <v>3836.6</v>
      </c>
      <c r="AA222">
        <v>165477.20000000001</v>
      </c>
      <c r="AB222">
        <v>4893.3</v>
      </c>
      <c r="AC222">
        <v>92673.7</v>
      </c>
      <c r="AD222">
        <v>12609.2</v>
      </c>
      <c r="AE222">
        <v>114113.7</v>
      </c>
      <c r="AF222">
        <v>3271</v>
      </c>
      <c r="AG222">
        <v>136272.20000000001</v>
      </c>
      <c r="AH222">
        <v>4589.3</v>
      </c>
      <c r="AI222">
        <v>54535.6</v>
      </c>
      <c r="AJ222">
        <v>9450.7999999999993</v>
      </c>
      <c r="AK222">
        <v>129649.7</v>
      </c>
      <c r="AL222">
        <v>233</v>
      </c>
      <c r="AM222">
        <v>11305.4</v>
      </c>
      <c r="AN222">
        <v>9066.2000000000007</v>
      </c>
      <c r="AO222">
        <v>897.6</v>
      </c>
      <c r="AP222">
        <v>320</v>
      </c>
      <c r="AQ222">
        <v>195.3</v>
      </c>
      <c r="AR222">
        <v>170.6</v>
      </c>
      <c r="AS222">
        <v>97.2</v>
      </c>
      <c r="AT222">
        <v>228102.9</v>
      </c>
      <c r="AU222">
        <v>86741.9</v>
      </c>
      <c r="AV222">
        <v>161643.20000000001</v>
      </c>
      <c r="AW222">
        <v>19965.8</v>
      </c>
      <c r="AX222">
        <v>34569.800000000003</v>
      </c>
      <c r="AY222">
        <v>71437.7</v>
      </c>
      <c r="AZ222">
        <v>2198</v>
      </c>
      <c r="BA222">
        <v>580.1</v>
      </c>
      <c r="BB222">
        <v>1806.3</v>
      </c>
      <c r="BC222">
        <v>957.7</v>
      </c>
      <c r="BD222">
        <v>467</v>
      </c>
      <c r="BE222">
        <v>335.7</v>
      </c>
      <c r="BF222">
        <v>263.5</v>
      </c>
      <c r="BG222">
        <v>1556.2</v>
      </c>
      <c r="BH222">
        <v>694.6</v>
      </c>
      <c r="BI222">
        <v>270.39999999999998</v>
      </c>
      <c r="BJ222">
        <v>235.3</v>
      </c>
      <c r="BK222">
        <v>384.9</v>
      </c>
      <c r="BL222">
        <v>107.2</v>
      </c>
      <c r="BM222">
        <v>60.7</v>
      </c>
      <c r="BN222">
        <v>105.3</v>
      </c>
      <c r="BO222">
        <v>104.2</v>
      </c>
      <c r="BP222">
        <v>240.1</v>
      </c>
    </row>
    <row r="223" spans="1:68" x14ac:dyDescent="0.25">
      <c r="A223" t="s">
        <v>142</v>
      </c>
      <c r="B223" t="s">
        <v>60</v>
      </c>
      <c r="C223">
        <v>8408</v>
      </c>
      <c r="D223">
        <v>651.29999999999995</v>
      </c>
      <c r="E223">
        <v>333.5</v>
      </c>
      <c r="F223">
        <v>18.5</v>
      </c>
      <c r="G223">
        <v>38.6</v>
      </c>
      <c r="H223">
        <v>30.8</v>
      </c>
      <c r="I223">
        <v>90.3</v>
      </c>
      <c r="J223">
        <v>0</v>
      </c>
      <c r="K223">
        <v>87.4</v>
      </c>
      <c r="L223">
        <v>167.4</v>
      </c>
      <c r="M223">
        <v>61.2</v>
      </c>
      <c r="N223">
        <v>68.8</v>
      </c>
      <c r="O223">
        <v>76</v>
      </c>
      <c r="P223">
        <v>22.5</v>
      </c>
      <c r="Q223">
        <v>27.9</v>
      </c>
      <c r="R223">
        <v>440.7</v>
      </c>
      <c r="S223">
        <v>73</v>
      </c>
      <c r="T223">
        <v>47491.8</v>
      </c>
      <c r="U223">
        <v>40598</v>
      </c>
      <c r="V223">
        <v>23768.9</v>
      </c>
      <c r="W223">
        <v>8610</v>
      </c>
      <c r="X223">
        <v>129.4</v>
      </c>
      <c r="Y223">
        <v>149.4</v>
      </c>
      <c r="Z223">
        <v>525.5</v>
      </c>
      <c r="AA223">
        <v>17058</v>
      </c>
      <c r="AB223">
        <v>3078.4</v>
      </c>
      <c r="AC223">
        <v>7019.8</v>
      </c>
      <c r="AD223">
        <v>4562.6000000000004</v>
      </c>
      <c r="AE223">
        <v>15414.8</v>
      </c>
      <c r="AF223">
        <v>0</v>
      </c>
      <c r="AG223">
        <v>14938.6</v>
      </c>
      <c r="AH223">
        <v>2958</v>
      </c>
      <c r="AI223">
        <v>4446</v>
      </c>
      <c r="AJ223">
        <v>3612.6</v>
      </c>
      <c r="AK223">
        <v>13788.7</v>
      </c>
      <c r="AL223">
        <v>0</v>
      </c>
      <c r="AM223">
        <v>633</v>
      </c>
      <c r="AN223">
        <v>1378.6</v>
      </c>
      <c r="AO223">
        <v>12.4</v>
      </c>
      <c r="AP223">
        <v>1.8</v>
      </c>
      <c r="AQ223">
        <v>22.8</v>
      </c>
      <c r="AR223">
        <v>9</v>
      </c>
      <c r="AS223">
        <v>9</v>
      </c>
      <c r="AT223">
        <v>33807.599999999999</v>
      </c>
      <c r="AU223">
        <v>7587.4</v>
      </c>
      <c r="AV223">
        <v>13562</v>
      </c>
      <c r="AW223">
        <v>2579</v>
      </c>
      <c r="AX223">
        <v>1867</v>
      </c>
      <c r="AY223">
        <v>4440.8</v>
      </c>
      <c r="AZ223">
        <v>286</v>
      </c>
      <c r="BA223">
        <v>38.799999999999997</v>
      </c>
      <c r="BB223">
        <v>224.2</v>
      </c>
      <c r="BC223">
        <v>130.69999999999999</v>
      </c>
      <c r="BD223">
        <v>74.8</v>
      </c>
      <c r="BE223">
        <v>60.1</v>
      </c>
      <c r="BF223">
        <v>38.6</v>
      </c>
      <c r="BG223">
        <v>192.7</v>
      </c>
      <c r="BH223">
        <v>89.1</v>
      </c>
      <c r="BI223">
        <v>26.4</v>
      </c>
      <c r="BJ223">
        <v>29.7</v>
      </c>
      <c r="BK223">
        <v>25.2</v>
      </c>
      <c r="BL223">
        <v>14.8</v>
      </c>
      <c r="BM223">
        <v>7.2</v>
      </c>
      <c r="BN223">
        <v>16.899999999999999</v>
      </c>
      <c r="BO223">
        <v>26.9</v>
      </c>
      <c r="BP223">
        <v>39</v>
      </c>
    </row>
    <row r="224" spans="1:68" x14ac:dyDescent="0.25">
      <c r="A224" t="s">
        <v>142</v>
      </c>
      <c r="B224" t="s">
        <v>61</v>
      </c>
      <c r="C224">
        <v>9970</v>
      </c>
      <c r="D224">
        <v>1298.3</v>
      </c>
      <c r="E224">
        <v>752.1</v>
      </c>
      <c r="F224">
        <v>28.8</v>
      </c>
      <c r="G224">
        <v>98.2</v>
      </c>
      <c r="H224">
        <v>14.4</v>
      </c>
      <c r="I224">
        <v>140.5</v>
      </c>
      <c r="J224">
        <v>0</v>
      </c>
      <c r="K224">
        <v>201.4</v>
      </c>
      <c r="L224">
        <v>566.79999999999995</v>
      </c>
      <c r="M224">
        <v>64.8</v>
      </c>
      <c r="N224">
        <v>85.1</v>
      </c>
      <c r="O224">
        <v>59.6</v>
      </c>
      <c r="P224">
        <v>9.4</v>
      </c>
      <c r="Q224">
        <v>37.6</v>
      </c>
      <c r="R224">
        <v>860</v>
      </c>
      <c r="S224">
        <v>173.3</v>
      </c>
      <c r="T224">
        <v>93974.399999999994</v>
      </c>
      <c r="U224">
        <v>82090.399999999994</v>
      </c>
      <c r="V224">
        <v>68762.3</v>
      </c>
      <c r="W224">
        <v>9515.9</v>
      </c>
      <c r="X224">
        <v>391.6</v>
      </c>
      <c r="Y224">
        <v>817.6</v>
      </c>
      <c r="Z224">
        <v>1025.5</v>
      </c>
      <c r="AA224">
        <v>47930.5</v>
      </c>
      <c r="AB224">
        <v>1799.2</v>
      </c>
      <c r="AC224">
        <v>15556.6</v>
      </c>
      <c r="AD224">
        <v>1431.4</v>
      </c>
      <c r="AE224">
        <v>27781.9</v>
      </c>
      <c r="AF224">
        <v>0</v>
      </c>
      <c r="AG224">
        <v>43901.7</v>
      </c>
      <c r="AH224">
        <v>1687.2</v>
      </c>
      <c r="AI224">
        <v>7452</v>
      </c>
      <c r="AJ224">
        <v>1371.4</v>
      </c>
      <c r="AK224">
        <v>27734.6</v>
      </c>
      <c r="AL224">
        <v>0</v>
      </c>
      <c r="AM224">
        <v>2724.6</v>
      </c>
      <c r="AN224">
        <v>1773.6</v>
      </c>
      <c r="AO224">
        <v>94</v>
      </c>
      <c r="AP224">
        <v>278.8</v>
      </c>
      <c r="AQ224">
        <v>40.299999999999997</v>
      </c>
      <c r="AR224">
        <v>24.6</v>
      </c>
      <c r="AS224">
        <v>32.1</v>
      </c>
      <c r="AT224">
        <v>72240.399999999994</v>
      </c>
      <c r="AU224">
        <v>9838</v>
      </c>
      <c r="AV224">
        <v>22386</v>
      </c>
      <c r="AW224">
        <v>2543.4</v>
      </c>
      <c r="AX224">
        <v>4908.6000000000004</v>
      </c>
      <c r="AY224">
        <v>13013.2</v>
      </c>
      <c r="AZ224">
        <v>640.29999999999995</v>
      </c>
      <c r="BA224">
        <v>109.4</v>
      </c>
      <c r="BB224">
        <v>509.2</v>
      </c>
      <c r="BC224">
        <v>227.6</v>
      </c>
      <c r="BD224">
        <v>129.1</v>
      </c>
      <c r="BE224">
        <v>95.1</v>
      </c>
      <c r="BF224">
        <v>61.9</v>
      </c>
      <c r="BG224">
        <v>443.4</v>
      </c>
      <c r="BH224">
        <v>160.69999999999999</v>
      </c>
      <c r="BI224">
        <v>79.7</v>
      </c>
      <c r="BJ224">
        <v>69.5</v>
      </c>
      <c r="BK224">
        <v>76.599999999999994</v>
      </c>
      <c r="BL224">
        <v>21.9</v>
      </c>
      <c r="BM224">
        <v>21.9</v>
      </c>
      <c r="BN224">
        <v>28</v>
      </c>
      <c r="BO224">
        <v>29.7</v>
      </c>
      <c r="BP224">
        <v>61.3</v>
      </c>
    </row>
    <row r="225" spans="1:68" x14ac:dyDescent="0.25">
      <c r="A225" t="s">
        <v>142</v>
      </c>
      <c r="B225" t="s">
        <v>2</v>
      </c>
      <c r="C225">
        <v>5590</v>
      </c>
      <c r="D225">
        <v>499.3</v>
      </c>
      <c r="E225">
        <v>285.60000000000002</v>
      </c>
      <c r="F225">
        <v>13.3</v>
      </c>
      <c r="G225">
        <v>23.2</v>
      </c>
      <c r="H225">
        <v>8.6</v>
      </c>
      <c r="I225">
        <v>41.6</v>
      </c>
      <c r="J225">
        <v>0</v>
      </c>
      <c r="K225">
        <v>59.8</v>
      </c>
      <c r="L225">
        <v>169.4</v>
      </c>
      <c r="M225">
        <v>40.200000000000003</v>
      </c>
      <c r="N225">
        <v>71.7</v>
      </c>
      <c r="O225">
        <v>12.8</v>
      </c>
      <c r="P225">
        <v>6.2</v>
      </c>
      <c r="Q225">
        <v>12.2</v>
      </c>
      <c r="R225">
        <v>286.10000000000002</v>
      </c>
      <c r="S225">
        <v>86.2</v>
      </c>
      <c r="T225">
        <v>36141</v>
      </c>
      <c r="U225">
        <v>31516.3</v>
      </c>
      <c r="V225">
        <v>19975</v>
      </c>
      <c r="W225">
        <v>6844.6</v>
      </c>
      <c r="X225">
        <v>248</v>
      </c>
      <c r="Y225">
        <v>139.69999999999999</v>
      </c>
      <c r="Z225">
        <v>372.3</v>
      </c>
      <c r="AA225">
        <v>13828.5</v>
      </c>
      <c r="AB225">
        <v>664.8</v>
      </c>
      <c r="AC225">
        <v>4486.2</v>
      </c>
      <c r="AD225">
        <v>1030.2</v>
      </c>
      <c r="AE225">
        <v>16131.3</v>
      </c>
      <c r="AF225">
        <v>0</v>
      </c>
      <c r="AG225">
        <v>11868.7</v>
      </c>
      <c r="AH225">
        <v>429.9</v>
      </c>
      <c r="AI225">
        <v>2272.1999999999998</v>
      </c>
      <c r="AJ225">
        <v>830.2</v>
      </c>
      <c r="AK225">
        <v>16115.3</v>
      </c>
      <c r="AL225">
        <v>0</v>
      </c>
      <c r="AM225">
        <v>637.4</v>
      </c>
      <c r="AN225">
        <v>1169</v>
      </c>
      <c r="AO225">
        <v>81</v>
      </c>
      <c r="AP225">
        <v>26</v>
      </c>
      <c r="AQ225">
        <v>5.8</v>
      </c>
      <c r="AR225">
        <v>10.3</v>
      </c>
      <c r="AS225">
        <v>7.1</v>
      </c>
      <c r="AT225">
        <v>25900.1</v>
      </c>
      <c r="AU225">
        <v>5616.2</v>
      </c>
      <c r="AV225">
        <v>10240.9</v>
      </c>
      <c r="AW225">
        <v>358.8</v>
      </c>
      <c r="AX225">
        <v>1913.4</v>
      </c>
      <c r="AY225">
        <v>4127.3999999999996</v>
      </c>
      <c r="AZ225">
        <v>223.9</v>
      </c>
      <c r="BA225">
        <v>61.7</v>
      </c>
      <c r="BB225">
        <v>198.2</v>
      </c>
      <c r="BC225">
        <v>87.8</v>
      </c>
      <c r="BD225">
        <v>34.6</v>
      </c>
      <c r="BE225">
        <v>30.5</v>
      </c>
      <c r="BF225">
        <v>21.2</v>
      </c>
      <c r="BG225">
        <v>181.3</v>
      </c>
      <c r="BH225">
        <v>67.599999999999994</v>
      </c>
      <c r="BI225">
        <v>22.5</v>
      </c>
      <c r="BJ225">
        <v>14.2</v>
      </c>
      <c r="BK225">
        <v>15.6</v>
      </c>
      <c r="BL225">
        <v>7.6</v>
      </c>
      <c r="BM225">
        <v>3.4</v>
      </c>
      <c r="BN225">
        <v>5.4</v>
      </c>
      <c r="BO225">
        <v>6.1</v>
      </c>
      <c r="BP225">
        <v>26.7</v>
      </c>
    </row>
    <row r="226" spans="1:68" x14ac:dyDescent="0.25">
      <c r="A226" t="s">
        <v>142</v>
      </c>
      <c r="B226" t="s">
        <v>62</v>
      </c>
      <c r="C226">
        <v>20915</v>
      </c>
      <c r="D226">
        <v>1376.8</v>
      </c>
      <c r="E226">
        <v>781.9</v>
      </c>
      <c r="F226">
        <v>30.7</v>
      </c>
      <c r="G226">
        <v>72.3</v>
      </c>
      <c r="H226">
        <v>30.4</v>
      </c>
      <c r="I226">
        <v>171.6</v>
      </c>
      <c r="J226">
        <v>0.3</v>
      </c>
      <c r="K226">
        <v>185.3</v>
      </c>
      <c r="L226">
        <v>435.2</v>
      </c>
      <c r="M226">
        <v>127.7</v>
      </c>
      <c r="N226">
        <v>125</v>
      </c>
      <c r="O226">
        <v>156.9</v>
      </c>
      <c r="P226">
        <v>35.200000000000003</v>
      </c>
      <c r="Q226">
        <v>35</v>
      </c>
      <c r="R226">
        <v>942</v>
      </c>
      <c r="S226">
        <v>156.5</v>
      </c>
      <c r="T226">
        <v>139414.1</v>
      </c>
      <c r="U226">
        <v>100743.8</v>
      </c>
      <c r="V226">
        <v>63959.1</v>
      </c>
      <c r="W226">
        <v>14042.1</v>
      </c>
      <c r="X226">
        <v>307.10000000000002</v>
      </c>
      <c r="Y226">
        <v>420.4</v>
      </c>
      <c r="Z226">
        <v>1119.5</v>
      </c>
      <c r="AA226">
        <v>35158.400000000001</v>
      </c>
      <c r="AB226">
        <v>3602.1</v>
      </c>
      <c r="AC226">
        <v>17735.2</v>
      </c>
      <c r="AD226">
        <v>17097.5</v>
      </c>
      <c r="AE226">
        <v>65970</v>
      </c>
      <c r="AF226">
        <v>33</v>
      </c>
      <c r="AG226">
        <v>31372.1</v>
      </c>
      <c r="AH226">
        <v>3453.1</v>
      </c>
      <c r="AI226">
        <v>8816.4</v>
      </c>
      <c r="AJ226">
        <v>15098.3</v>
      </c>
      <c r="AK226">
        <v>41744.6</v>
      </c>
      <c r="AL226">
        <v>33</v>
      </c>
      <c r="AM226">
        <v>1970.8</v>
      </c>
      <c r="AN226">
        <v>1500.7</v>
      </c>
      <c r="AO226">
        <v>60.4</v>
      </c>
      <c r="AP226">
        <v>61.8</v>
      </c>
      <c r="AQ226">
        <v>36.6</v>
      </c>
      <c r="AR226">
        <v>17.100000000000001</v>
      </c>
      <c r="AS226">
        <v>17.8</v>
      </c>
      <c r="AT226">
        <v>63885.3</v>
      </c>
      <c r="AU226">
        <v>36774</v>
      </c>
      <c r="AV226">
        <v>75406.600000000006</v>
      </c>
      <c r="AW226">
        <v>3992</v>
      </c>
      <c r="AX226">
        <v>4824.3999999999996</v>
      </c>
      <c r="AY226">
        <v>13743.2</v>
      </c>
      <c r="AZ226">
        <v>691.8</v>
      </c>
      <c r="BA226">
        <v>94.9</v>
      </c>
      <c r="BB226">
        <v>539.1</v>
      </c>
      <c r="BC226">
        <v>277.3</v>
      </c>
      <c r="BD226">
        <v>130.1</v>
      </c>
      <c r="BE226">
        <v>95.5</v>
      </c>
      <c r="BF226">
        <v>72</v>
      </c>
      <c r="BG226">
        <v>476.4</v>
      </c>
      <c r="BH226">
        <v>195.2</v>
      </c>
      <c r="BI226">
        <v>71.7</v>
      </c>
      <c r="BJ226">
        <v>34.700000000000003</v>
      </c>
      <c r="BK226">
        <v>51</v>
      </c>
      <c r="BL226">
        <v>22.2</v>
      </c>
      <c r="BM226">
        <v>12.9</v>
      </c>
      <c r="BN226">
        <v>38.200000000000003</v>
      </c>
      <c r="BO226">
        <v>34.5</v>
      </c>
      <c r="BP226">
        <v>86.9</v>
      </c>
    </row>
    <row r="227" spans="1:68" x14ac:dyDescent="0.25">
      <c r="A227" t="s">
        <v>142</v>
      </c>
      <c r="B227" t="s">
        <v>3</v>
      </c>
      <c r="C227">
        <v>1540</v>
      </c>
      <c r="D227">
        <v>431.9</v>
      </c>
      <c r="E227">
        <v>232.9</v>
      </c>
      <c r="F227">
        <v>6.5</v>
      </c>
      <c r="G227">
        <v>24.8</v>
      </c>
      <c r="H227">
        <v>8.4</v>
      </c>
      <c r="I227">
        <v>57.8</v>
      </c>
      <c r="J227">
        <v>0</v>
      </c>
      <c r="K227">
        <v>55.7</v>
      </c>
      <c r="L227">
        <v>130.19999999999999</v>
      </c>
      <c r="M227">
        <v>45.2</v>
      </c>
      <c r="N227">
        <v>48</v>
      </c>
      <c r="O227">
        <v>32.799999999999997</v>
      </c>
      <c r="P227">
        <v>13.8</v>
      </c>
      <c r="Q227">
        <v>15.5</v>
      </c>
      <c r="R227">
        <v>301.60000000000002</v>
      </c>
      <c r="S227">
        <v>36.5</v>
      </c>
      <c r="T227">
        <v>24377.200000000001</v>
      </c>
      <c r="U227">
        <v>21512</v>
      </c>
      <c r="V227">
        <v>17495.7</v>
      </c>
      <c r="W227">
        <v>2982.8</v>
      </c>
      <c r="X227">
        <v>30.8</v>
      </c>
      <c r="Y227">
        <v>115.2</v>
      </c>
      <c r="Z227">
        <v>369.8</v>
      </c>
      <c r="AA227">
        <v>11824.9</v>
      </c>
      <c r="AB227">
        <v>516.20000000000005</v>
      </c>
      <c r="AC227">
        <v>3820</v>
      </c>
      <c r="AD227">
        <v>693.2</v>
      </c>
      <c r="AE227">
        <v>7542.3</v>
      </c>
      <c r="AF227">
        <v>0</v>
      </c>
      <c r="AG227">
        <v>10687.3</v>
      </c>
      <c r="AH227">
        <v>509.6</v>
      </c>
      <c r="AI227">
        <v>2122.1999999999998</v>
      </c>
      <c r="AJ227">
        <v>693.2</v>
      </c>
      <c r="AK227">
        <v>7412.3</v>
      </c>
      <c r="AL227">
        <v>0</v>
      </c>
      <c r="AM227">
        <v>395</v>
      </c>
      <c r="AN227">
        <v>520.79999999999995</v>
      </c>
      <c r="AO227">
        <v>2.4</v>
      </c>
      <c r="AP227">
        <v>0</v>
      </c>
      <c r="AQ227">
        <v>16.8</v>
      </c>
      <c r="AR227">
        <v>3</v>
      </c>
      <c r="AS227">
        <v>4.4000000000000004</v>
      </c>
      <c r="AT227">
        <v>19712.2</v>
      </c>
      <c r="AU227">
        <v>1523</v>
      </c>
      <c r="AV227">
        <v>4542.8</v>
      </c>
      <c r="AW227">
        <v>1161.4000000000001</v>
      </c>
      <c r="AX227">
        <v>960.8</v>
      </c>
      <c r="AY227">
        <v>2658.6</v>
      </c>
      <c r="AZ227">
        <v>214.4</v>
      </c>
      <c r="BA227">
        <v>26.2</v>
      </c>
      <c r="BB227">
        <v>191.4</v>
      </c>
      <c r="BC227">
        <v>79.3</v>
      </c>
      <c r="BD227">
        <v>46.3</v>
      </c>
      <c r="BE227">
        <v>39.4</v>
      </c>
      <c r="BF227">
        <v>16</v>
      </c>
      <c r="BG227">
        <v>143.9</v>
      </c>
      <c r="BH227">
        <v>51.1</v>
      </c>
      <c r="BI227">
        <v>20.6</v>
      </c>
      <c r="BJ227">
        <v>21.7</v>
      </c>
      <c r="BK227">
        <v>17</v>
      </c>
      <c r="BL227">
        <v>7.4</v>
      </c>
      <c r="BM227">
        <v>3.7</v>
      </c>
      <c r="BN227">
        <v>13.6</v>
      </c>
      <c r="BO227">
        <v>17</v>
      </c>
      <c r="BP227">
        <v>23.3</v>
      </c>
    </row>
    <row r="228" spans="1:68" x14ac:dyDescent="0.25">
      <c r="A228" t="s">
        <v>142</v>
      </c>
      <c r="B228" t="s">
        <v>4</v>
      </c>
      <c r="C228">
        <v>10453</v>
      </c>
      <c r="D228">
        <v>1236.2</v>
      </c>
      <c r="E228">
        <v>695.9</v>
      </c>
      <c r="F228">
        <v>20.399999999999999</v>
      </c>
      <c r="G228">
        <v>71.7</v>
      </c>
      <c r="H228">
        <v>20.3</v>
      </c>
      <c r="I228">
        <v>149.4</v>
      </c>
      <c r="J228">
        <v>0</v>
      </c>
      <c r="K228">
        <v>178</v>
      </c>
      <c r="L228">
        <v>405</v>
      </c>
      <c r="M228">
        <v>119.7</v>
      </c>
      <c r="N228">
        <v>111.1</v>
      </c>
      <c r="O228">
        <v>83.1</v>
      </c>
      <c r="P228">
        <v>28</v>
      </c>
      <c r="Q228">
        <v>43.3</v>
      </c>
      <c r="R228">
        <v>827.3</v>
      </c>
      <c r="S228">
        <v>140.80000000000001</v>
      </c>
      <c r="T228">
        <v>85906.9</v>
      </c>
      <c r="U228">
        <v>71565.600000000006</v>
      </c>
      <c r="V228">
        <v>55676.5</v>
      </c>
      <c r="W228">
        <v>9768.2000000000007</v>
      </c>
      <c r="X228">
        <v>207.4</v>
      </c>
      <c r="Y228">
        <v>341</v>
      </c>
      <c r="Z228">
        <v>1016.4</v>
      </c>
      <c r="AA228">
        <v>35244.699999999997</v>
      </c>
      <c r="AB228">
        <v>2737.7</v>
      </c>
      <c r="AC228">
        <v>12507.6</v>
      </c>
      <c r="AD228">
        <v>5546.6</v>
      </c>
      <c r="AE228">
        <v>29765.7</v>
      </c>
      <c r="AF228">
        <v>0</v>
      </c>
      <c r="AG228">
        <v>31656.400000000001</v>
      </c>
      <c r="AH228">
        <v>2694.7</v>
      </c>
      <c r="AI228">
        <v>7538.4</v>
      </c>
      <c r="AJ228">
        <v>4836.6000000000004</v>
      </c>
      <c r="AK228">
        <v>25678.9</v>
      </c>
      <c r="AL228">
        <v>0</v>
      </c>
      <c r="AM228">
        <v>2233.6</v>
      </c>
      <c r="AN228">
        <v>1313.2</v>
      </c>
      <c r="AO228">
        <v>15.8</v>
      </c>
      <c r="AP228">
        <v>48</v>
      </c>
      <c r="AQ228">
        <v>32</v>
      </c>
      <c r="AR228">
        <v>22.9</v>
      </c>
      <c r="AS228">
        <v>18.899999999999999</v>
      </c>
      <c r="AT228">
        <v>58708.3</v>
      </c>
      <c r="AU228">
        <v>13177.9</v>
      </c>
      <c r="AV228">
        <v>27198.6</v>
      </c>
      <c r="AW228">
        <v>3642.4</v>
      </c>
      <c r="AX228">
        <v>3896</v>
      </c>
      <c r="AY228">
        <v>8940.7999999999993</v>
      </c>
      <c r="AZ228">
        <v>610</v>
      </c>
      <c r="BA228">
        <v>89.3</v>
      </c>
      <c r="BB228">
        <v>517.29999999999995</v>
      </c>
      <c r="BC228">
        <v>233.3</v>
      </c>
      <c r="BD228">
        <v>123.7</v>
      </c>
      <c r="BE228">
        <v>89.6</v>
      </c>
      <c r="BF228">
        <v>58</v>
      </c>
      <c r="BG228">
        <v>447.2</v>
      </c>
      <c r="BH228">
        <v>156.6</v>
      </c>
      <c r="BI228">
        <v>56.3</v>
      </c>
      <c r="BJ228">
        <v>47.2</v>
      </c>
      <c r="BK228">
        <v>51.6</v>
      </c>
      <c r="BL228">
        <v>20.9</v>
      </c>
      <c r="BM228">
        <v>15.4</v>
      </c>
      <c r="BN228">
        <v>33.4</v>
      </c>
      <c r="BO228">
        <v>32.799999999999997</v>
      </c>
      <c r="BP228">
        <v>60.5</v>
      </c>
    </row>
    <row r="229" spans="1:68" x14ac:dyDescent="0.25">
      <c r="A229" t="s">
        <v>142</v>
      </c>
      <c r="B229" t="s">
        <v>10</v>
      </c>
      <c r="C229">
        <v>1545</v>
      </c>
      <c r="D229">
        <v>182.5</v>
      </c>
      <c r="E229">
        <v>114.9</v>
      </c>
      <c r="F229">
        <v>9.1999999999999993</v>
      </c>
      <c r="G229">
        <v>7.6</v>
      </c>
      <c r="H229">
        <v>1.2</v>
      </c>
      <c r="I229">
        <v>12.8</v>
      </c>
      <c r="J229">
        <v>0</v>
      </c>
      <c r="K229">
        <v>35.5</v>
      </c>
      <c r="L229">
        <v>77.599999999999994</v>
      </c>
      <c r="M229">
        <v>9.8000000000000007</v>
      </c>
      <c r="N229">
        <v>4.4000000000000004</v>
      </c>
      <c r="O229">
        <v>8.8000000000000007</v>
      </c>
      <c r="P229">
        <v>0</v>
      </c>
      <c r="Q229">
        <v>2</v>
      </c>
      <c r="R229">
        <v>122.9</v>
      </c>
      <c r="S229">
        <v>21.6</v>
      </c>
      <c r="T229">
        <v>10089.5</v>
      </c>
      <c r="U229">
        <v>6874.7</v>
      </c>
      <c r="V229">
        <v>4809.7</v>
      </c>
      <c r="W229">
        <v>1907</v>
      </c>
      <c r="X229">
        <v>87.4</v>
      </c>
      <c r="Y229">
        <v>50</v>
      </c>
      <c r="Z229">
        <v>138.5</v>
      </c>
      <c r="AA229">
        <v>5886.5</v>
      </c>
      <c r="AB229">
        <v>584.20000000000005</v>
      </c>
      <c r="AC229">
        <v>2916.2</v>
      </c>
      <c r="AD229">
        <v>34.4</v>
      </c>
      <c r="AE229">
        <v>1273.4000000000001</v>
      </c>
      <c r="AF229">
        <v>0</v>
      </c>
      <c r="AG229">
        <v>4419.1000000000004</v>
      </c>
      <c r="AH229">
        <v>584.20000000000005</v>
      </c>
      <c r="AI229">
        <v>747.4</v>
      </c>
      <c r="AJ229">
        <v>34.4</v>
      </c>
      <c r="AK229">
        <v>1175.5999999999999</v>
      </c>
      <c r="AL229">
        <v>0</v>
      </c>
      <c r="AM229">
        <v>151</v>
      </c>
      <c r="AN229">
        <v>452</v>
      </c>
      <c r="AO229">
        <v>16.8</v>
      </c>
      <c r="AP229">
        <v>0</v>
      </c>
      <c r="AQ229">
        <v>2</v>
      </c>
      <c r="AR229">
        <v>1</v>
      </c>
      <c r="AS229">
        <v>3.4</v>
      </c>
      <c r="AT229">
        <v>5342.9</v>
      </c>
      <c r="AU229">
        <v>1559.8</v>
      </c>
      <c r="AV229">
        <v>5398.6</v>
      </c>
      <c r="AW229">
        <v>90</v>
      </c>
      <c r="AX229">
        <v>657.4</v>
      </c>
      <c r="AY229">
        <v>2826.2</v>
      </c>
      <c r="AZ229">
        <v>97.9</v>
      </c>
      <c r="BA229">
        <v>14.6</v>
      </c>
      <c r="BB229">
        <v>87.1</v>
      </c>
      <c r="BC229">
        <v>27</v>
      </c>
      <c r="BD229">
        <v>6.6</v>
      </c>
      <c r="BE229">
        <v>8.8000000000000007</v>
      </c>
      <c r="BF229">
        <v>6</v>
      </c>
      <c r="BG229">
        <v>86.9</v>
      </c>
      <c r="BH229">
        <v>15</v>
      </c>
      <c r="BI229">
        <v>5.2</v>
      </c>
      <c r="BJ229">
        <v>9</v>
      </c>
      <c r="BK229">
        <v>5.2</v>
      </c>
      <c r="BL229">
        <v>2.4</v>
      </c>
      <c r="BM229">
        <v>6.4</v>
      </c>
      <c r="BN229">
        <v>3.4</v>
      </c>
      <c r="BO229">
        <v>2</v>
      </c>
      <c r="BP229">
        <v>1.4</v>
      </c>
    </row>
    <row r="230" spans="1:68" x14ac:dyDescent="0.25">
      <c r="A230" t="s">
        <v>142</v>
      </c>
      <c r="B230" t="s">
        <v>5</v>
      </c>
      <c r="C230">
        <v>4370</v>
      </c>
      <c r="D230">
        <v>456.3</v>
      </c>
      <c r="E230">
        <v>283.3</v>
      </c>
      <c r="F230">
        <v>11.6</v>
      </c>
      <c r="G230">
        <v>21.9</v>
      </c>
      <c r="H230">
        <v>11.2</v>
      </c>
      <c r="I230">
        <v>60.5</v>
      </c>
      <c r="J230">
        <v>0</v>
      </c>
      <c r="K230">
        <v>78.5</v>
      </c>
      <c r="L230">
        <v>169.7</v>
      </c>
      <c r="M230">
        <v>40</v>
      </c>
      <c r="N230">
        <v>58</v>
      </c>
      <c r="O230">
        <v>24.4</v>
      </c>
      <c r="P230">
        <v>3</v>
      </c>
      <c r="Q230">
        <v>8.8000000000000007</v>
      </c>
      <c r="R230">
        <v>344.1</v>
      </c>
      <c r="S230">
        <v>44.1</v>
      </c>
      <c r="T230">
        <v>41027.4</v>
      </c>
      <c r="U230">
        <v>33459.9</v>
      </c>
      <c r="V230">
        <v>19085.7</v>
      </c>
      <c r="W230">
        <v>4303.6000000000004</v>
      </c>
      <c r="X230">
        <v>55.8</v>
      </c>
      <c r="Y230">
        <v>131.80000000000001</v>
      </c>
      <c r="Z230">
        <v>381.5</v>
      </c>
      <c r="AA230">
        <v>12384</v>
      </c>
      <c r="AB230">
        <v>575.5</v>
      </c>
      <c r="AC230">
        <v>4915.6000000000004</v>
      </c>
      <c r="AD230">
        <v>3335.6</v>
      </c>
      <c r="AE230">
        <v>20089.2</v>
      </c>
      <c r="AF230">
        <v>0</v>
      </c>
      <c r="AG230">
        <v>11889.2</v>
      </c>
      <c r="AH230">
        <v>559.5</v>
      </c>
      <c r="AI230">
        <v>2191</v>
      </c>
      <c r="AJ230">
        <v>3095.6</v>
      </c>
      <c r="AK230">
        <v>16889.5</v>
      </c>
      <c r="AL230">
        <v>0</v>
      </c>
      <c r="AM230">
        <v>406</v>
      </c>
      <c r="AN230">
        <v>847.8</v>
      </c>
      <c r="AO230">
        <v>16</v>
      </c>
      <c r="AP230">
        <v>56.4</v>
      </c>
      <c r="AQ230">
        <v>9.6999999999999993</v>
      </c>
      <c r="AR230">
        <v>2.5</v>
      </c>
      <c r="AS230">
        <v>9.6999999999999993</v>
      </c>
      <c r="AT230">
        <v>21779</v>
      </c>
      <c r="AU230">
        <v>11620.1</v>
      </c>
      <c r="AV230">
        <v>19137.400000000001</v>
      </c>
      <c r="AW230">
        <v>624.79999999999995</v>
      </c>
      <c r="AX230">
        <v>1566.2</v>
      </c>
      <c r="AY230">
        <v>4290.8</v>
      </c>
      <c r="AZ230">
        <v>256.39999999999998</v>
      </c>
      <c r="BA230">
        <v>28.4</v>
      </c>
      <c r="BB230">
        <v>227.2</v>
      </c>
      <c r="BC230">
        <v>82.5</v>
      </c>
      <c r="BD230">
        <v>33.1</v>
      </c>
      <c r="BE230">
        <v>19.600000000000001</v>
      </c>
      <c r="BF230">
        <v>19.7</v>
      </c>
      <c r="BG230">
        <v>198.5</v>
      </c>
      <c r="BH230">
        <v>61.7</v>
      </c>
      <c r="BI230">
        <v>16.100000000000001</v>
      </c>
      <c r="BJ230">
        <v>10.7</v>
      </c>
      <c r="BK230">
        <v>17</v>
      </c>
      <c r="BL230">
        <v>5.0999999999999996</v>
      </c>
      <c r="BM230">
        <v>13.9</v>
      </c>
      <c r="BN230">
        <v>13.8</v>
      </c>
      <c r="BO230">
        <v>8.1</v>
      </c>
      <c r="BP230">
        <v>25.1</v>
      </c>
    </row>
    <row r="231" spans="1:68" x14ac:dyDescent="0.25">
      <c r="A231" t="s">
        <v>142</v>
      </c>
      <c r="B231" t="s">
        <v>6</v>
      </c>
      <c r="C231">
        <v>4760</v>
      </c>
      <c r="D231">
        <v>509.5</v>
      </c>
      <c r="E231">
        <v>123.2</v>
      </c>
      <c r="F231">
        <v>13.9</v>
      </c>
      <c r="G231">
        <v>65.8</v>
      </c>
      <c r="H231">
        <v>13</v>
      </c>
      <c r="I231">
        <v>70.8</v>
      </c>
      <c r="J231">
        <v>0</v>
      </c>
      <c r="K231">
        <v>44.6</v>
      </c>
      <c r="L231">
        <v>151.80000000000001</v>
      </c>
      <c r="M231">
        <v>17.399999999999999</v>
      </c>
      <c r="N231">
        <v>19.100000000000001</v>
      </c>
      <c r="O231">
        <v>27.6</v>
      </c>
      <c r="P231">
        <v>17.8</v>
      </c>
      <c r="Q231">
        <v>8.4</v>
      </c>
      <c r="R231">
        <v>175.2</v>
      </c>
      <c r="S231">
        <v>111.5</v>
      </c>
      <c r="T231">
        <v>44858.400000000001</v>
      </c>
      <c r="U231">
        <v>30236.9</v>
      </c>
      <c r="V231">
        <v>14418</v>
      </c>
      <c r="W231">
        <v>11585.4</v>
      </c>
      <c r="X231">
        <v>2011.8</v>
      </c>
      <c r="Y231">
        <v>1359.9</v>
      </c>
      <c r="Z231">
        <v>286.7</v>
      </c>
      <c r="AA231">
        <v>9275</v>
      </c>
      <c r="AB231">
        <v>2011.2</v>
      </c>
      <c r="AC231">
        <v>16510</v>
      </c>
      <c r="AD231">
        <v>3738.4</v>
      </c>
      <c r="AE231">
        <v>13323.8</v>
      </c>
      <c r="AF231">
        <v>0</v>
      </c>
      <c r="AG231">
        <v>7013.4</v>
      </c>
      <c r="AH231">
        <v>666.9</v>
      </c>
      <c r="AI231">
        <v>5860.4</v>
      </c>
      <c r="AJ231">
        <v>3588.4</v>
      </c>
      <c r="AK231">
        <v>13107.8</v>
      </c>
      <c r="AL231">
        <v>0</v>
      </c>
      <c r="AM231">
        <v>390.6</v>
      </c>
      <c r="AN231">
        <v>3633.4</v>
      </c>
      <c r="AO231">
        <v>655</v>
      </c>
      <c r="AP231">
        <v>305</v>
      </c>
      <c r="AQ231">
        <v>12.7</v>
      </c>
      <c r="AR231">
        <v>14.9</v>
      </c>
      <c r="AS231">
        <v>38.200000000000003</v>
      </c>
      <c r="AT231">
        <v>19446.7</v>
      </c>
      <c r="AU231">
        <v>10790.2</v>
      </c>
      <c r="AV231">
        <v>25411.7</v>
      </c>
      <c r="AW231">
        <v>876.4</v>
      </c>
      <c r="AX231">
        <v>4984</v>
      </c>
      <c r="AY231">
        <v>15633.6</v>
      </c>
      <c r="AZ231">
        <v>80.3</v>
      </c>
      <c r="BA231">
        <v>42.9</v>
      </c>
      <c r="BB231">
        <v>105.1</v>
      </c>
      <c r="BC231">
        <v>69.7</v>
      </c>
      <c r="BD231">
        <v>57.3</v>
      </c>
      <c r="BE231">
        <v>31.7</v>
      </c>
      <c r="BF231">
        <v>22.9</v>
      </c>
      <c r="BG231">
        <v>73.400000000000006</v>
      </c>
      <c r="BH231">
        <v>29.5</v>
      </c>
      <c r="BI231">
        <v>15.6</v>
      </c>
      <c r="BJ231">
        <v>4.7</v>
      </c>
      <c r="BK231">
        <v>48.8</v>
      </c>
      <c r="BL231">
        <v>17</v>
      </c>
      <c r="BM231">
        <v>8.1</v>
      </c>
      <c r="BN231">
        <v>16</v>
      </c>
      <c r="BO231">
        <v>18.600000000000001</v>
      </c>
      <c r="BP231">
        <v>28.1</v>
      </c>
    </row>
    <row r="232" spans="1:68" x14ac:dyDescent="0.25">
      <c r="A232" t="s">
        <v>142</v>
      </c>
      <c r="B232" t="s">
        <v>7</v>
      </c>
      <c r="C232">
        <v>9010</v>
      </c>
      <c r="D232">
        <v>535.20000000000005</v>
      </c>
      <c r="E232">
        <v>221.4</v>
      </c>
      <c r="F232">
        <v>6.4</v>
      </c>
      <c r="G232">
        <v>58.7</v>
      </c>
      <c r="H232">
        <v>7.6</v>
      </c>
      <c r="I232">
        <v>67.099999999999994</v>
      </c>
      <c r="J232">
        <v>0</v>
      </c>
      <c r="K232">
        <v>63</v>
      </c>
      <c r="L232">
        <v>164</v>
      </c>
      <c r="M232">
        <v>23.2</v>
      </c>
      <c r="N232">
        <v>34.4</v>
      </c>
      <c r="O232">
        <v>28.4</v>
      </c>
      <c r="P232">
        <v>13.8</v>
      </c>
      <c r="Q232">
        <v>36.799999999999997</v>
      </c>
      <c r="R232">
        <v>271</v>
      </c>
      <c r="S232">
        <v>89.6</v>
      </c>
      <c r="T232">
        <v>31111</v>
      </c>
      <c r="U232">
        <v>23035.200000000001</v>
      </c>
      <c r="V232">
        <v>12376.9</v>
      </c>
      <c r="W232">
        <v>9142.1</v>
      </c>
      <c r="X232">
        <v>627.20000000000005</v>
      </c>
      <c r="Y232">
        <v>790.6</v>
      </c>
      <c r="Z232">
        <v>360.6</v>
      </c>
      <c r="AA232">
        <v>10423.9</v>
      </c>
      <c r="AB232">
        <v>322</v>
      </c>
      <c r="AC232">
        <v>9323</v>
      </c>
      <c r="AD232">
        <v>2110.1999999999998</v>
      </c>
      <c r="AE232">
        <v>8807.7000000000007</v>
      </c>
      <c r="AF232">
        <v>0</v>
      </c>
      <c r="AG232">
        <v>8745.1</v>
      </c>
      <c r="AH232">
        <v>286.60000000000002</v>
      </c>
      <c r="AI232">
        <v>4907.6000000000004</v>
      </c>
      <c r="AJ232">
        <v>2091.8000000000002</v>
      </c>
      <c r="AK232">
        <v>6946.7</v>
      </c>
      <c r="AL232">
        <v>0</v>
      </c>
      <c r="AM232">
        <v>837.8</v>
      </c>
      <c r="AN232">
        <v>2319.6</v>
      </c>
      <c r="AO232">
        <v>55</v>
      </c>
      <c r="AP232">
        <v>4</v>
      </c>
      <c r="AQ232">
        <v>19.3</v>
      </c>
      <c r="AR232">
        <v>28</v>
      </c>
      <c r="AS232">
        <v>13</v>
      </c>
      <c r="AT232">
        <v>17696.400000000001</v>
      </c>
      <c r="AU232">
        <v>5202.8</v>
      </c>
      <c r="AV232">
        <v>13631.4</v>
      </c>
      <c r="AW232">
        <v>1789.4</v>
      </c>
      <c r="AX232">
        <v>3118.2</v>
      </c>
      <c r="AY232">
        <v>7925.4</v>
      </c>
      <c r="AZ232">
        <v>181.6</v>
      </c>
      <c r="BA232">
        <v>39.799999999999997</v>
      </c>
      <c r="BB232">
        <v>162.80000000000001</v>
      </c>
      <c r="BC232">
        <v>99.3</v>
      </c>
      <c r="BD232">
        <v>39.1</v>
      </c>
      <c r="BE232">
        <v>33.1</v>
      </c>
      <c r="BF232">
        <v>25.3</v>
      </c>
      <c r="BG232">
        <v>137.4</v>
      </c>
      <c r="BH232">
        <v>60.9</v>
      </c>
      <c r="BI232">
        <v>12.7</v>
      </c>
      <c r="BJ232">
        <v>10.6</v>
      </c>
      <c r="BK232">
        <v>45</v>
      </c>
      <c r="BL232">
        <v>14.7</v>
      </c>
      <c r="BM232">
        <v>7.8</v>
      </c>
      <c r="BN232">
        <v>17</v>
      </c>
      <c r="BO232">
        <v>13</v>
      </c>
      <c r="BP232">
        <v>27.3</v>
      </c>
    </row>
    <row r="233" spans="1:68" x14ac:dyDescent="0.25">
      <c r="A233" t="s">
        <v>142</v>
      </c>
      <c r="B233" t="s">
        <v>8</v>
      </c>
      <c r="C233">
        <v>2320</v>
      </c>
      <c r="D233">
        <v>323.60000000000002</v>
      </c>
      <c r="E233">
        <v>128.80000000000001</v>
      </c>
      <c r="F233">
        <v>4.4000000000000004</v>
      </c>
      <c r="G233">
        <v>52</v>
      </c>
      <c r="H233">
        <v>6</v>
      </c>
      <c r="I233">
        <v>18.8</v>
      </c>
      <c r="J233">
        <v>0</v>
      </c>
      <c r="K233">
        <v>34</v>
      </c>
      <c r="L233">
        <v>100.8</v>
      </c>
      <c r="M233">
        <v>17.399999999999999</v>
      </c>
      <c r="N233">
        <v>11</v>
      </c>
      <c r="O233">
        <v>10.6</v>
      </c>
      <c r="P233">
        <v>3.8</v>
      </c>
      <c r="Q233">
        <v>30.4</v>
      </c>
      <c r="R233">
        <v>137</v>
      </c>
      <c r="S233">
        <v>72.599999999999994</v>
      </c>
      <c r="T233">
        <v>15568.6</v>
      </c>
      <c r="U233">
        <v>8997.2000000000007</v>
      </c>
      <c r="V233">
        <v>3108.8</v>
      </c>
      <c r="W233">
        <v>4702.8</v>
      </c>
      <c r="X233">
        <v>141</v>
      </c>
      <c r="Y233">
        <v>116.8</v>
      </c>
      <c r="Z233">
        <v>209.6</v>
      </c>
      <c r="AA233">
        <v>4646.3999999999996</v>
      </c>
      <c r="AB233">
        <v>628.79999999999995</v>
      </c>
      <c r="AC233">
        <v>7952.8</v>
      </c>
      <c r="AD233">
        <v>896.8</v>
      </c>
      <c r="AE233">
        <v>1277.4000000000001</v>
      </c>
      <c r="AF233">
        <v>0</v>
      </c>
      <c r="AG233">
        <v>3847.6</v>
      </c>
      <c r="AH233">
        <v>314</v>
      </c>
      <c r="AI233">
        <v>2880.2</v>
      </c>
      <c r="AJ233">
        <v>549.6</v>
      </c>
      <c r="AK233">
        <v>1456</v>
      </c>
      <c r="AL233">
        <v>0</v>
      </c>
      <c r="AM233">
        <v>160.19999999999999</v>
      </c>
      <c r="AN233">
        <v>1907.8</v>
      </c>
      <c r="AO233">
        <v>24</v>
      </c>
      <c r="AP233">
        <v>32</v>
      </c>
      <c r="AQ233">
        <v>16.8</v>
      </c>
      <c r="AR233">
        <v>17.399999999999999</v>
      </c>
      <c r="AS233">
        <v>17.600000000000001</v>
      </c>
      <c r="AT233">
        <v>4993.8</v>
      </c>
      <c r="AU233">
        <v>3666</v>
      </c>
      <c r="AV233">
        <v>10255.4</v>
      </c>
      <c r="AW233">
        <v>660.2</v>
      </c>
      <c r="AX233">
        <v>2220</v>
      </c>
      <c r="AY233">
        <v>7304.6</v>
      </c>
      <c r="AZ233">
        <v>98.4</v>
      </c>
      <c r="BA233">
        <v>30.4</v>
      </c>
      <c r="BB233">
        <v>117.2</v>
      </c>
      <c r="BC233">
        <v>53.8</v>
      </c>
      <c r="BD233">
        <v>23.4</v>
      </c>
      <c r="BE233">
        <v>11.4</v>
      </c>
      <c r="BF233">
        <v>3.8</v>
      </c>
      <c r="BG233">
        <v>88.8</v>
      </c>
      <c r="BH233">
        <v>27.2</v>
      </c>
      <c r="BI233">
        <v>10.199999999999999</v>
      </c>
      <c r="BJ233">
        <v>2.6</v>
      </c>
      <c r="BK233">
        <v>46.4</v>
      </c>
      <c r="BL233">
        <v>5.2</v>
      </c>
      <c r="BM233">
        <v>2.6</v>
      </c>
      <c r="BN233">
        <v>7</v>
      </c>
      <c r="BO233">
        <v>4.5999999999999996</v>
      </c>
      <c r="BP233">
        <v>3.8</v>
      </c>
    </row>
    <row r="234" spans="1:68" x14ac:dyDescent="0.25">
      <c r="A234" t="s">
        <v>142</v>
      </c>
      <c r="B234" t="s">
        <v>9</v>
      </c>
      <c r="C234">
        <v>16866</v>
      </c>
      <c r="D234">
        <v>2780.2</v>
      </c>
      <c r="E234">
        <v>1390.3</v>
      </c>
      <c r="F234">
        <v>33.299999999999997</v>
      </c>
      <c r="G234">
        <v>311.10000000000002</v>
      </c>
      <c r="H234">
        <v>42.5</v>
      </c>
      <c r="I234">
        <v>200.4</v>
      </c>
      <c r="J234">
        <v>1.5</v>
      </c>
      <c r="K234">
        <v>414.2</v>
      </c>
      <c r="L234">
        <v>785.4</v>
      </c>
      <c r="M234">
        <v>435.1</v>
      </c>
      <c r="N234">
        <v>164.2</v>
      </c>
      <c r="O234">
        <v>102.4</v>
      </c>
      <c r="P234">
        <v>37.6</v>
      </c>
      <c r="Q234">
        <v>50.1</v>
      </c>
      <c r="R234">
        <v>1522.7</v>
      </c>
      <c r="S234">
        <v>481.4</v>
      </c>
      <c r="T234">
        <v>223429</v>
      </c>
      <c r="U234">
        <v>197978.6</v>
      </c>
      <c r="V234">
        <v>57640.4</v>
      </c>
      <c r="W234">
        <v>32108.7</v>
      </c>
      <c r="X234">
        <v>353.9</v>
      </c>
      <c r="Y234">
        <v>464.8</v>
      </c>
      <c r="Z234">
        <v>1995.4</v>
      </c>
      <c r="AA234">
        <v>85666.6</v>
      </c>
      <c r="AB234">
        <v>2661.6</v>
      </c>
      <c r="AC234">
        <v>40511.199999999997</v>
      </c>
      <c r="AD234">
        <v>6272.3</v>
      </c>
      <c r="AE234">
        <v>40382.800000000003</v>
      </c>
      <c r="AF234">
        <v>165</v>
      </c>
      <c r="AG234">
        <v>75988.7</v>
      </c>
      <c r="AH234">
        <v>2006.8</v>
      </c>
      <c r="AI234">
        <v>26829.3</v>
      </c>
      <c r="AJ234">
        <v>6032.3</v>
      </c>
      <c r="AK234">
        <v>69401.600000000006</v>
      </c>
      <c r="AL234">
        <v>165</v>
      </c>
      <c r="AM234">
        <v>3543.9</v>
      </c>
      <c r="AN234">
        <v>7914.7</v>
      </c>
      <c r="AO234">
        <v>105.8</v>
      </c>
      <c r="AP234">
        <v>2.4</v>
      </c>
      <c r="AQ234">
        <v>127.2</v>
      </c>
      <c r="AR234">
        <v>111.9</v>
      </c>
      <c r="AS234">
        <v>61.6</v>
      </c>
      <c r="AT234">
        <v>107257</v>
      </c>
      <c r="AU234">
        <v>39250.5</v>
      </c>
      <c r="AV234">
        <v>65206.400000000001</v>
      </c>
      <c r="AW234">
        <v>11027.8</v>
      </c>
      <c r="AX234">
        <v>15801.5</v>
      </c>
      <c r="AY234">
        <v>29264.400000000001</v>
      </c>
      <c r="AZ234">
        <v>1125.5</v>
      </c>
      <c r="BA234">
        <v>282.3</v>
      </c>
      <c r="BB234">
        <v>1015.7</v>
      </c>
      <c r="BC234">
        <v>477.1</v>
      </c>
      <c r="BD234">
        <v>232.2</v>
      </c>
      <c r="BE234">
        <v>152.30000000000001</v>
      </c>
      <c r="BF234">
        <v>99.4</v>
      </c>
      <c r="BG234">
        <v>842</v>
      </c>
      <c r="BH234">
        <v>319.39999999999998</v>
      </c>
      <c r="BI234">
        <v>133.80000000000001</v>
      </c>
      <c r="BJ234">
        <v>87.4</v>
      </c>
      <c r="BK234">
        <v>244.3</v>
      </c>
      <c r="BL234">
        <v>64.900000000000006</v>
      </c>
      <c r="BM234">
        <v>20.2</v>
      </c>
      <c r="BN234">
        <v>49.4</v>
      </c>
      <c r="BO234">
        <v>57.2</v>
      </c>
      <c r="BP234">
        <v>91.1</v>
      </c>
    </row>
    <row r="235" spans="1:68" x14ac:dyDescent="0.25">
      <c r="A235" t="s">
        <v>143</v>
      </c>
      <c r="B235" t="s">
        <v>1</v>
      </c>
      <c r="C235">
        <v>33586</v>
      </c>
      <c r="D235">
        <v>5374.8</v>
      </c>
      <c r="E235">
        <v>2659.9</v>
      </c>
      <c r="F235">
        <v>30.5</v>
      </c>
      <c r="G235">
        <v>581.6</v>
      </c>
      <c r="H235">
        <v>56.2</v>
      </c>
      <c r="I235">
        <v>557.6</v>
      </c>
      <c r="J235">
        <v>0</v>
      </c>
      <c r="K235">
        <v>538.4</v>
      </c>
      <c r="L235">
        <v>2122.9</v>
      </c>
      <c r="M235">
        <v>337.5</v>
      </c>
      <c r="N235">
        <v>240.7</v>
      </c>
      <c r="O235">
        <v>193.9</v>
      </c>
      <c r="P235">
        <v>81.400000000000006</v>
      </c>
      <c r="Q235">
        <v>240.6</v>
      </c>
      <c r="R235">
        <v>2930.6</v>
      </c>
      <c r="S235">
        <v>915.6</v>
      </c>
      <c r="T235">
        <v>427474.4</v>
      </c>
      <c r="U235">
        <v>346352.1</v>
      </c>
      <c r="V235">
        <v>189324.79999999999</v>
      </c>
      <c r="W235">
        <v>37339.599999999999</v>
      </c>
      <c r="X235">
        <v>4767.8</v>
      </c>
      <c r="Y235">
        <v>3846.5</v>
      </c>
      <c r="Z235">
        <v>3846.2</v>
      </c>
      <c r="AA235">
        <v>160072.79999999999</v>
      </c>
      <c r="AB235">
        <v>3863.2</v>
      </c>
      <c r="AC235">
        <v>114320.3</v>
      </c>
      <c r="AD235">
        <v>15115.9</v>
      </c>
      <c r="AE235">
        <v>129428.6</v>
      </c>
      <c r="AF235">
        <v>0</v>
      </c>
      <c r="AG235">
        <v>137042.9</v>
      </c>
      <c r="AH235">
        <v>3691.6</v>
      </c>
      <c r="AI235">
        <v>69753.7</v>
      </c>
      <c r="AJ235">
        <v>12064.9</v>
      </c>
      <c r="AK235">
        <v>128835.2</v>
      </c>
      <c r="AL235">
        <v>0</v>
      </c>
      <c r="AM235">
        <v>14081.1</v>
      </c>
      <c r="AN235">
        <v>10820.1</v>
      </c>
      <c r="AO235">
        <v>2405.9</v>
      </c>
      <c r="AP235">
        <v>1821.7</v>
      </c>
      <c r="AQ235">
        <v>224.4</v>
      </c>
      <c r="AR235">
        <v>185.9</v>
      </c>
      <c r="AS235">
        <v>157.5</v>
      </c>
      <c r="AT235">
        <v>264057.5</v>
      </c>
      <c r="AU235">
        <v>78925.8</v>
      </c>
      <c r="AV235">
        <v>151264.70000000001</v>
      </c>
      <c r="AW235">
        <v>25036.5</v>
      </c>
      <c r="AX235">
        <v>41395.199999999997</v>
      </c>
      <c r="AY235">
        <v>91204.2</v>
      </c>
      <c r="AZ235">
        <v>2112.3000000000002</v>
      </c>
      <c r="BA235">
        <v>607</v>
      </c>
      <c r="BB235">
        <v>1764.3</v>
      </c>
      <c r="BC235">
        <v>815.1</v>
      </c>
      <c r="BD235">
        <v>449.7</v>
      </c>
      <c r="BE235">
        <v>461.4</v>
      </c>
      <c r="BF235">
        <v>343.3</v>
      </c>
      <c r="BG235">
        <v>1510.9</v>
      </c>
      <c r="BH235">
        <v>630.1</v>
      </c>
      <c r="BI235">
        <v>251.8</v>
      </c>
      <c r="BJ235">
        <v>263.3</v>
      </c>
      <c r="BK235">
        <v>393.1</v>
      </c>
      <c r="BL235">
        <v>172.1</v>
      </c>
      <c r="BM235">
        <v>57.2</v>
      </c>
      <c r="BN235">
        <v>74.7</v>
      </c>
      <c r="BO235">
        <v>92.8</v>
      </c>
      <c r="BP235">
        <v>337.3</v>
      </c>
    </row>
    <row r="236" spans="1:68" x14ac:dyDescent="0.25">
      <c r="A236" t="s">
        <v>143</v>
      </c>
      <c r="B236" t="s">
        <v>60</v>
      </c>
      <c r="C236">
        <v>8408</v>
      </c>
      <c r="D236">
        <v>685.8</v>
      </c>
      <c r="E236">
        <v>354.2</v>
      </c>
      <c r="F236">
        <v>17.2</v>
      </c>
      <c r="G236">
        <v>43.6</v>
      </c>
      <c r="H236">
        <v>14.8</v>
      </c>
      <c r="I236">
        <v>95.8</v>
      </c>
      <c r="J236">
        <v>0</v>
      </c>
      <c r="K236">
        <v>113</v>
      </c>
      <c r="L236">
        <v>197.4</v>
      </c>
      <c r="M236">
        <v>55.4</v>
      </c>
      <c r="N236">
        <v>40.6</v>
      </c>
      <c r="O236">
        <v>72.2</v>
      </c>
      <c r="P236">
        <v>13.4</v>
      </c>
      <c r="Q236">
        <v>30.4</v>
      </c>
      <c r="R236">
        <v>447.8</v>
      </c>
      <c r="S236">
        <v>89.8</v>
      </c>
      <c r="T236">
        <v>48084.5</v>
      </c>
      <c r="U236">
        <v>40496.699999999997</v>
      </c>
      <c r="V236">
        <v>25724.2</v>
      </c>
      <c r="W236">
        <v>7532.1</v>
      </c>
      <c r="X236">
        <v>62.6</v>
      </c>
      <c r="Y236">
        <v>164.4</v>
      </c>
      <c r="Z236">
        <v>537.6</v>
      </c>
      <c r="AA236">
        <v>19063.8</v>
      </c>
      <c r="AB236">
        <v>1426.6</v>
      </c>
      <c r="AC236">
        <v>10496</v>
      </c>
      <c r="AD236">
        <v>2765.4</v>
      </c>
      <c r="AE236">
        <v>14559.5</v>
      </c>
      <c r="AF236">
        <v>0</v>
      </c>
      <c r="AG236">
        <v>17637.8</v>
      </c>
      <c r="AH236">
        <v>1426.6</v>
      </c>
      <c r="AI236">
        <v>5194.8</v>
      </c>
      <c r="AJ236">
        <v>2386.4</v>
      </c>
      <c r="AK236">
        <v>13325.1</v>
      </c>
      <c r="AL236">
        <v>0</v>
      </c>
      <c r="AM236">
        <v>954.4</v>
      </c>
      <c r="AN236">
        <v>1702</v>
      </c>
      <c r="AO236">
        <v>10.4</v>
      </c>
      <c r="AP236">
        <v>2</v>
      </c>
      <c r="AQ236">
        <v>18.600000000000001</v>
      </c>
      <c r="AR236">
        <v>11.8</v>
      </c>
      <c r="AS236">
        <v>15.6</v>
      </c>
      <c r="AT236">
        <v>33880.1</v>
      </c>
      <c r="AU236">
        <v>7501.8</v>
      </c>
      <c r="AV236">
        <v>16256</v>
      </c>
      <c r="AW236">
        <v>2549.1999999999998</v>
      </c>
      <c r="AX236">
        <v>3199.2</v>
      </c>
      <c r="AY236">
        <v>7746.2</v>
      </c>
      <c r="AZ236">
        <v>307.2</v>
      </c>
      <c r="BA236">
        <v>35.4</v>
      </c>
      <c r="BB236">
        <v>252.8</v>
      </c>
      <c r="BC236">
        <v>118.8</v>
      </c>
      <c r="BD236">
        <v>75.400000000000006</v>
      </c>
      <c r="BE236">
        <v>58.6</v>
      </c>
      <c r="BF236">
        <v>41.2</v>
      </c>
      <c r="BG236">
        <v>205.4</v>
      </c>
      <c r="BH236">
        <v>86.2</v>
      </c>
      <c r="BI236">
        <v>31.6</v>
      </c>
      <c r="BJ236">
        <v>36.200000000000003</v>
      </c>
      <c r="BK236">
        <v>28.4</v>
      </c>
      <c r="BL236">
        <v>15.2</v>
      </c>
      <c r="BM236">
        <v>13.5</v>
      </c>
      <c r="BN236">
        <v>20.6</v>
      </c>
      <c r="BO236">
        <v>18.600000000000001</v>
      </c>
      <c r="BP236">
        <v>39.6</v>
      </c>
    </row>
    <row r="237" spans="1:68" x14ac:dyDescent="0.25">
      <c r="A237" t="s">
        <v>143</v>
      </c>
      <c r="B237" t="s">
        <v>61</v>
      </c>
      <c r="C237">
        <v>9970</v>
      </c>
      <c r="D237">
        <v>1307</v>
      </c>
      <c r="E237">
        <v>663.1</v>
      </c>
      <c r="F237">
        <v>33.9</v>
      </c>
      <c r="G237">
        <v>128.80000000000001</v>
      </c>
      <c r="H237">
        <v>23.8</v>
      </c>
      <c r="I237">
        <v>174.7</v>
      </c>
      <c r="J237">
        <v>0</v>
      </c>
      <c r="K237">
        <v>192.2</v>
      </c>
      <c r="L237">
        <v>583.5</v>
      </c>
      <c r="M237">
        <v>94.1</v>
      </c>
      <c r="N237">
        <v>78.099999999999994</v>
      </c>
      <c r="O237">
        <v>43.8</v>
      </c>
      <c r="P237">
        <v>10</v>
      </c>
      <c r="Q237">
        <v>6.6</v>
      </c>
      <c r="R237">
        <v>827.6</v>
      </c>
      <c r="S237">
        <v>180.5</v>
      </c>
      <c r="T237">
        <v>104100.1</v>
      </c>
      <c r="U237">
        <v>84747.1</v>
      </c>
      <c r="V237">
        <v>65118.8</v>
      </c>
      <c r="W237">
        <v>10985.5</v>
      </c>
      <c r="X237">
        <v>895</v>
      </c>
      <c r="Y237">
        <v>374.8</v>
      </c>
      <c r="Z237">
        <v>1008.1</v>
      </c>
      <c r="AA237">
        <v>41222.800000000003</v>
      </c>
      <c r="AB237">
        <v>2463.3000000000002</v>
      </c>
      <c r="AC237">
        <v>27842.6</v>
      </c>
      <c r="AD237">
        <v>8653.9</v>
      </c>
      <c r="AE237">
        <v>25671.599999999999</v>
      </c>
      <c r="AF237">
        <v>0</v>
      </c>
      <c r="AG237">
        <v>37012.199999999997</v>
      </c>
      <c r="AH237">
        <v>2387.6999999999998</v>
      </c>
      <c r="AI237">
        <v>12133.1</v>
      </c>
      <c r="AJ237">
        <v>7017.9</v>
      </c>
      <c r="AK237">
        <v>25505.599999999999</v>
      </c>
      <c r="AL237">
        <v>0</v>
      </c>
      <c r="AM237">
        <v>4399.6000000000004</v>
      </c>
      <c r="AN237">
        <v>3318.9</v>
      </c>
      <c r="AO237">
        <v>446.2</v>
      </c>
      <c r="AP237">
        <v>33.200000000000003</v>
      </c>
      <c r="AQ237">
        <v>57.7</v>
      </c>
      <c r="AR237">
        <v>31.9</v>
      </c>
      <c r="AS237">
        <v>41.4</v>
      </c>
      <c r="AT237">
        <v>68639.600000000006</v>
      </c>
      <c r="AU237">
        <v>15591.5</v>
      </c>
      <c r="AV237">
        <v>37627.5</v>
      </c>
      <c r="AW237">
        <v>4341.3</v>
      </c>
      <c r="AX237">
        <v>8172.4</v>
      </c>
      <c r="AY237">
        <v>23990.2</v>
      </c>
      <c r="AZ237">
        <v>570.29999999999995</v>
      </c>
      <c r="BA237">
        <v>95</v>
      </c>
      <c r="BB237">
        <v>465</v>
      </c>
      <c r="BC237">
        <v>231.5</v>
      </c>
      <c r="BD237">
        <v>133.30000000000001</v>
      </c>
      <c r="BE237">
        <v>113.8</v>
      </c>
      <c r="BF237">
        <v>74</v>
      </c>
      <c r="BG237">
        <v>386.6</v>
      </c>
      <c r="BH237">
        <v>163.9</v>
      </c>
      <c r="BI237">
        <v>65.400000000000006</v>
      </c>
      <c r="BJ237">
        <v>48</v>
      </c>
      <c r="BK237">
        <v>92.6</v>
      </c>
      <c r="BL237">
        <v>35.799999999999997</v>
      </c>
      <c r="BM237">
        <v>24.3</v>
      </c>
      <c r="BN237">
        <v>27.2</v>
      </c>
      <c r="BO237">
        <v>37.200000000000003</v>
      </c>
      <c r="BP237">
        <v>81.8</v>
      </c>
    </row>
    <row r="238" spans="1:68" x14ac:dyDescent="0.25">
      <c r="A238" t="s">
        <v>143</v>
      </c>
      <c r="B238" t="s">
        <v>2</v>
      </c>
      <c r="C238">
        <v>5590</v>
      </c>
      <c r="D238">
        <v>533.70000000000005</v>
      </c>
      <c r="E238">
        <v>288</v>
      </c>
      <c r="F238">
        <v>8.1999999999999993</v>
      </c>
      <c r="G238">
        <v>36.4</v>
      </c>
      <c r="H238">
        <v>10.6</v>
      </c>
      <c r="I238">
        <v>55.8</v>
      </c>
      <c r="J238">
        <v>0</v>
      </c>
      <c r="K238">
        <v>69.099999999999994</v>
      </c>
      <c r="L238">
        <v>174.8</v>
      </c>
      <c r="M238">
        <v>55.4</v>
      </c>
      <c r="N238">
        <v>63.5</v>
      </c>
      <c r="O238">
        <v>14.8</v>
      </c>
      <c r="P238">
        <v>3</v>
      </c>
      <c r="Q238">
        <v>18.399999999999999</v>
      </c>
      <c r="R238">
        <v>330.2</v>
      </c>
      <c r="S238">
        <v>68.8</v>
      </c>
      <c r="T238">
        <v>37707.699999999997</v>
      </c>
      <c r="U238">
        <v>26371.3</v>
      </c>
      <c r="V238">
        <v>19124.599999999999</v>
      </c>
      <c r="W238">
        <v>6552</v>
      </c>
      <c r="X238">
        <v>214.7</v>
      </c>
      <c r="Y238">
        <v>63.6</v>
      </c>
      <c r="Z238">
        <v>399</v>
      </c>
      <c r="AA238">
        <v>13527.6</v>
      </c>
      <c r="AB238">
        <v>686.6</v>
      </c>
      <c r="AC238">
        <v>11571.7</v>
      </c>
      <c r="AD238">
        <v>784</v>
      </c>
      <c r="AE238">
        <v>11137.8</v>
      </c>
      <c r="AF238">
        <v>0</v>
      </c>
      <c r="AG238">
        <v>10628</v>
      </c>
      <c r="AH238">
        <v>686.6</v>
      </c>
      <c r="AI238">
        <v>4134.8999999999996</v>
      </c>
      <c r="AJ238">
        <v>784</v>
      </c>
      <c r="AK238">
        <v>10137.799999999999</v>
      </c>
      <c r="AL238">
        <v>0</v>
      </c>
      <c r="AM238">
        <v>684.4</v>
      </c>
      <c r="AN238">
        <v>2205.5</v>
      </c>
      <c r="AO238">
        <v>139.5</v>
      </c>
      <c r="AP238">
        <v>19.600000000000001</v>
      </c>
      <c r="AQ238">
        <v>17.3</v>
      </c>
      <c r="AR238">
        <v>6.9</v>
      </c>
      <c r="AS238">
        <v>12.2</v>
      </c>
      <c r="AT238">
        <v>21063.9</v>
      </c>
      <c r="AU238">
        <v>5307.4</v>
      </c>
      <c r="AV238">
        <v>16643.8</v>
      </c>
      <c r="AW238">
        <v>1062.7</v>
      </c>
      <c r="AX238">
        <v>3072.2</v>
      </c>
      <c r="AY238">
        <v>10509</v>
      </c>
      <c r="AZ238">
        <v>242.5</v>
      </c>
      <c r="BA238">
        <v>45.5</v>
      </c>
      <c r="BB238">
        <v>207</v>
      </c>
      <c r="BC238">
        <v>86.3</v>
      </c>
      <c r="BD238">
        <v>42.5</v>
      </c>
      <c r="BE238">
        <v>45</v>
      </c>
      <c r="BF238">
        <v>18.2</v>
      </c>
      <c r="BG238">
        <v>189.3</v>
      </c>
      <c r="BH238">
        <v>58.4</v>
      </c>
      <c r="BI238">
        <v>27.2</v>
      </c>
      <c r="BJ238">
        <v>13.1</v>
      </c>
      <c r="BK238">
        <v>23.7</v>
      </c>
      <c r="BL238">
        <v>12.7</v>
      </c>
      <c r="BM238">
        <v>2.4</v>
      </c>
      <c r="BN238">
        <v>12.8</v>
      </c>
      <c r="BO238">
        <v>7.6</v>
      </c>
      <c r="BP238">
        <v>33</v>
      </c>
    </row>
    <row r="239" spans="1:68" x14ac:dyDescent="0.25">
      <c r="A239" t="s">
        <v>143</v>
      </c>
      <c r="B239" t="s">
        <v>62</v>
      </c>
      <c r="C239">
        <v>20915</v>
      </c>
      <c r="D239">
        <v>1455.3</v>
      </c>
      <c r="E239">
        <v>850.3</v>
      </c>
      <c r="F239">
        <v>37.1</v>
      </c>
      <c r="G239">
        <v>112.3</v>
      </c>
      <c r="H239">
        <v>27.9</v>
      </c>
      <c r="I239">
        <v>175.7</v>
      </c>
      <c r="J239">
        <v>1.4</v>
      </c>
      <c r="K239">
        <v>203.7</v>
      </c>
      <c r="L239">
        <v>537.5</v>
      </c>
      <c r="M239">
        <v>116.1</v>
      </c>
      <c r="N239">
        <v>106</v>
      </c>
      <c r="O239">
        <v>139.4</v>
      </c>
      <c r="P239">
        <v>28.2</v>
      </c>
      <c r="Q239">
        <v>55</v>
      </c>
      <c r="R239">
        <v>1021.8</v>
      </c>
      <c r="S239">
        <v>163.9</v>
      </c>
      <c r="T239">
        <v>108513.9</v>
      </c>
      <c r="U239">
        <v>92408.1</v>
      </c>
      <c r="V239">
        <v>73838.2</v>
      </c>
      <c r="W239">
        <v>12440.9</v>
      </c>
      <c r="X239">
        <v>451.5</v>
      </c>
      <c r="Y239">
        <v>253.4</v>
      </c>
      <c r="Z239">
        <v>1185.7</v>
      </c>
      <c r="AA239">
        <v>42017.1</v>
      </c>
      <c r="AB239">
        <v>3292.9</v>
      </c>
      <c r="AC239">
        <v>21586.3</v>
      </c>
      <c r="AD239">
        <v>8754.2999999999993</v>
      </c>
      <c r="AE239">
        <v>32680.400000000001</v>
      </c>
      <c r="AF239">
        <v>215</v>
      </c>
      <c r="AG239">
        <v>38794.800000000003</v>
      </c>
      <c r="AH239">
        <v>3289.3</v>
      </c>
      <c r="AI239">
        <v>12719.9</v>
      </c>
      <c r="AJ239">
        <v>7087.3</v>
      </c>
      <c r="AK239">
        <v>30610.799999999999</v>
      </c>
      <c r="AL239">
        <v>49</v>
      </c>
      <c r="AM239">
        <v>3613.1</v>
      </c>
      <c r="AN239">
        <v>1880.6</v>
      </c>
      <c r="AO239">
        <v>123.6</v>
      </c>
      <c r="AP239">
        <v>34.4</v>
      </c>
      <c r="AQ239">
        <v>50.9</v>
      </c>
      <c r="AR239">
        <v>35.700000000000003</v>
      </c>
      <c r="AS239">
        <v>23.3</v>
      </c>
      <c r="AT239">
        <v>74585.5</v>
      </c>
      <c r="AU239">
        <v>17204</v>
      </c>
      <c r="AV239">
        <v>35623.199999999997</v>
      </c>
      <c r="AW239">
        <v>6036.9</v>
      </c>
      <c r="AX239">
        <v>5722</v>
      </c>
      <c r="AY239">
        <v>15505.1</v>
      </c>
      <c r="AZ239">
        <v>758.3</v>
      </c>
      <c r="BA239">
        <v>88.2</v>
      </c>
      <c r="BB239">
        <v>564.29999999999995</v>
      </c>
      <c r="BC239">
        <v>279.7</v>
      </c>
      <c r="BD239">
        <v>140.4</v>
      </c>
      <c r="BE239">
        <v>114.3</v>
      </c>
      <c r="BF239">
        <v>86.9</v>
      </c>
      <c r="BG239">
        <v>505.7</v>
      </c>
      <c r="BH239">
        <v>220.9</v>
      </c>
      <c r="BI239">
        <v>63.4</v>
      </c>
      <c r="BJ239">
        <v>62.7</v>
      </c>
      <c r="BK239">
        <v>78.900000000000006</v>
      </c>
      <c r="BL239">
        <v>33.200000000000003</v>
      </c>
      <c r="BM239">
        <v>16.100000000000001</v>
      </c>
      <c r="BN239">
        <v>38</v>
      </c>
      <c r="BO239">
        <v>43.6</v>
      </c>
      <c r="BP239">
        <v>78.599999999999994</v>
      </c>
    </row>
    <row r="240" spans="1:68" x14ac:dyDescent="0.25">
      <c r="A240" t="s">
        <v>143</v>
      </c>
      <c r="B240" t="s">
        <v>3</v>
      </c>
      <c r="C240">
        <v>1540</v>
      </c>
      <c r="D240">
        <v>328.9</v>
      </c>
      <c r="E240">
        <v>174.7</v>
      </c>
      <c r="F240">
        <v>4.5</v>
      </c>
      <c r="G240">
        <v>21.6</v>
      </c>
      <c r="H240">
        <v>9.8000000000000007</v>
      </c>
      <c r="I240">
        <v>58.3</v>
      </c>
      <c r="J240">
        <v>0</v>
      </c>
      <c r="K240">
        <v>34.6</v>
      </c>
      <c r="L240">
        <v>116.9</v>
      </c>
      <c r="M240">
        <v>26.9</v>
      </c>
      <c r="N240">
        <v>23.8</v>
      </c>
      <c r="O240">
        <v>30.2</v>
      </c>
      <c r="P240">
        <v>17.3</v>
      </c>
      <c r="Q240">
        <v>11.8</v>
      </c>
      <c r="R240">
        <v>224.5</v>
      </c>
      <c r="S240">
        <v>35.6</v>
      </c>
      <c r="T240">
        <v>21229.8</v>
      </c>
      <c r="U240">
        <v>17459.599999999999</v>
      </c>
      <c r="V240">
        <v>13560.9</v>
      </c>
      <c r="W240">
        <v>3389.4</v>
      </c>
      <c r="X240">
        <v>72.599999999999994</v>
      </c>
      <c r="Y240">
        <v>117.6</v>
      </c>
      <c r="Z240">
        <v>260.10000000000002</v>
      </c>
      <c r="AA240">
        <v>7834.9</v>
      </c>
      <c r="AB240">
        <v>358.5</v>
      </c>
      <c r="AC240">
        <v>2764</v>
      </c>
      <c r="AD240">
        <v>1094.4000000000001</v>
      </c>
      <c r="AE240">
        <v>8373</v>
      </c>
      <c r="AF240">
        <v>0</v>
      </c>
      <c r="AG240">
        <v>6959.1</v>
      </c>
      <c r="AH240">
        <v>358.5</v>
      </c>
      <c r="AI240">
        <v>1438.2</v>
      </c>
      <c r="AJ240">
        <v>974.4</v>
      </c>
      <c r="AK240">
        <v>7473</v>
      </c>
      <c r="AL240">
        <v>0</v>
      </c>
      <c r="AM240">
        <v>209</v>
      </c>
      <c r="AN240">
        <v>601.20000000000005</v>
      </c>
      <c r="AO240">
        <v>16</v>
      </c>
      <c r="AP240">
        <v>1</v>
      </c>
      <c r="AQ240">
        <v>9.1999999999999993</v>
      </c>
      <c r="AR240">
        <v>4</v>
      </c>
      <c r="AS240">
        <v>6</v>
      </c>
      <c r="AT240">
        <v>15170.8</v>
      </c>
      <c r="AU240">
        <v>2047.6</v>
      </c>
      <c r="AV240">
        <v>6611.4</v>
      </c>
      <c r="AW240">
        <v>495.2</v>
      </c>
      <c r="AX240">
        <v>777.6</v>
      </c>
      <c r="AY240">
        <v>2290.4</v>
      </c>
      <c r="AZ240">
        <v>154.1</v>
      </c>
      <c r="BA240">
        <v>24</v>
      </c>
      <c r="BB240">
        <v>130</v>
      </c>
      <c r="BC240">
        <v>53.7</v>
      </c>
      <c r="BD240">
        <v>41.8</v>
      </c>
      <c r="BE240">
        <v>25.4</v>
      </c>
      <c r="BF240">
        <v>18.600000000000001</v>
      </c>
      <c r="BG240">
        <v>111.5</v>
      </c>
      <c r="BH240">
        <v>38.6</v>
      </c>
      <c r="BI240">
        <v>16.8</v>
      </c>
      <c r="BJ240">
        <v>12.2</v>
      </c>
      <c r="BK240">
        <v>17.8</v>
      </c>
      <c r="BL240">
        <v>3.6</v>
      </c>
      <c r="BM240">
        <v>7.4</v>
      </c>
      <c r="BN240">
        <v>11.8</v>
      </c>
      <c r="BO240">
        <v>13.6</v>
      </c>
      <c r="BP240">
        <v>25.8</v>
      </c>
    </row>
    <row r="241" spans="1:68" x14ac:dyDescent="0.25">
      <c r="A241" t="s">
        <v>143</v>
      </c>
      <c r="B241" t="s">
        <v>4</v>
      </c>
      <c r="C241">
        <v>10453</v>
      </c>
      <c r="D241">
        <v>1272.9000000000001</v>
      </c>
      <c r="E241">
        <v>710.7</v>
      </c>
      <c r="F241">
        <v>16.899999999999999</v>
      </c>
      <c r="G241">
        <v>101.5</v>
      </c>
      <c r="H241">
        <v>13.1</v>
      </c>
      <c r="I241">
        <v>169.7</v>
      </c>
      <c r="J241">
        <v>0</v>
      </c>
      <c r="K241">
        <v>186.1</v>
      </c>
      <c r="L241">
        <v>443.1</v>
      </c>
      <c r="M241">
        <v>110.9</v>
      </c>
      <c r="N241">
        <v>107</v>
      </c>
      <c r="O241">
        <v>84</v>
      </c>
      <c r="P241">
        <v>26.2</v>
      </c>
      <c r="Q241">
        <v>48.6</v>
      </c>
      <c r="R241">
        <v>862.6</v>
      </c>
      <c r="S241">
        <v>157.1</v>
      </c>
      <c r="T241">
        <v>95125.8</v>
      </c>
      <c r="U241">
        <v>79067.899999999994</v>
      </c>
      <c r="V241">
        <v>54803.9</v>
      </c>
      <c r="W241">
        <v>9593</v>
      </c>
      <c r="X241">
        <v>217.2</v>
      </c>
      <c r="Y241">
        <v>134.4</v>
      </c>
      <c r="Z241">
        <v>1019.7</v>
      </c>
      <c r="AA241">
        <v>34665.800000000003</v>
      </c>
      <c r="AB241">
        <v>2799.5</v>
      </c>
      <c r="AC241">
        <v>24202.3</v>
      </c>
      <c r="AD241">
        <v>3916.5</v>
      </c>
      <c r="AE241">
        <v>29276.1</v>
      </c>
      <c r="AF241">
        <v>0</v>
      </c>
      <c r="AG241">
        <v>32373.4</v>
      </c>
      <c r="AH241">
        <v>2799.5</v>
      </c>
      <c r="AI241">
        <v>12123.8</v>
      </c>
      <c r="AJ241">
        <v>3477.5</v>
      </c>
      <c r="AK241">
        <v>28326.1</v>
      </c>
      <c r="AL241">
        <v>0</v>
      </c>
      <c r="AM241">
        <v>2970.8</v>
      </c>
      <c r="AN241">
        <v>1866.3</v>
      </c>
      <c r="AO241">
        <v>115.4</v>
      </c>
      <c r="AP241">
        <v>18</v>
      </c>
      <c r="AQ241">
        <v>35.700000000000003</v>
      </c>
      <c r="AR241">
        <v>38.799999999999997</v>
      </c>
      <c r="AS241">
        <v>25</v>
      </c>
      <c r="AT241">
        <v>64681.4</v>
      </c>
      <c r="AU241">
        <v>14510.9</v>
      </c>
      <c r="AV241">
        <v>31501.4</v>
      </c>
      <c r="AW241">
        <v>3820.3</v>
      </c>
      <c r="AX241">
        <v>7891.9</v>
      </c>
      <c r="AY241">
        <v>19941.599999999999</v>
      </c>
      <c r="AZ241">
        <v>632.70000000000005</v>
      </c>
      <c r="BA241">
        <v>70</v>
      </c>
      <c r="BB241">
        <v>494.9</v>
      </c>
      <c r="BC241">
        <v>242.9</v>
      </c>
      <c r="BD241">
        <v>133.69999999999999</v>
      </c>
      <c r="BE241">
        <v>93.3</v>
      </c>
      <c r="BF241">
        <v>83.5</v>
      </c>
      <c r="BG241">
        <v>422.1</v>
      </c>
      <c r="BH241">
        <v>174.1</v>
      </c>
      <c r="BI241">
        <v>60.2</v>
      </c>
      <c r="BJ241">
        <v>62.1</v>
      </c>
      <c r="BK241">
        <v>76.5</v>
      </c>
      <c r="BL241">
        <v>25.2</v>
      </c>
      <c r="BM241">
        <v>20</v>
      </c>
      <c r="BN241">
        <v>38.200000000000003</v>
      </c>
      <c r="BO241">
        <v>41.5</v>
      </c>
      <c r="BP241">
        <v>72.599999999999994</v>
      </c>
    </row>
    <row r="242" spans="1:68" x14ac:dyDescent="0.25">
      <c r="A242" t="s">
        <v>143</v>
      </c>
      <c r="B242" t="s">
        <v>10</v>
      </c>
      <c r="C242">
        <v>1460</v>
      </c>
      <c r="D242">
        <v>169.8</v>
      </c>
      <c r="E242">
        <v>101.2</v>
      </c>
      <c r="F242">
        <v>6.8</v>
      </c>
      <c r="G242">
        <v>9.1999999999999993</v>
      </c>
      <c r="H242">
        <v>2.8</v>
      </c>
      <c r="I242">
        <v>18.8</v>
      </c>
      <c r="J242">
        <v>0</v>
      </c>
      <c r="K242">
        <v>32.200000000000003</v>
      </c>
      <c r="L242">
        <v>71.8</v>
      </c>
      <c r="M242">
        <v>8</v>
      </c>
      <c r="N242">
        <v>5.6</v>
      </c>
      <c r="O242">
        <v>12.4</v>
      </c>
      <c r="P242">
        <v>1.4</v>
      </c>
      <c r="Q242">
        <v>1</v>
      </c>
      <c r="R242">
        <v>116.4</v>
      </c>
      <c r="S242">
        <v>19.2</v>
      </c>
      <c r="T242">
        <v>13062</v>
      </c>
      <c r="U242">
        <v>7951.2</v>
      </c>
      <c r="V242">
        <v>5852.8</v>
      </c>
      <c r="W242">
        <v>1571.2</v>
      </c>
      <c r="X242">
        <v>130</v>
      </c>
      <c r="Y242">
        <v>20</v>
      </c>
      <c r="Z242">
        <v>135.6</v>
      </c>
      <c r="AA242">
        <v>4536.3999999999996</v>
      </c>
      <c r="AB242">
        <v>193.8</v>
      </c>
      <c r="AC242">
        <v>6071.8</v>
      </c>
      <c r="AD242">
        <v>166</v>
      </c>
      <c r="AE242">
        <v>2785</v>
      </c>
      <c r="AF242">
        <v>0</v>
      </c>
      <c r="AG242">
        <v>3908</v>
      </c>
      <c r="AH242">
        <v>193.8</v>
      </c>
      <c r="AI242">
        <v>1150.8</v>
      </c>
      <c r="AJ242">
        <v>166</v>
      </c>
      <c r="AK242">
        <v>2275</v>
      </c>
      <c r="AL242">
        <v>0</v>
      </c>
      <c r="AM242">
        <v>296.39999999999998</v>
      </c>
      <c r="AN242">
        <v>727</v>
      </c>
      <c r="AO242">
        <v>62</v>
      </c>
      <c r="AP242">
        <v>8</v>
      </c>
      <c r="AQ242">
        <v>2.8</v>
      </c>
      <c r="AR242">
        <v>0.8</v>
      </c>
      <c r="AS242">
        <v>6</v>
      </c>
      <c r="AT242">
        <v>6022.4</v>
      </c>
      <c r="AU242">
        <v>1533.6</v>
      </c>
      <c r="AV242">
        <v>7618.8</v>
      </c>
      <c r="AW242">
        <v>63.6</v>
      </c>
      <c r="AX242">
        <v>1011.6</v>
      </c>
      <c r="AY242">
        <v>6056.8</v>
      </c>
      <c r="AZ242">
        <v>89.8</v>
      </c>
      <c r="BA242">
        <v>14.6</v>
      </c>
      <c r="BB242">
        <v>80.2</v>
      </c>
      <c r="BC242">
        <v>26.8</v>
      </c>
      <c r="BD242">
        <v>11.8</v>
      </c>
      <c r="BE242">
        <v>15</v>
      </c>
      <c r="BF242">
        <v>3</v>
      </c>
      <c r="BG242">
        <v>68.8</v>
      </c>
      <c r="BH242">
        <v>17.8</v>
      </c>
      <c r="BI242">
        <v>6.6</v>
      </c>
      <c r="BJ242">
        <v>8</v>
      </c>
      <c r="BK242">
        <v>6.4</v>
      </c>
      <c r="BL242">
        <v>2</v>
      </c>
      <c r="BM242">
        <v>5.4</v>
      </c>
      <c r="BN242">
        <v>4.4000000000000004</v>
      </c>
      <c r="BO242">
        <v>1</v>
      </c>
      <c r="BP242">
        <v>8</v>
      </c>
    </row>
    <row r="243" spans="1:68" x14ac:dyDescent="0.25">
      <c r="A243" t="s">
        <v>143</v>
      </c>
      <c r="B243" t="s">
        <v>5</v>
      </c>
      <c r="C243">
        <v>4300</v>
      </c>
      <c r="D243">
        <v>399.1</v>
      </c>
      <c r="E243">
        <v>214.1</v>
      </c>
      <c r="F243">
        <v>18.600000000000001</v>
      </c>
      <c r="G243">
        <v>29.6</v>
      </c>
      <c r="H243">
        <v>10.4</v>
      </c>
      <c r="I243">
        <v>50.4</v>
      </c>
      <c r="J243">
        <v>0</v>
      </c>
      <c r="K243">
        <v>76.400000000000006</v>
      </c>
      <c r="L243">
        <v>135.19999999999999</v>
      </c>
      <c r="M243">
        <v>32.799999999999997</v>
      </c>
      <c r="N243">
        <v>47</v>
      </c>
      <c r="O243">
        <v>23</v>
      </c>
      <c r="P243">
        <v>2.2000000000000002</v>
      </c>
      <c r="Q243">
        <v>2.4</v>
      </c>
      <c r="R243">
        <v>281.10000000000002</v>
      </c>
      <c r="S243">
        <v>42.5</v>
      </c>
      <c r="T243">
        <v>20966.900000000001</v>
      </c>
      <c r="U243">
        <v>16742.400000000001</v>
      </c>
      <c r="V243">
        <v>9110.2000000000007</v>
      </c>
      <c r="W243">
        <v>2983.4</v>
      </c>
      <c r="X243">
        <v>33.200000000000003</v>
      </c>
      <c r="Y243">
        <v>60.8</v>
      </c>
      <c r="Z243">
        <v>323.60000000000002</v>
      </c>
      <c r="AA243">
        <v>7754.2</v>
      </c>
      <c r="AB243">
        <v>1981.7</v>
      </c>
      <c r="AC243">
        <v>4465.8</v>
      </c>
      <c r="AD243">
        <v>1301</v>
      </c>
      <c r="AE243">
        <v>5252.7</v>
      </c>
      <c r="AF243">
        <v>0</v>
      </c>
      <c r="AG243">
        <v>6677.6</v>
      </c>
      <c r="AH243">
        <v>1981.7</v>
      </c>
      <c r="AI243">
        <v>2126</v>
      </c>
      <c r="AJ243">
        <v>1101</v>
      </c>
      <c r="AK243">
        <v>5252.7</v>
      </c>
      <c r="AL243">
        <v>0</v>
      </c>
      <c r="AM243">
        <v>290.5</v>
      </c>
      <c r="AN243">
        <v>1139.2</v>
      </c>
      <c r="AO243">
        <v>0.4</v>
      </c>
      <c r="AP243">
        <v>0</v>
      </c>
      <c r="AQ243">
        <v>9.6</v>
      </c>
      <c r="AR243">
        <v>7</v>
      </c>
      <c r="AS243">
        <v>12.8</v>
      </c>
      <c r="AT243">
        <v>14728.7</v>
      </c>
      <c r="AU243">
        <v>2457.8000000000002</v>
      </c>
      <c r="AV243">
        <v>6973.2</v>
      </c>
      <c r="AW243">
        <v>649.20000000000005</v>
      </c>
      <c r="AX243">
        <v>1440.6</v>
      </c>
      <c r="AY243">
        <v>3838.4</v>
      </c>
      <c r="AZ243">
        <v>192.1</v>
      </c>
      <c r="BA243">
        <v>23.2</v>
      </c>
      <c r="BB243">
        <v>182.5</v>
      </c>
      <c r="BC243">
        <v>80.900000000000006</v>
      </c>
      <c r="BD243">
        <v>26.8</v>
      </c>
      <c r="BE243">
        <v>17.100000000000001</v>
      </c>
      <c r="BF243">
        <v>17.399999999999999</v>
      </c>
      <c r="BG243">
        <v>145.4</v>
      </c>
      <c r="BH243">
        <v>50.7</v>
      </c>
      <c r="BI243">
        <v>13.6</v>
      </c>
      <c r="BJ243">
        <v>5.2</v>
      </c>
      <c r="BK243">
        <v>22.8</v>
      </c>
      <c r="BL243">
        <v>6.9</v>
      </c>
      <c r="BM243">
        <v>17</v>
      </c>
      <c r="BN243">
        <v>13.4</v>
      </c>
      <c r="BO243">
        <v>6.4</v>
      </c>
      <c r="BP243">
        <v>14.5</v>
      </c>
    </row>
    <row r="244" spans="1:68" x14ac:dyDescent="0.25">
      <c r="A244" t="s">
        <v>143</v>
      </c>
      <c r="B244" t="s">
        <v>6</v>
      </c>
      <c r="C244">
        <v>3060</v>
      </c>
      <c r="D244">
        <v>582.6</v>
      </c>
      <c r="E244">
        <v>138</v>
      </c>
      <c r="F244">
        <v>17.2</v>
      </c>
      <c r="G244">
        <v>74.400000000000006</v>
      </c>
      <c r="H244">
        <v>15.4</v>
      </c>
      <c r="I244">
        <v>44.4</v>
      </c>
      <c r="J244">
        <v>0</v>
      </c>
      <c r="K244">
        <v>35</v>
      </c>
      <c r="L244">
        <v>157.4</v>
      </c>
      <c r="M244">
        <v>16.8</v>
      </c>
      <c r="N244">
        <v>23.2</v>
      </c>
      <c r="O244">
        <v>18.399999999999999</v>
      </c>
      <c r="P244">
        <v>3</v>
      </c>
      <c r="Q244">
        <v>34.4</v>
      </c>
      <c r="R244">
        <v>164.8</v>
      </c>
      <c r="S244">
        <v>124.6</v>
      </c>
      <c r="T244">
        <v>31525.599999999999</v>
      </c>
      <c r="U244">
        <v>16073.8</v>
      </c>
      <c r="V244">
        <v>4277</v>
      </c>
      <c r="W244">
        <v>5428.2</v>
      </c>
      <c r="X244">
        <v>3464.2</v>
      </c>
      <c r="Y244">
        <v>1014.2</v>
      </c>
      <c r="Z244">
        <v>289.39999999999998</v>
      </c>
      <c r="AA244">
        <v>7748.2</v>
      </c>
      <c r="AB244">
        <v>1800.4</v>
      </c>
      <c r="AC244">
        <v>15896.6</v>
      </c>
      <c r="AD244">
        <v>2817.8</v>
      </c>
      <c r="AE244">
        <v>3254.6</v>
      </c>
      <c r="AF244">
        <v>0</v>
      </c>
      <c r="AG244">
        <v>5183</v>
      </c>
      <c r="AH244">
        <v>1024</v>
      </c>
      <c r="AI244">
        <v>5678.6</v>
      </c>
      <c r="AJ244">
        <v>956.6</v>
      </c>
      <c r="AK244">
        <v>3254.6</v>
      </c>
      <c r="AL244">
        <v>0</v>
      </c>
      <c r="AM244">
        <v>168.2</v>
      </c>
      <c r="AN244">
        <v>2877.6</v>
      </c>
      <c r="AO244">
        <v>1554.8</v>
      </c>
      <c r="AP244">
        <v>104.8</v>
      </c>
      <c r="AQ244">
        <v>14.8</v>
      </c>
      <c r="AR244">
        <v>24.8</v>
      </c>
      <c r="AS244">
        <v>34.6</v>
      </c>
      <c r="AT244">
        <v>8286.7999999999993</v>
      </c>
      <c r="AU244">
        <v>7803.2</v>
      </c>
      <c r="AV244">
        <v>23238.799999999999</v>
      </c>
      <c r="AW244">
        <v>775</v>
      </c>
      <c r="AX244">
        <v>4891</v>
      </c>
      <c r="AY244">
        <v>15140</v>
      </c>
      <c r="AZ244">
        <v>87.4</v>
      </c>
      <c r="BA244">
        <v>50.6</v>
      </c>
      <c r="BB244">
        <v>133.80000000000001</v>
      </c>
      <c r="BC244">
        <v>76.400000000000006</v>
      </c>
      <c r="BD244">
        <v>32.4</v>
      </c>
      <c r="BE244">
        <v>39</v>
      </c>
      <c r="BF244">
        <v>7.6</v>
      </c>
      <c r="BG244">
        <v>89</v>
      </c>
      <c r="BH244">
        <v>30.6</v>
      </c>
      <c r="BI244">
        <v>9</v>
      </c>
      <c r="BJ244">
        <v>9.1999999999999993</v>
      </c>
      <c r="BK244">
        <v>51.4</v>
      </c>
      <c r="BL244">
        <v>23</v>
      </c>
      <c r="BM244">
        <v>9.6</v>
      </c>
      <c r="BN244">
        <v>17</v>
      </c>
      <c r="BO244">
        <v>8.8000000000000007</v>
      </c>
      <c r="BP244">
        <v>9</v>
      </c>
    </row>
    <row r="245" spans="1:68" x14ac:dyDescent="0.25">
      <c r="A245" t="s">
        <v>143</v>
      </c>
      <c r="B245" t="s">
        <v>7</v>
      </c>
      <c r="C245">
        <v>9010</v>
      </c>
      <c r="D245">
        <v>571.1</v>
      </c>
      <c r="E245">
        <v>206.8</v>
      </c>
      <c r="F245">
        <v>8</v>
      </c>
      <c r="G245">
        <v>114</v>
      </c>
      <c r="H245">
        <v>9.4</v>
      </c>
      <c r="I245">
        <v>49.7</v>
      </c>
      <c r="J245">
        <v>0</v>
      </c>
      <c r="K245">
        <v>67.8</v>
      </c>
      <c r="L245">
        <v>181</v>
      </c>
      <c r="M245">
        <v>32.1</v>
      </c>
      <c r="N245">
        <v>33.299999999999997</v>
      </c>
      <c r="O245">
        <v>37.299999999999997</v>
      </c>
      <c r="P245">
        <v>9.6</v>
      </c>
      <c r="Q245">
        <v>27.4</v>
      </c>
      <c r="R245">
        <v>279.89999999999998</v>
      </c>
      <c r="S245">
        <v>108.6</v>
      </c>
      <c r="T245">
        <v>39244.699999999997</v>
      </c>
      <c r="U245">
        <v>24207</v>
      </c>
      <c r="V245">
        <v>13319.9</v>
      </c>
      <c r="W245">
        <v>9436.2999999999993</v>
      </c>
      <c r="X245">
        <v>316.60000000000002</v>
      </c>
      <c r="Y245">
        <v>363.6</v>
      </c>
      <c r="Z245">
        <v>388.5</v>
      </c>
      <c r="AA245">
        <v>8894.2000000000007</v>
      </c>
      <c r="AB245">
        <v>1507.2</v>
      </c>
      <c r="AC245">
        <v>22940.3</v>
      </c>
      <c r="AD245">
        <v>1107.4000000000001</v>
      </c>
      <c r="AE245">
        <v>4901.5</v>
      </c>
      <c r="AF245">
        <v>0</v>
      </c>
      <c r="AG245">
        <v>7486.7</v>
      </c>
      <c r="AH245">
        <v>1334.4</v>
      </c>
      <c r="AI245">
        <v>9728.7999999999993</v>
      </c>
      <c r="AJ245">
        <v>740.8</v>
      </c>
      <c r="AK245">
        <v>4613.8999999999996</v>
      </c>
      <c r="AL245">
        <v>0</v>
      </c>
      <c r="AM245">
        <v>998.8</v>
      </c>
      <c r="AN245">
        <v>6177.2</v>
      </c>
      <c r="AO245">
        <v>150.9</v>
      </c>
      <c r="AP245">
        <v>37</v>
      </c>
      <c r="AQ245">
        <v>44.5</v>
      </c>
      <c r="AR245">
        <v>38.4</v>
      </c>
      <c r="AS245">
        <v>32.299999999999997</v>
      </c>
      <c r="AT245">
        <v>14606.5</v>
      </c>
      <c r="AU245">
        <v>9277.7000000000007</v>
      </c>
      <c r="AV245">
        <v>24638.2</v>
      </c>
      <c r="AW245">
        <v>2314.1</v>
      </c>
      <c r="AX245">
        <v>7541.6</v>
      </c>
      <c r="AY245">
        <v>20681.400000000001</v>
      </c>
      <c r="AZ245">
        <v>174.1</v>
      </c>
      <c r="BA245">
        <v>32.700000000000003</v>
      </c>
      <c r="BB245">
        <v>184.5</v>
      </c>
      <c r="BC245">
        <v>93</v>
      </c>
      <c r="BD245">
        <v>47.6</v>
      </c>
      <c r="BE245">
        <v>42.9</v>
      </c>
      <c r="BF245">
        <v>19.899999999999999</v>
      </c>
      <c r="BG245">
        <v>126.3</v>
      </c>
      <c r="BH245">
        <v>56.8</v>
      </c>
      <c r="BI245">
        <v>11.6</v>
      </c>
      <c r="BJ245">
        <v>11.5</v>
      </c>
      <c r="BK245">
        <v>80.3</v>
      </c>
      <c r="BL245">
        <v>33.700000000000003</v>
      </c>
      <c r="BM245">
        <v>7.5</v>
      </c>
      <c r="BN245">
        <v>11.4</v>
      </c>
      <c r="BO245">
        <v>20.399999999999999</v>
      </c>
      <c r="BP245">
        <v>12.2</v>
      </c>
    </row>
    <row r="246" spans="1:68" x14ac:dyDescent="0.25">
      <c r="A246" t="s">
        <v>143</v>
      </c>
      <c r="B246" t="s">
        <v>8</v>
      </c>
      <c r="C246">
        <v>2320</v>
      </c>
      <c r="D246">
        <v>417.2</v>
      </c>
      <c r="E246">
        <v>118</v>
      </c>
      <c r="F246">
        <v>10.8</v>
      </c>
      <c r="G246">
        <v>82.5</v>
      </c>
      <c r="H246">
        <v>5</v>
      </c>
      <c r="I246">
        <v>23.6</v>
      </c>
      <c r="J246">
        <v>0</v>
      </c>
      <c r="K246">
        <v>36.799999999999997</v>
      </c>
      <c r="L246">
        <v>69.099999999999994</v>
      </c>
      <c r="M246">
        <v>12.6</v>
      </c>
      <c r="N246">
        <v>10.1</v>
      </c>
      <c r="O246">
        <v>15.4</v>
      </c>
      <c r="P246">
        <v>8.1</v>
      </c>
      <c r="Q246">
        <v>86.6</v>
      </c>
      <c r="R246">
        <v>149.19999999999999</v>
      </c>
      <c r="S246">
        <v>90.7</v>
      </c>
      <c r="T246">
        <v>18723.7</v>
      </c>
      <c r="U246">
        <v>11763.3</v>
      </c>
      <c r="V246">
        <v>2748</v>
      </c>
      <c r="W246">
        <v>5354</v>
      </c>
      <c r="X246">
        <v>111.1</v>
      </c>
      <c r="Y246">
        <v>40.200000000000003</v>
      </c>
      <c r="Z246">
        <v>239.9</v>
      </c>
      <c r="AA246">
        <v>6049.2</v>
      </c>
      <c r="AB246">
        <v>1559.8</v>
      </c>
      <c r="AC246">
        <v>9283.7000000000007</v>
      </c>
      <c r="AD246">
        <v>202</v>
      </c>
      <c r="AE246">
        <v>1535.8</v>
      </c>
      <c r="AF246">
        <v>0</v>
      </c>
      <c r="AG246">
        <v>4472.3999999999996</v>
      </c>
      <c r="AH246">
        <v>1259.8</v>
      </c>
      <c r="AI246">
        <v>4313.8999999999996</v>
      </c>
      <c r="AJ246">
        <v>202</v>
      </c>
      <c r="AK246">
        <v>1516.8</v>
      </c>
      <c r="AL246">
        <v>0</v>
      </c>
      <c r="AM246">
        <v>350.2</v>
      </c>
      <c r="AN246">
        <v>2677.5</v>
      </c>
      <c r="AO246">
        <v>62.5</v>
      </c>
      <c r="AP246">
        <v>0</v>
      </c>
      <c r="AQ246">
        <v>37.9</v>
      </c>
      <c r="AR246">
        <v>21.5</v>
      </c>
      <c r="AS246">
        <v>23.1</v>
      </c>
      <c r="AT246">
        <v>6115.5</v>
      </c>
      <c r="AU246">
        <v>5499.6</v>
      </c>
      <c r="AV246">
        <v>12457.6</v>
      </c>
      <c r="AW246">
        <v>1019.7</v>
      </c>
      <c r="AX246">
        <v>3294.2</v>
      </c>
      <c r="AY246">
        <v>8358.7999999999993</v>
      </c>
      <c r="AZ246">
        <v>75.5</v>
      </c>
      <c r="BA246">
        <v>42.5</v>
      </c>
      <c r="BB246">
        <v>129.6</v>
      </c>
      <c r="BC246">
        <v>57.1</v>
      </c>
      <c r="BD246">
        <v>28.4</v>
      </c>
      <c r="BE246">
        <v>20.9</v>
      </c>
      <c r="BF246">
        <v>4.0999999999999996</v>
      </c>
      <c r="BG246">
        <v>75.5</v>
      </c>
      <c r="BH246">
        <v>25.6</v>
      </c>
      <c r="BI246">
        <v>9.3000000000000007</v>
      </c>
      <c r="BJ246">
        <v>7.6</v>
      </c>
      <c r="BK246">
        <v>72.7</v>
      </c>
      <c r="BL246">
        <v>9.4</v>
      </c>
      <c r="BM246">
        <v>5.4</v>
      </c>
      <c r="BN246">
        <v>9</v>
      </c>
      <c r="BO246">
        <v>7</v>
      </c>
      <c r="BP246">
        <v>2.4</v>
      </c>
    </row>
    <row r="247" spans="1:68" x14ac:dyDescent="0.25">
      <c r="A247" t="s">
        <v>143</v>
      </c>
      <c r="B247" t="s">
        <v>9</v>
      </c>
      <c r="C247">
        <v>17016</v>
      </c>
      <c r="D247">
        <v>2619</v>
      </c>
      <c r="E247">
        <v>1163.9000000000001</v>
      </c>
      <c r="F247">
        <v>20.9</v>
      </c>
      <c r="G247">
        <v>350.5</v>
      </c>
      <c r="H247">
        <v>29.5</v>
      </c>
      <c r="I247">
        <v>241.5</v>
      </c>
      <c r="J247">
        <v>7</v>
      </c>
      <c r="K247">
        <v>363.9</v>
      </c>
      <c r="L247">
        <v>747.8</v>
      </c>
      <c r="M247">
        <v>327.60000000000002</v>
      </c>
      <c r="N247">
        <v>156.9</v>
      </c>
      <c r="O247">
        <v>109.9</v>
      </c>
      <c r="P247">
        <v>29.6</v>
      </c>
      <c r="Q247">
        <v>26.6</v>
      </c>
      <c r="R247">
        <v>1365.7</v>
      </c>
      <c r="S247">
        <v>450</v>
      </c>
      <c r="T247">
        <v>179072.3</v>
      </c>
      <c r="U247">
        <v>139153.5</v>
      </c>
      <c r="V247">
        <v>70259.3</v>
      </c>
      <c r="W247">
        <v>23336.799999999999</v>
      </c>
      <c r="X247">
        <v>315</v>
      </c>
      <c r="Y247">
        <v>1042.9000000000001</v>
      </c>
      <c r="Z247">
        <v>1815.7</v>
      </c>
      <c r="AA247">
        <v>81723.600000000006</v>
      </c>
      <c r="AB247">
        <v>3026</v>
      </c>
      <c r="AC247">
        <v>55870.400000000001</v>
      </c>
      <c r="AD247">
        <v>7047.2</v>
      </c>
      <c r="AE247">
        <v>29186.799999999999</v>
      </c>
      <c r="AF247">
        <v>1075</v>
      </c>
      <c r="AG247">
        <v>70194.3</v>
      </c>
      <c r="AH247">
        <v>2880.8</v>
      </c>
      <c r="AI247">
        <v>36863</v>
      </c>
      <c r="AJ247">
        <v>6927.2</v>
      </c>
      <c r="AK247">
        <v>29069.4</v>
      </c>
      <c r="AL247">
        <v>245</v>
      </c>
      <c r="AM247">
        <v>2618.8000000000002</v>
      </c>
      <c r="AN247">
        <v>6560</v>
      </c>
      <c r="AO247">
        <v>112.1</v>
      </c>
      <c r="AP247">
        <v>141.1</v>
      </c>
      <c r="AQ247">
        <v>161.19999999999999</v>
      </c>
      <c r="AR247">
        <v>102</v>
      </c>
      <c r="AS247">
        <v>81.7</v>
      </c>
      <c r="AT247">
        <v>107196.4</v>
      </c>
      <c r="AU247">
        <v>33913.1</v>
      </c>
      <c r="AV247">
        <v>70455.5</v>
      </c>
      <c r="AW247">
        <v>12545.9</v>
      </c>
      <c r="AX247">
        <v>22726.1</v>
      </c>
      <c r="AY247">
        <v>47044</v>
      </c>
      <c r="AZ247">
        <v>902.5</v>
      </c>
      <c r="BA247">
        <v>291.8</v>
      </c>
      <c r="BB247">
        <v>829.1</v>
      </c>
      <c r="BC247">
        <v>370.3</v>
      </c>
      <c r="BD247">
        <v>202.8</v>
      </c>
      <c r="BE247">
        <v>151.80000000000001</v>
      </c>
      <c r="BF247">
        <v>105.8</v>
      </c>
      <c r="BG247">
        <v>678.4</v>
      </c>
      <c r="BH247">
        <v>246.7</v>
      </c>
      <c r="BI247">
        <v>117.6</v>
      </c>
      <c r="BJ247">
        <v>102.2</v>
      </c>
      <c r="BK247">
        <v>257.5</v>
      </c>
      <c r="BL247">
        <v>45.8</v>
      </c>
      <c r="BM247">
        <v>22</v>
      </c>
      <c r="BN247">
        <v>40.9</v>
      </c>
      <c r="BO247">
        <v>56.3</v>
      </c>
      <c r="BP247">
        <v>115.4</v>
      </c>
    </row>
    <row r="248" spans="1:68" x14ac:dyDescent="0.25">
      <c r="A248" t="s">
        <v>144</v>
      </c>
      <c r="B248" t="s">
        <v>1</v>
      </c>
      <c r="C248">
        <v>33586</v>
      </c>
      <c r="D248">
        <v>4720.1000000000004</v>
      </c>
      <c r="E248">
        <v>2108.4</v>
      </c>
      <c r="F248">
        <v>28</v>
      </c>
      <c r="G248">
        <v>477.4</v>
      </c>
      <c r="H248">
        <v>69.900000000000006</v>
      </c>
      <c r="I248">
        <v>916.7</v>
      </c>
      <c r="J248">
        <v>1</v>
      </c>
      <c r="K248">
        <v>408.5</v>
      </c>
      <c r="L248">
        <v>2041.4</v>
      </c>
      <c r="M248">
        <v>335</v>
      </c>
      <c r="N248">
        <v>235.7</v>
      </c>
      <c r="O248">
        <v>271.3</v>
      </c>
      <c r="P248">
        <v>67.7</v>
      </c>
      <c r="Q248">
        <v>152.19999999999999</v>
      </c>
      <c r="R248">
        <v>2748.6</v>
      </c>
      <c r="S248">
        <v>743.5</v>
      </c>
      <c r="T248">
        <v>401679.2</v>
      </c>
      <c r="U248">
        <v>348511.8</v>
      </c>
      <c r="V248">
        <v>129310.6</v>
      </c>
      <c r="W248">
        <v>35026.1</v>
      </c>
      <c r="X248">
        <v>3500</v>
      </c>
      <c r="Y248">
        <v>3931.9</v>
      </c>
      <c r="Z248">
        <v>3494.7</v>
      </c>
      <c r="AA248">
        <v>132378.6</v>
      </c>
      <c r="AB248">
        <v>3368</v>
      </c>
      <c r="AC248">
        <v>80954.7</v>
      </c>
      <c r="AD248">
        <v>9211.9</v>
      </c>
      <c r="AE248">
        <v>178994.3</v>
      </c>
      <c r="AF248">
        <v>300</v>
      </c>
      <c r="AG248">
        <v>114577.8</v>
      </c>
      <c r="AH248">
        <v>3342.8</v>
      </c>
      <c r="AI248">
        <v>47566.400000000001</v>
      </c>
      <c r="AJ248">
        <v>8751.9</v>
      </c>
      <c r="AK248">
        <v>175506.5</v>
      </c>
      <c r="AL248">
        <v>300</v>
      </c>
      <c r="AM248">
        <v>10355.1</v>
      </c>
      <c r="AN248">
        <v>6954</v>
      </c>
      <c r="AO248">
        <v>671.6</v>
      </c>
      <c r="AP248">
        <v>500</v>
      </c>
      <c r="AQ248">
        <v>215.7</v>
      </c>
      <c r="AR248">
        <v>125.5</v>
      </c>
      <c r="AS248">
        <v>115</v>
      </c>
      <c r="AT248">
        <v>291097.40000000002</v>
      </c>
      <c r="AU248">
        <v>59823.6</v>
      </c>
      <c r="AV248">
        <v>108207.3</v>
      </c>
      <c r="AW248">
        <v>18546.900000000001</v>
      </c>
      <c r="AX248">
        <v>28200.3</v>
      </c>
      <c r="AY248">
        <v>61983.4</v>
      </c>
      <c r="AZ248">
        <v>1647.8</v>
      </c>
      <c r="BA248">
        <v>400.9</v>
      </c>
      <c r="BB248">
        <v>1370.8</v>
      </c>
      <c r="BC248">
        <v>825.4</v>
      </c>
      <c r="BD248">
        <v>504.2</v>
      </c>
      <c r="BE248">
        <v>451.2</v>
      </c>
      <c r="BF248">
        <v>369.4</v>
      </c>
      <c r="BG248">
        <v>1139</v>
      </c>
      <c r="BH248">
        <v>512.1</v>
      </c>
      <c r="BI248">
        <v>246.9</v>
      </c>
      <c r="BJ248">
        <v>223</v>
      </c>
      <c r="BK248">
        <v>338.4</v>
      </c>
      <c r="BL248">
        <v>121.2</v>
      </c>
      <c r="BM248">
        <v>96.8</v>
      </c>
      <c r="BN248">
        <v>169.6</v>
      </c>
      <c r="BO248">
        <v>145.9</v>
      </c>
      <c r="BP248">
        <v>449.4</v>
      </c>
    </row>
    <row r="249" spans="1:68" x14ac:dyDescent="0.25">
      <c r="A249" t="s">
        <v>144</v>
      </c>
      <c r="B249" t="s">
        <v>60</v>
      </c>
      <c r="C249">
        <v>8408</v>
      </c>
      <c r="D249">
        <v>661</v>
      </c>
      <c r="E249">
        <v>321.8</v>
      </c>
      <c r="F249">
        <v>7</v>
      </c>
      <c r="G249">
        <v>32.799999999999997</v>
      </c>
      <c r="H249">
        <v>10.8</v>
      </c>
      <c r="I249">
        <v>182.1</v>
      </c>
      <c r="J249">
        <v>0</v>
      </c>
      <c r="K249">
        <v>76.5</v>
      </c>
      <c r="L249">
        <v>235.8</v>
      </c>
      <c r="M249">
        <v>47.8</v>
      </c>
      <c r="N249">
        <v>72.099999999999994</v>
      </c>
      <c r="O249">
        <v>82.7</v>
      </c>
      <c r="P249">
        <v>18.3</v>
      </c>
      <c r="Q249">
        <v>19.8</v>
      </c>
      <c r="R249">
        <v>490.6</v>
      </c>
      <c r="S249">
        <v>54.7</v>
      </c>
      <c r="T249">
        <v>55355.6</v>
      </c>
      <c r="U249">
        <v>39696.9</v>
      </c>
      <c r="V249">
        <v>25825.3</v>
      </c>
      <c r="W249">
        <v>7931</v>
      </c>
      <c r="X249">
        <v>338.6</v>
      </c>
      <c r="Y249">
        <v>497.4</v>
      </c>
      <c r="Z249">
        <v>545.29999999999995</v>
      </c>
      <c r="AA249">
        <v>19266.2</v>
      </c>
      <c r="AB249">
        <v>863</v>
      </c>
      <c r="AC249">
        <v>9608.2000000000007</v>
      </c>
      <c r="AD249">
        <v>965.8</v>
      </c>
      <c r="AE249">
        <v>20177.900000000001</v>
      </c>
      <c r="AF249">
        <v>0</v>
      </c>
      <c r="AG249">
        <v>14612</v>
      </c>
      <c r="AH249">
        <v>855.6</v>
      </c>
      <c r="AI249">
        <v>3373.4</v>
      </c>
      <c r="AJ249">
        <v>943.8</v>
      </c>
      <c r="AK249">
        <v>19694.7</v>
      </c>
      <c r="AL249">
        <v>0</v>
      </c>
      <c r="AM249">
        <v>452.4</v>
      </c>
      <c r="AN249">
        <v>1386.6</v>
      </c>
      <c r="AO249">
        <v>24</v>
      </c>
      <c r="AP249">
        <v>36</v>
      </c>
      <c r="AQ249">
        <v>18.399999999999999</v>
      </c>
      <c r="AR249">
        <v>5.6</v>
      </c>
      <c r="AS249">
        <v>8.8000000000000007</v>
      </c>
      <c r="AT249">
        <v>35608.300000000003</v>
      </c>
      <c r="AU249">
        <v>4511.2</v>
      </c>
      <c r="AV249">
        <v>15938.6</v>
      </c>
      <c r="AW249">
        <v>1475.8</v>
      </c>
      <c r="AX249">
        <v>2667.6</v>
      </c>
      <c r="AY249">
        <v>7513.6</v>
      </c>
      <c r="AZ249">
        <v>286.5</v>
      </c>
      <c r="BA249">
        <v>39.6</v>
      </c>
      <c r="BB249">
        <v>218.3</v>
      </c>
      <c r="BC249">
        <v>154.6</v>
      </c>
      <c r="BD249">
        <v>91.6</v>
      </c>
      <c r="BE249">
        <v>76</v>
      </c>
      <c r="BF249">
        <v>37.799999999999997</v>
      </c>
      <c r="BG249">
        <v>182.5</v>
      </c>
      <c r="BH249">
        <v>92.6</v>
      </c>
      <c r="BI249">
        <v>34.200000000000003</v>
      </c>
      <c r="BJ249">
        <v>24.6</v>
      </c>
      <c r="BK249">
        <v>21.6</v>
      </c>
      <c r="BL249">
        <v>11.8</v>
      </c>
      <c r="BM249">
        <v>29.5</v>
      </c>
      <c r="BN249">
        <v>43.3</v>
      </c>
      <c r="BO249">
        <v>40.799999999999997</v>
      </c>
      <c r="BP249">
        <v>67.599999999999994</v>
      </c>
    </row>
    <row r="250" spans="1:68" x14ac:dyDescent="0.25">
      <c r="A250" t="s">
        <v>144</v>
      </c>
      <c r="B250" t="s">
        <v>61</v>
      </c>
      <c r="C250">
        <v>9970</v>
      </c>
      <c r="D250">
        <v>1501.9</v>
      </c>
      <c r="E250">
        <v>771.3</v>
      </c>
      <c r="F250">
        <v>47.7</v>
      </c>
      <c r="G250">
        <v>114.9</v>
      </c>
      <c r="H250">
        <v>17.600000000000001</v>
      </c>
      <c r="I250">
        <v>280.39999999999998</v>
      </c>
      <c r="J250">
        <v>4.8</v>
      </c>
      <c r="K250">
        <v>243.4</v>
      </c>
      <c r="L250">
        <v>664.3</v>
      </c>
      <c r="M250">
        <v>95.2</v>
      </c>
      <c r="N250">
        <v>97.7</v>
      </c>
      <c r="O250">
        <v>100.5</v>
      </c>
      <c r="P250">
        <v>4.7</v>
      </c>
      <c r="Q250">
        <v>36.6</v>
      </c>
      <c r="R250">
        <v>1078</v>
      </c>
      <c r="S250">
        <v>166.7</v>
      </c>
      <c r="T250">
        <v>114730.3</v>
      </c>
      <c r="U250">
        <v>107150.9</v>
      </c>
      <c r="V250">
        <v>85888.2</v>
      </c>
      <c r="W250">
        <v>16763.8</v>
      </c>
      <c r="X250">
        <v>296.39999999999998</v>
      </c>
      <c r="Y250">
        <v>475.9</v>
      </c>
      <c r="Z250">
        <v>1243.3</v>
      </c>
      <c r="AA250">
        <v>39999</v>
      </c>
      <c r="AB250">
        <v>3716.3</v>
      </c>
      <c r="AC250">
        <v>18064.7</v>
      </c>
      <c r="AD250">
        <v>3325</v>
      </c>
      <c r="AE250">
        <v>55166</v>
      </c>
      <c r="AF250">
        <v>295.2</v>
      </c>
      <c r="AG250">
        <v>36704.199999999997</v>
      </c>
      <c r="AH250">
        <v>3709.4</v>
      </c>
      <c r="AI250">
        <v>8826.6</v>
      </c>
      <c r="AJ250">
        <v>3325</v>
      </c>
      <c r="AK250">
        <v>54720.4</v>
      </c>
      <c r="AL250">
        <v>295.2</v>
      </c>
      <c r="AM250">
        <v>3028.2</v>
      </c>
      <c r="AN250">
        <v>1714</v>
      </c>
      <c r="AO250">
        <v>38.4</v>
      </c>
      <c r="AP250">
        <v>72</v>
      </c>
      <c r="AQ250">
        <v>66.400000000000006</v>
      </c>
      <c r="AR250">
        <v>17.600000000000001</v>
      </c>
      <c r="AS250">
        <v>29.9</v>
      </c>
      <c r="AT250">
        <v>91746</v>
      </c>
      <c r="AU250">
        <v>15404.9</v>
      </c>
      <c r="AV250">
        <v>27857.5</v>
      </c>
      <c r="AW250">
        <v>3654.8</v>
      </c>
      <c r="AX250">
        <v>5171.8</v>
      </c>
      <c r="AY250">
        <v>14421.5</v>
      </c>
      <c r="AZ250">
        <v>661.9</v>
      </c>
      <c r="BA250">
        <v>109.4</v>
      </c>
      <c r="BB250">
        <v>580.29999999999995</v>
      </c>
      <c r="BC250">
        <v>245</v>
      </c>
      <c r="BD250">
        <v>153.1</v>
      </c>
      <c r="BE250">
        <v>149.5</v>
      </c>
      <c r="BF250">
        <v>86.1</v>
      </c>
      <c r="BG250">
        <v>468.5</v>
      </c>
      <c r="BH250">
        <v>153.5</v>
      </c>
      <c r="BI250">
        <v>63.5</v>
      </c>
      <c r="BJ250">
        <v>63.7</v>
      </c>
      <c r="BK250">
        <v>86</v>
      </c>
      <c r="BL250">
        <v>28.1</v>
      </c>
      <c r="BM250">
        <v>44</v>
      </c>
      <c r="BN250">
        <v>52.6</v>
      </c>
      <c r="BO250">
        <v>59.9</v>
      </c>
      <c r="BP250">
        <v>132.30000000000001</v>
      </c>
    </row>
    <row r="251" spans="1:68" x14ac:dyDescent="0.25">
      <c r="A251" t="s">
        <v>144</v>
      </c>
      <c r="B251" t="s">
        <v>2</v>
      </c>
      <c r="C251">
        <v>5590</v>
      </c>
      <c r="D251">
        <v>525</v>
      </c>
      <c r="E251">
        <v>245.8</v>
      </c>
      <c r="F251">
        <v>11.8</v>
      </c>
      <c r="G251">
        <v>32</v>
      </c>
      <c r="H251">
        <v>13.4</v>
      </c>
      <c r="I251">
        <v>90.2</v>
      </c>
      <c r="J251">
        <v>0</v>
      </c>
      <c r="K251">
        <v>45.6</v>
      </c>
      <c r="L251">
        <v>191.4</v>
      </c>
      <c r="M251">
        <v>47.2</v>
      </c>
      <c r="N251">
        <v>71</v>
      </c>
      <c r="O251">
        <v>23.6</v>
      </c>
      <c r="P251">
        <v>1</v>
      </c>
      <c r="Q251">
        <v>13.4</v>
      </c>
      <c r="R251">
        <v>322</v>
      </c>
      <c r="S251">
        <v>71.2</v>
      </c>
      <c r="T251">
        <v>45353.599999999999</v>
      </c>
      <c r="U251">
        <v>37868.6</v>
      </c>
      <c r="V251">
        <v>31435.8</v>
      </c>
      <c r="W251">
        <v>5255.8</v>
      </c>
      <c r="X251">
        <v>316.39999999999998</v>
      </c>
      <c r="Y251">
        <v>165.8</v>
      </c>
      <c r="Z251">
        <v>393.2</v>
      </c>
      <c r="AA251">
        <v>11080.6</v>
      </c>
      <c r="AB251">
        <v>920.2</v>
      </c>
      <c r="AC251">
        <v>8659</v>
      </c>
      <c r="AD251">
        <v>1224.5999999999999</v>
      </c>
      <c r="AE251">
        <v>23469.200000000001</v>
      </c>
      <c r="AF251">
        <v>0</v>
      </c>
      <c r="AG251">
        <v>9751.6</v>
      </c>
      <c r="AH251">
        <v>887.8</v>
      </c>
      <c r="AI251">
        <v>3107.4</v>
      </c>
      <c r="AJ251">
        <v>984.6</v>
      </c>
      <c r="AK251">
        <v>23137.200000000001</v>
      </c>
      <c r="AL251">
        <v>0</v>
      </c>
      <c r="AM251">
        <v>776.8</v>
      </c>
      <c r="AN251">
        <v>1677</v>
      </c>
      <c r="AO251">
        <v>157.19999999999999</v>
      </c>
      <c r="AP251">
        <v>51</v>
      </c>
      <c r="AQ251">
        <v>5.8</v>
      </c>
      <c r="AR251">
        <v>8.6</v>
      </c>
      <c r="AS251">
        <v>17.600000000000001</v>
      </c>
      <c r="AT251">
        <v>33230.6</v>
      </c>
      <c r="AU251">
        <v>4638</v>
      </c>
      <c r="AV251">
        <v>12123</v>
      </c>
      <c r="AW251">
        <v>445.4</v>
      </c>
      <c r="AX251">
        <v>2662</v>
      </c>
      <c r="AY251">
        <v>8213.6</v>
      </c>
      <c r="AZ251">
        <v>205.8</v>
      </c>
      <c r="BA251">
        <v>40</v>
      </c>
      <c r="BB251">
        <v>171.8</v>
      </c>
      <c r="BC251">
        <v>85.4</v>
      </c>
      <c r="BD251">
        <v>64.2</v>
      </c>
      <c r="BE251">
        <v>49.8</v>
      </c>
      <c r="BF251">
        <v>22</v>
      </c>
      <c r="BG251">
        <v>154.80000000000001</v>
      </c>
      <c r="BH251">
        <v>48.2</v>
      </c>
      <c r="BI251">
        <v>26.6</v>
      </c>
      <c r="BJ251">
        <v>16.2</v>
      </c>
      <c r="BK251">
        <v>24.6</v>
      </c>
      <c r="BL251">
        <v>7.4</v>
      </c>
      <c r="BM251">
        <v>9.1999999999999993</v>
      </c>
      <c r="BN251">
        <v>22</v>
      </c>
      <c r="BO251">
        <v>15.2</v>
      </c>
      <c r="BP251">
        <v>43.8</v>
      </c>
    </row>
    <row r="252" spans="1:68" x14ac:dyDescent="0.25">
      <c r="A252" t="s">
        <v>144</v>
      </c>
      <c r="B252" t="s">
        <v>62</v>
      </c>
      <c r="C252">
        <v>20915</v>
      </c>
      <c r="D252">
        <v>1264.2</v>
      </c>
      <c r="E252">
        <v>714.5</v>
      </c>
      <c r="F252">
        <v>19.2</v>
      </c>
      <c r="G252">
        <v>54.4</v>
      </c>
      <c r="H252">
        <v>20</v>
      </c>
      <c r="I252">
        <v>262</v>
      </c>
      <c r="J252">
        <v>0</v>
      </c>
      <c r="K252">
        <v>167.2</v>
      </c>
      <c r="L252">
        <v>541.4</v>
      </c>
      <c r="M252">
        <v>100.6</v>
      </c>
      <c r="N252">
        <v>100.9</v>
      </c>
      <c r="O252">
        <v>103.4</v>
      </c>
      <c r="P252">
        <v>26.1</v>
      </c>
      <c r="Q252">
        <v>35.4</v>
      </c>
      <c r="R252">
        <v>948.6</v>
      </c>
      <c r="S252">
        <v>119.5</v>
      </c>
      <c r="T252">
        <v>80424.399999999994</v>
      </c>
      <c r="U252">
        <v>66905.5</v>
      </c>
      <c r="V252">
        <v>46246</v>
      </c>
      <c r="W252">
        <v>10724.5</v>
      </c>
      <c r="X252">
        <v>482.8</v>
      </c>
      <c r="Y252">
        <v>379.8</v>
      </c>
      <c r="Z252">
        <v>1068.0999999999999</v>
      </c>
      <c r="AA252">
        <v>31901.8</v>
      </c>
      <c r="AB252">
        <v>2683</v>
      </c>
      <c r="AC252">
        <v>17017</v>
      </c>
      <c r="AD252">
        <v>1655.6</v>
      </c>
      <c r="AE252">
        <v>27416.5</v>
      </c>
      <c r="AF252">
        <v>0</v>
      </c>
      <c r="AG252">
        <v>28288.6</v>
      </c>
      <c r="AH252">
        <v>2646</v>
      </c>
      <c r="AI252">
        <v>7379.8</v>
      </c>
      <c r="AJ252">
        <v>1655.6</v>
      </c>
      <c r="AK252">
        <v>27116.5</v>
      </c>
      <c r="AL252">
        <v>0</v>
      </c>
      <c r="AM252">
        <v>3624.8</v>
      </c>
      <c r="AN252">
        <v>1522</v>
      </c>
      <c r="AO252">
        <v>146</v>
      </c>
      <c r="AP252">
        <v>0</v>
      </c>
      <c r="AQ252">
        <v>23</v>
      </c>
      <c r="AR252">
        <v>16.600000000000001</v>
      </c>
      <c r="AS252">
        <v>14.8</v>
      </c>
      <c r="AT252">
        <v>57213.3</v>
      </c>
      <c r="AU252">
        <v>10114.799999999999</v>
      </c>
      <c r="AV252">
        <v>23758.799999999999</v>
      </c>
      <c r="AW252">
        <v>1388.4</v>
      </c>
      <c r="AX252">
        <v>6149.6</v>
      </c>
      <c r="AY252">
        <v>15542.4</v>
      </c>
      <c r="AZ252">
        <v>632.20000000000005</v>
      </c>
      <c r="BA252">
        <v>80.2</v>
      </c>
      <c r="BB252">
        <v>493.1</v>
      </c>
      <c r="BC252">
        <v>275.8</v>
      </c>
      <c r="BD252">
        <v>141.19999999999999</v>
      </c>
      <c r="BE252">
        <v>105.9</v>
      </c>
      <c r="BF252">
        <v>37.299999999999997</v>
      </c>
      <c r="BG252">
        <v>434.7</v>
      </c>
      <c r="BH252">
        <v>174.8</v>
      </c>
      <c r="BI252">
        <v>60.8</v>
      </c>
      <c r="BJ252">
        <v>36.700000000000003</v>
      </c>
      <c r="BK252">
        <v>42.6</v>
      </c>
      <c r="BL252">
        <v>12.2</v>
      </c>
      <c r="BM252">
        <v>42.5</v>
      </c>
      <c r="BN252">
        <v>71.400000000000006</v>
      </c>
      <c r="BO252">
        <v>68.5</v>
      </c>
      <c r="BP252">
        <v>81.7</v>
      </c>
    </row>
    <row r="253" spans="1:68" x14ac:dyDescent="0.25">
      <c r="A253" t="s">
        <v>144</v>
      </c>
      <c r="B253" t="s">
        <v>3</v>
      </c>
      <c r="C253">
        <v>1540</v>
      </c>
      <c r="D253">
        <v>410.4</v>
      </c>
      <c r="E253">
        <v>213.7</v>
      </c>
      <c r="F253">
        <v>2.8</v>
      </c>
      <c r="G253">
        <v>17.600000000000001</v>
      </c>
      <c r="H253">
        <v>4.8</v>
      </c>
      <c r="I253">
        <v>102.2</v>
      </c>
      <c r="J253">
        <v>0</v>
      </c>
      <c r="K253">
        <v>42.7</v>
      </c>
      <c r="L253">
        <v>161.30000000000001</v>
      </c>
      <c r="M253">
        <v>32</v>
      </c>
      <c r="N253">
        <v>38.4</v>
      </c>
      <c r="O253">
        <v>51.6</v>
      </c>
      <c r="P253">
        <v>8</v>
      </c>
      <c r="Q253">
        <v>7.2</v>
      </c>
      <c r="R253">
        <v>311.2</v>
      </c>
      <c r="S253">
        <v>32.5</v>
      </c>
      <c r="T253">
        <v>28793.599999999999</v>
      </c>
      <c r="U253">
        <v>23203.3</v>
      </c>
      <c r="V253">
        <v>14790.1</v>
      </c>
      <c r="W253">
        <v>3140.2</v>
      </c>
      <c r="X253">
        <v>157.80000000000001</v>
      </c>
      <c r="Y253">
        <v>177</v>
      </c>
      <c r="Z253">
        <v>343.7</v>
      </c>
      <c r="AA253">
        <v>9030</v>
      </c>
      <c r="AB253">
        <v>417</v>
      </c>
      <c r="AC253">
        <v>3793.8</v>
      </c>
      <c r="AD253">
        <v>333.6</v>
      </c>
      <c r="AE253">
        <v>13432.7</v>
      </c>
      <c r="AF253">
        <v>0</v>
      </c>
      <c r="AG253">
        <v>7882.6</v>
      </c>
      <c r="AH253">
        <v>417</v>
      </c>
      <c r="AI253">
        <v>1537</v>
      </c>
      <c r="AJ253">
        <v>333.6</v>
      </c>
      <c r="AK253">
        <v>13226.7</v>
      </c>
      <c r="AL253">
        <v>0</v>
      </c>
      <c r="AM253">
        <v>265.2</v>
      </c>
      <c r="AN253">
        <v>560</v>
      </c>
      <c r="AO253">
        <v>72</v>
      </c>
      <c r="AP253">
        <v>0</v>
      </c>
      <c r="AQ253">
        <v>8.1999999999999993</v>
      </c>
      <c r="AR253">
        <v>3.6</v>
      </c>
      <c r="AS253">
        <v>5.8</v>
      </c>
      <c r="AT253">
        <v>21980.5</v>
      </c>
      <c r="AU253">
        <v>1645.4</v>
      </c>
      <c r="AV253">
        <v>5197.3999999999996</v>
      </c>
      <c r="AW253">
        <v>628</v>
      </c>
      <c r="AX253">
        <v>862</v>
      </c>
      <c r="AY253">
        <v>3106</v>
      </c>
      <c r="AZ253">
        <v>192</v>
      </c>
      <c r="BA253">
        <v>19.399999999999999</v>
      </c>
      <c r="BB253">
        <v>155.69999999999999</v>
      </c>
      <c r="BC253">
        <v>89.8</v>
      </c>
      <c r="BD253">
        <v>44.6</v>
      </c>
      <c r="BE253">
        <v>38.4</v>
      </c>
      <c r="BF253">
        <v>23.8</v>
      </c>
      <c r="BG253">
        <v>132.4</v>
      </c>
      <c r="BH253">
        <v>56.8</v>
      </c>
      <c r="BI253">
        <v>19.600000000000001</v>
      </c>
      <c r="BJ253">
        <v>9</v>
      </c>
      <c r="BK253">
        <v>12.2</v>
      </c>
      <c r="BL253">
        <v>5.4</v>
      </c>
      <c r="BM253">
        <v>18.2</v>
      </c>
      <c r="BN253">
        <v>24.2</v>
      </c>
      <c r="BO253">
        <v>22.9</v>
      </c>
      <c r="BP253">
        <v>42.6</v>
      </c>
    </row>
    <row r="254" spans="1:68" x14ac:dyDescent="0.25">
      <c r="A254" t="s">
        <v>144</v>
      </c>
      <c r="B254" t="s">
        <v>4</v>
      </c>
      <c r="C254">
        <v>10453</v>
      </c>
      <c r="D254">
        <v>1152.8</v>
      </c>
      <c r="E254">
        <v>650.79999999999995</v>
      </c>
      <c r="F254">
        <v>15</v>
      </c>
      <c r="G254">
        <v>55.2</v>
      </c>
      <c r="H254">
        <v>11.3</v>
      </c>
      <c r="I254">
        <v>245.4</v>
      </c>
      <c r="J254">
        <v>0</v>
      </c>
      <c r="K254">
        <v>137.30000000000001</v>
      </c>
      <c r="L254">
        <v>519</v>
      </c>
      <c r="M254">
        <v>94.4</v>
      </c>
      <c r="N254">
        <v>91.2</v>
      </c>
      <c r="O254">
        <v>89.9</v>
      </c>
      <c r="P254">
        <v>18.600000000000001</v>
      </c>
      <c r="Q254">
        <v>32</v>
      </c>
      <c r="R254">
        <v>878</v>
      </c>
      <c r="S254">
        <v>100.9</v>
      </c>
      <c r="T254">
        <v>93741.1</v>
      </c>
      <c r="U254">
        <v>75378.7</v>
      </c>
      <c r="V254">
        <v>47185.7</v>
      </c>
      <c r="W254">
        <v>8222.7999999999993</v>
      </c>
      <c r="X254">
        <v>307</v>
      </c>
      <c r="Y254">
        <v>340.6</v>
      </c>
      <c r="Z254">
        <v>980.1</v>
      </c>
      <c r="AA254">
        <v>30289.599999999999</v>
      </c>
      <c r="AB254">
        <v>2370.8000000000002</v>
      </c>
      <c r="AC254">
        <v>13079.6</v>
      </c>
      <c r="AD254">
        <v>1650.8</v>
      </c>
      <c r="AE254">
        <v>38654.5</v>
      </c>
      <c r="AF254">
        <v>0</v>
      </c>
      <c r="AG254">
        <v>27262.6</v>
      </c>
      <c r="AH254">
        <v>2363.4</v>
      </c>
      <c r="AI254">
        <v>5826.2</v>
      </c>
      <c r="AJ254">
        <v>1650.8</v>
      </c>
      <c r="AK254">
        <v>38059.5</v>
      </c>
      <c r="AL254">
        <v>0</v>
      </c>
      <c r="AM254">
        <v>2175.4</v>
      </c>
      <c r="AN254">
        <v>1564.6</v>
      </c>
      <c r="AO254">
        <v>137</v>
      </c>
      <c r="AP254">
        <v>0</v>
      </c>
      <c r="AQ254">
        <v>17.8</v>
      </c>
      <c r="AR254">
        <v>20</v>
      </c>
      <c r="AS254">
        <v>17.399999999999999</v>
      </c>
      <c r="AT254">
        <v>66714.7</v>
      </c>
      <c r="AU254">
        <v>8664</v>
      </c>
      <c r="AV254">
        <v>20812</v>
      </c>
      <c r="AW254">
        <v>1546.6</v>
      </c>
      <c r="AX254">
        <v>4765.8</v>
      </c>
      <c r="AY254">
        <v>11104.6</v>
      </c>
      <c r="AZ254">
        <v>592.9</v>
      </c>
      <c r="BA254">
        <v>62.3</v>
      </c>
      <c r="BB254">
        <v>461.5</v>
      </c>
      <c r="BC254">
        <v>231.1</v>
      </c>
      <c r="BD254">
        <v>138.80000000000001</v>
      </c>
      <c r="BE254">
        <v>108.4</v>
      </c>
      <c r="BF254">
        <v>79.099999999999994</v>
      </c>
      <c r="BG254">
        <v>402.5</v>
      </c>
      <c r="BH254">
        <v>153.4</v>
      </c>
      <c r="BI254">
        <v>60</v>
      </c>
      <c r="BJ254">
        <v>37.700000000000003</v>
      </c>
      <c r="BK254">
        <v>39.6</v>
      </c>
      <c r="BL254">
        <v>16.8</v>
      </c>
      <c r="BM254">
        <v>32.700000000000003</v>
      </c>
      <c r="BN254">
        <v>51.9</v>
      </c>
      <c r="BO254">
        <v>63.2</v>
      </c>
      <c r="BP254">
        <v>113.6</v>
      </c>
    </row>
    <row r="255" spans="1:68" x14ac:dyDescent="0.25">
      <c r="A255" t="s">
        <v>144</v>
      </c>
      <c r="B255" t="s">
        <v>10</v>
      </c>
      <c r="C255">
        <v>1610</v>
      </c>
      <c r="D255">
        <v>148.80000000000001</v>
      </c>
      <c r="E255">
        <v>73.599999999999994</v>
      </c>
      <c r="F255">
        <v>6.4</v>
      </c>
      <c r="G255">
        <v>9</v>
      </c>
      <c r="H255">
        <v>1.8</v>
      </c>
      <c r="I255">
        <v>39.6</v>
      </c>
      <c r="J255">
        <v>0</v>
      </c>
      <c r="K255">
        <v>25.8</v>
      </c>
      <c r="L255">
        <v>55.2</v>
      </c>
      <c r="M255">
        <v>14.2</v>
      </c>
      <c r="N255">
        <v>10.4</v>
      </c>
      <c r="O255">
        <v>24.2</v>
      </c>
      <c r="P255">
        <v>0.6</v>
      </c>
      <c r="Q255">
        <v>0</v>
      </c>
      <c r="R255">
        <v>122.6</v>
      </c>
      <c r="S255">
        <v>7.8</v>
      </c>
      <c r="T255">
        <v>10209.200000000001</v>
      </c>
      <c r="U255">
        <v>7539.8</v>
      </c>
      <c r="V255">
        <v>6030.2</v>
      </c>
      <c r="W255">
        <v>1187.2</v>
      </c>
      <c r="X255">
        <v>112.4</v>
      </c>
      <c r="Y255">
        <v>102.6</v>
      </c>
      <c r="Z255">
        <v>130.4</v>
      </c>
      <c r="AA255">
        <v>2893.2</v>
      </c>
      <c r="AB255">
        <v>129.6</v>
      </c>
      <c r="AC255">
        <v>3348</v>
      </c>
      <c r="AD255">
        <v>69.599999999999994</v>
      </c>
      <c r="AE255">
        <v>3768.8</v>
      </c>
      <c r="AF255">
        <v>0</v>
      </c>
      <c r="AG255">
        <v>2706.8</v>
      </c>
      <c r="AH255">
        <v>129.6</v>
      </c>
      <c r="AI255">
        <v>921</v>
      </c>
      <c r="AJ255">
        <v>69.599999999999994</v>
      </c>
      <c r="AK255">
        <v>3712.8</v>
      </c>
      <c r="AL255">
        <v>0</v>
      </c>
      <c r="AM255">
        <v>266</v>
      </c>
      <c r="AN255">
        <v>471</v>
      </c>
      <c r="AO255">
        <v>1.8</v>
      </c>
      <c r="AP255">
        <v>14.2</v>
      </c>
      <c r="AQ255">
        <v>4.5999999999999996</v>
      </c>
      <c r="AR255">
        <v>1.4</v>
      </c>
      <c r="AS255">
        <v>3</v>
      </c>
      <c r="AT255">
        <v>6696.6</v>
      </c>
      <c r="AU255">
        <v>843.2</v>
      </c>
      <c r="AV255">
        <v>3512.6</v>
      </c>
      <c r="AW255">
        <v>168</v>
      </c>
      <c r="AX255">
        <v>753</v>
      </c>
      <c r="AY255">
        <v>3180</v>
      </c>
      <c r="AZ255">
        <v>70.400000000000006</v>
      </c>
      <c r="BA255">
        <v>3.2</v>
      </c>
      <c r="BB255">
        <v>65</v>
      </c>
      <c r="BC255">
        <v>34.799999999999997</v>
      </c>
      <c r="BD255">
        <v>15.8</v>
      </c>
      <c r="BE255">
        <v>10.6</v>
      </c>
      <c r="BF255">
        <v>4.2</v>
      </c>
      <c r="BG255">
        <v>48.4</v>
      </c>
      <c r="BH255">
        <v>14.8</v>
      </c>
      <c r="BI255">
        <v>7.8</v>
      </c>
      <c r="BJ255">
        <v>2.6</v>
      </c>
      <c r="BK255">
        <v>6.8</v>
      </c>
      <c r="BL255">
        <v>2.2000000000000002</v>
      </c>
      <c r="BM255">
        <v>6.4</v>
      </c>
      <c r="BN255">
        <v>15.6</v>
      </c>
      <c r="BO255">
        <v>7.6</v>
      </c>
      <c r="BP255">
        <v>10</v>
      </c>
    </row>
    <row r="256" spans="1:68" x14ac:dyDescent="0.25">
      <c r="A256" t="s">
        <v>144</v>
      </c>
      <c r="B256" t="s">
        <v>5</v>
      </c>
      <c r="C256">
        <v>4300</v>
      </c>
      <c r="D256">
        <v>434.7</v>
      </c>
      <c r="E256">
        <v>187.7</v>
      </c>
      <c r="F256">
        <v>21.5</v>
      </c>
      <c r="G256">
        <v>33.5</v>
      </c>
      <c r="H256">
        <v>5.4</v>
      </c>
      <c r="I256">
        <v>109.9</v>
      </c>
      <c r="J256">
        <v>0</v>
      </c>
      <c r="K256">
        <v>61</v>
      </c>
      <c r="L256">
        <v>146.6</v>
      </c>
      <c r="M256">
        <v>29.6</v>
      </c>
      <c r="N256">
        <v>49.8</v>
      </c>
      <c r="O256">
        <v>60.7</v>
      </c>
      <c r="P256">
        <v>4</v>
      </c>
      <c r="Q256">
        <v>9.8000000000000007</v>
      </c>
      <c r="R256">
        <v>319.5</v>
      </c>
      <c r="S256">
        <v>44.5</v>
      </c>
      <c r="T256">
        <v>35613.599999999999</v>
      </c>
      <c r="U256">
        <v>29623.5</v>
      </c>
      <c r="V256">
        <v>15608.9</v>
      </c>
      <c r="W256">
        <v>4151.5</v>
      </c>
      <c r="X256">
        <v>130.6</v>
      </c>
      <c r="Y256">
        <v>126.9</v>
      </c>
      <c r="Z256">
        <v>364.6</v>
      </c>
      <c r="AA256">
        <v>8068.5</v>
      </c>
      <c r="AB256">
        <v>1005.9</v>
      </c>
      <c r="AC256">
        <v>7995.1</v>
      </c>
      <c r="AD256">
        <v>879</v>
      </c>
      <c r="AE256">
        <v>18022</v>
      </c>
      <c r="AF256">
        <v>0</v>
      </c>
      <c r="AG256">
        <v>7066.1</v>
      </c>
      <c r="AH256">
        <v>971.4</v>
      </c>
      <c r="AI256">
        <v>3303.4</v>
      </c>
      <c r="AJ256">
        <v>879</v>
      </c>
      <c r="AK256">
        <v>17342</v>
      </c>
      <c r="AL256">
        <v>0</v>
      </c>
      <c r="AM256">
        <v>899.2</v>
      </c>
      <c r="AN256">
        <v>912.4</v>
      </c>
      <c r="AO256">
        <v>54</v>
      </c>
      <c r="AP256">
        <v>16.399999999999999</v>
      </c>
      <c r="AQ256">
        <v>13</v>
      </c>
      <c r="AR256">
        <v>7</v>
      </c>
      <c r="AS256">
        <v>13.5</v>
      </c>
      <c r="AT256">
        <v>24298</v>
      </c>
      <c r="AU256">
        <v>5325.5</v>
      </c>
      <c r="AV256">
        <v>11741.1</v>
      </c>
      <c r="AW256">
        <v>789.4</v>
      </c>
      <c r="AX256">
        <v>2505</v>
      </c>
      <c r="AY256">
        <v>7223.7</v>
      </c>
      <c r="AZ256">
        <v>168.7</v>
      </c>
      <c r="BA256">
        <v>19.3</v>
      </c>
      <c r="BB256">
        <v>173.3</v>
      </c>
      <c r="BC256">
        <v>84.2</v>
      </c>
      <c r="BD256">
        <v>42.7</v>
      </c>
      <c r="BE256">
        <v>32.700000000000003</v>
      </c>
      <c r="BF256">
        <v>22.5</v>
      </c>
      <c r="BG256">
        <v>130</v>
      </c>
      <c r="BH256">
        <v>35.700000000000003</v>
      </c>
      <c r="BI256">
        <v>10.6</v>
      </c>
      <c r="BJ256">
        <v>9.3000000000000007</v>
      </c>
      <c r="BK256">
        <v>27.2</v>
      </c>
      <c r="BL256">
        <v>6.3</v>
      </c>
      <c r="BM256">
        <v>22.4</v>
      </c>
      <c r="BN256">
        <v>30.3</v>
      </c>
      <c r="BO256">
        <v>22.6</v>
      </c>
      <c r="BP256">
        <v>36.1</v>
      </c>
    </row>
    <row r="257" spans="1:68" x14ac:dyDescent="0.25">
      <c r="A257" t="s">
        <v>144</v>
      </c>
      <c r="B257" t="s">
        <v>6</v>
      </c>
      <c r="C257">
        <v>3060</v>
      </c>
      <c r="D257">
        <v>380.6</v>
      </c>
      <c r="E257">
        <v>97.2</v>
      </c>
      <c r="F257">
        <v>20.399999999999999</v>
      </c>
      <c r="G257">
        <v>34.200000000000003</v>
      </c>
      <c r="H257">
        <v>13</v>
      </c>
      <c r="I257">
        <v>57</v>
      </c>
      <c r="J257">
        <v>0</v>
      </c>
      <c r="K257">
        <v>25</v>
      </c>
      <c r="L257">
        <v>139.80000000000001</v>
      </c>
      <c r="M257">
        <v>15.6</v>
      </c>
      <c r="N257">
        <v>12.2</v>
      </c>
      <c r="O257">
        <v>20.6</v>
      </c>
      <c r="P257">
        <v>1</v>
      </c>
      <c r="Q257">
        <v>7.4</v>
      </c>
      <c r="R257">
        <v>136.80000000000001</v>
      </c>
      <c r="S257">
        <v>85</v>
      </c>
      <c r="T257">
        <v>23715.200000000001</v>
      </c>
      <c r="U257">
        <v>14760.6</v>
      </c>
      <c r="V257">
        <v>4267.8</v>
      </c>
      <c r="W257">
        <v>5743.8</v>
      </c>
      <c r="X257">
        <v>3814</v>
      </c>
      <c r="Y257">
        <v>377</v>
      </c>
      <c r="Z257">
        <v>221.6</v>
      </c>
      <c r="AA257">
        <v>4841</v>
      </c>
      <c r="AB257">
        <v>1878</v>
      </c>
      <c r="AC257">
        <v>8824.7999999999993</v>
      </c>
      <c r="AD257">
        <v>1344</v>
      </c>
      <c r="AE257">
        <v>6827.4</v>
      </c>
      <c r="AF257">
        <v>0</v>
      </c>
      <c r="AG257">
        <v>3185.6</v>
      </c>
      <c r="AH257">
        <v>987.6</v>
      </c>
      <c r="AI257">
        <v>3472</v>
      </c>
      <c r="AJ257">
        <v>1344</v>
      </c>
      <c r="AK257">
        <v>5771.4</v>
      </c>
      <c r="AL257">
        <v>0</v>
      </c>
      <c r="AM257">
        <v>163.4</v>
      </c>
      <c r="AN257">
        <v>2052</v>
      </c>
      <c r="AO257">
        <v>748.6</v>
      </c>
      <c r="AP257">
        <v>74</v>
      </c>
      <c r="AQ257">
        <v>3.8</v>
      </c>
      <c r="AR257">
        <v>7.8</v>
      </c>
      <c r="AS257">
        <v>22.4</v>
      </c>
      <c r="AT257">
        <v>9454.2000000000007</v>
      </c>
      <c r="AU257">
        <v>5306.4</v>
      </c>
      <c r="AV257">
        <v>14261</v>
      </c>
      <c r="AW257">
        <v>434</v>
      </c>
      <c r="AX257">
        <v>3038</v>
      </c>
      <c r="AY257">
        <v>8390.7999999999993</v>
      </c>
      <c r="AZ257">
        <v>62.8</v>
      </c>
      <c r="BA257">
        <v>34.4</v>
      </c>
      <c r="BB257">
        <v>98.2</v>
      </c>
      <c r="BC257">
        <v>43.4</v>
      </c>
      <c r="BD257">
        <v>43.2</v>
      </c>
      <c r="BE257">
        <v>21.8</v>
      </c>
      <c r="BF257">
        <v>15</v>
      </c>
      <c r="BG257">
        <v>71</v>
      </c>
      <c r="BH257">
        <v>12.8</v>
      </c>
      <c r="BI257">
        <v>10.4</v>
      </c>
      <c r="BJ257">
        <v>4.2</v>
      </c>
      <c r="BK257">
        <v>25.2</v>
      </c>
      <c r="BL257">
        <v>9</v>
      </c>
      <c r="BM257">
        <v>15.2</v>
      </c>
      <c r="BN257">
        <v>9.4</v>
      </c>
      <c r="BO257">
        <v>11</v>
      </c>
      <c r="BP257">
        <v>21.4</v>
      </c>
    </row>
    <row r="258" spans="1:68" x14ac:dyDescent="0.25">
      <c r="A258" t="s">
        <v>144</v>
      </c>
      <c r="B258" t="s">
        <v>7</v>
      </c>
      <c r="C258">
        <v>9010</v>
      </c>
      <c r="D258">
        <v>662.9</v>
      </c>
      <c r="E258">
        <v>229.9</v>
      </c>
      <c r="F258">
        <v>7.2</v>
      </c>
      <c r="G258">
        <v>76.3</v>
      </c>
      <c r="H258">
        <v>4.2</v>
      </c>
      <c r="I258">
        <v>142.9</v>
      </c>
      <c r="J258">
        <v>0</v>
      </c>
      <c r="K258">
        <v>58.8</v>
      </c>
      <c r="L258">
        <v>180.1</v>
      </c>
      <c r="M258">
        <v>35.200000000000003</v>
      </c>
      <c r="N258">
        <v>40.799999999999997</v>
      </c>
      <c r="O258">
        <v>91.7</v>
      </c>
      <c r="P258">
        <v>6.5</v>
      </c>
      <c r="Q258">
        <v>42.4</v>
      </c>
      <c r="R258">
        <v>345.3</v>
      </c>
      <c r="S258">
        <v>115.2</v>
      </c>
      <c r="T258">
        <v>49545.8</v>
      </c>
      <c r="U258">
        <v>32454.9</v>
      </c>
      <c r="V258">
        <v>13695.3</v>
      </c>
      <c r="W258">
        <v>10973.3</v>
      </c>
      <c r="X258">
        <v>664.4</v>
      </c>
      <c r="Y258">
        <v>1399.7</v>
      </c>
      <c r="Z258">
        <v>459.7</v>
      </c>
      <c r="AA258">
        <v>13869.2</v>
      </c>
      <c r="AB258">
        <v>608.20000000000005</v>
      </c>
      <c r="AC258">
        <v>19032.099999999999</v>
      </c>
      <c r="AD258">
        <v>374</v>
      </c>
      <c r="AE258">
        <v>15662.3</v>
      </c>
      <c r="AF258">
        <v>0</v>
      </c>
      <c r="AG258">
        <v>9364.4</v>
      </c>
      <c r="AH258">
        <v>375.8</v>
      </c>
      <c r="AI258">
        <v>8269.9</v>
      </c>
      <c r="AJ258">
        <v>374</v>
      </c>
      <c r="AK258">
        <v>14070.8</v>
      </c>
      <c r="AL258">
        <v>0</v>
      </c>
      <c r="AM258">
        <v>378</v>
      </c>
      <c r="AN258">
        <v>5773.9</v>
      </c>
      <c r="AO258">
        <v>87.2</v>
      </c>
      <c r="AP258">
        <v>30</v>
      </c>
      <c r="AQ258">
        <v>22.2</v>
      </c>
      <c r="AR258">
        <v>27.8</v>
      </c>
      <c r="AS258">
        <v>25.5</v>
      </c>
      <c r="AT258">
        <v>22165.3</v>
      </c>
      <c r="AU258">
        <v>10289.6</v>
      </c>
      <c r="AV258">
        <v>27380.5</v>
      </c>
      <c r="AW258">
        <v>1477.2</v>
      </c>
      <c r="AX258">
        <v>6792.7</v>
      </c>
      <c r="AY258">
        <v>17554.900000000001</v>
      </c>
      <c r="AZ258">
        <v>184.3</v>
      </c>
      <c r="BA258">
        <v>43.8</v>
      </c>
      <c r="BB258">
        <v>180.2</v>
      </c>
      <c r="BC258">
        <v>126.7</v>
      </c>
      <c r="BD258">
        <v>57.2</v>
      </c>
      <c r="BE258">
        <v>74.3</v>
      </c>
      <c r="BF258">
        <v>21.3</v>
      </c>
      <c r="BG258">
        <v>131.4</v>
      </c>
      <c r="BH258">
        <v>56.7</v>
      </c>
      <c r="BI258">
        <v>18.100000000000001</v>
      </c>
      <c r="BJ258">
        <v>23.1</v>
      </c>
      <c r="BK258">
        <v>50.8</v>
      </c>
      <c r="BL258">
        <v>25.5</v>
      </c>
      <c r="BM258">
        <v>24.5</v>
      </c>
      <c r="BN258">
        <v>42.8</v>
      </c>
      <c r="BO258">
        <v>29.2</v>
      </c>
      <c r="BP258">
        <v>45.8</v>
      </c>
    </row>
    <row r="259" spans="1:68" x14ac:dyDescent="0.25">
      <c r="A259" t="s">
        <v>144</v>
      </c>
      <c r="B259" t="s">
        <v>8</v>
      </c>
      <c r="C259">
        <v>2320</v>
      </c>
      <c r="D259">
        <v>335.4</v>
      </c>
      <c r="E259">
        <v>73.400000000000006</v>
      </c>
      <c r="F259">
        <v>11.8</v>
      </c>
      <c r="G259">
        <v>59</v>
      </c>
      <c r="H259">
        <v>4.8</v>
      </c>
      <c r="I259">
        <v>51.4</v>
      </c>
      <c r="J259">
        <v>0</v>
      </c>
      <c r="K259">
        <v>25.4</v>
      </c>
      <c r="L259">
        <v>73.400000000000006</v>
      </c>
      <c r="M259">
        <v>13.2</v>
      </c>
      <c r="N259">
        <v>8</v>
      </c>
      <c r="O259">
        <v>31</v>
      </c>
      <c r="P259">
        <v>9</v>
      </c>
      <c r="Q259">
        <v>40.4</v>
      </c>
      <c r="R259">
        <v>122.2</v>
      </c>
      <c r="S259">
        <v>77.599999999999994</v>
      </c>
      <c r="T259">
        <v>14337.8</v>
      </c>
      <c r="U259">
        <v>8880</v>
      </c>
      <c r="V259">
        <v>2526.1999999999998</v>
      </c>
      <c r="W259">
        <v>3462.8</v>
      </c>
      <c r="X259">
        <v>139.6</v>
      </c>
      <c r="Y259">
        <v>29.6</v>
      </c>
      <c r="Z259">
        <v>202.2</v>
      </c>
      <c r="AA259">
        <v>2727</v>
      </c>
      <c r="AB259">
        <v>774.8</v>
      </c>
      <c r="AC259">
        <v>6411.8</v>
      </c>
      <c r="AD259">
        <v>305</v>
      </c>
      <c r="AE259">
        <v>3421.6</v>
      </c>
      <c r="AF259">
        <v>0</v>
      </c>
      <c r="AG259">
        <v>2234.1999999999998</v>
      </c>
      <c r="AH259">
        <v>561.6</v>
      </c>
      <c r="AI259">
        <v>3258.2</v>
      </c>
      <c r="AJ259">
        <v>305</v>
      </c>
      <c r="AK259">
        <v>2545.6</v>
      </c>
      <c r="AL259">
        <v>0</v>
      </c>
      <c r="AM259">
        <v>146.80000000000001</v>
      </c>
      <c r="AN259">
        <v>1927</v>
      </c>
      <c r="AO259">
        <v>11.4</v>
      </c>
      <c r="AP259">
        <v>0.2</v>
      </c>
      <c r="AQ259">
        <v>18.600000000000001</v>
      </c>
      <c r="AR259">
        <v>20.6</v>
      </c>
      <c r="AS259">
        <v>19.8</v>
      </c>
      <c r="AT259">
        <v>4585.8</v>
      </c>
      <c r="AU259">
        <v>4638.6000000000004</v>
      </c>
      <c r="AV259">
        <v>9417.4</v>
      </c>
      <c r="AW259">
        <v>556.79999999999995</v>
      </c>
      <c r="AX259">
        <v>2701.4</v>
      </c>
      <c r="AY259">
        <v>5855</v>
      </c>
      <c r="AZ259">
        <v>50.2</v>
      </c>
      <c r="BA259">
        <v>22</v>
      </c>
      <c r="BB259">
        <v>112.2</v>
      </c>
      <c r="BC259">
        <v>36.4</v>
      </c>
      <c r="BD259">
        <v>41.2</v>
      </c>
      <c r="BE259">
        <v>11.4</v>
      </c>
      <c r="BF259">
        <v>1.2</v>
      </c>
      <c r="BG259">
        <v>53.4</v>
      </c>
      <c r="BH259">
        <v>7.6</v>
      </c>
      <c r="BI259">
        <v>11.6</v>
      </c>
      <c r="BJ259">
        <v>1.2</v>
      </c>
      <c r="BK259">
        <v>52.4</v>
      </c>
      <c r="BL259">
        <v>6.6</v>
      </c>
      <c r="BM259">
        <v>22.8</v>
      </c>
      <c r="BN259">
        <v>11.2</v>
      </c>
      <c r="BO259">
        <v>13</v>
      </c>
      <c r="BP259">
        <v>5</v>
      </c>
    </row>
    <row r="260" spans="1:68" x14ac:dyDescent="0.25">
      <c r="A260" t="s">
        <v>144</v>
      </c>
      <c r="B260" t="s">
        <v>9</v>
      </c>
      <c r="C260">
        <v>17016</v>
      </c>
      <c r="D260">
        <v>2339.6</v>
      </c>
      <c r="E260">
        <v>984.5</v>
      </c>
      <c r="F260">
        <v>29</v>
      </c>
      <c r="G260">
        <v>314.39999999999998</v>
      </c>
      <c r="H260">
        <v>44.4</v>
      </c>
      <c r="I260">
        <v>528</v>
      </c>
      <c r="J260">
        <v>0</v>
      </c>
      <c r="K260">
        <v>308.39999999999998</v>
      </c>
      <c r="L260">
        <v>752.9</v>
      </c>
      <c r="M260">
        <v>367.6</v>
      </c>
      <c r="N260">
        <v>147.80000000000001</v>
      </c>
      <c r="O260">
        <v>110.7</v>
      </c>
      <c r="P260">
        <v>27.3</v>
      </c>
      <c r="Q260">
        <v>43</v>
      </c>
      <c r="R260">
        <v>1395.6</v>
      </c>
      <c r="S260">
        <v>384.6</v>
      </c>
      <c r="T260">
        <v>181190.1</v>
      </c>
      <c r="U260">
        <v>161771</v>
      </c>
      <c r="V260">
        <v>56661.8</v>
      </c>
      <c r="W260">
        <v>23871.4</v>
      </c>
      <c r="X260">
        <v>1445.6</v>
      </c>
      <c r="Y260">
        <v>1080.4000000000001</v>
      </c>
      <c r="Z260">
        <v>1767</v>
      </c>
      <c r="AA260">
        <v>69365</v>
      </c>
      <c r="AB260">
        <v>4033.2</v>
      </c>
      <c r="AC260">
        <v>32884.199999999997</v>
      </c>
      <c r="AD260">
        <v>4476.6000000000004</v>
      </c>
      <c r="AE260">
        <v>77140.800000000003</v>
      </c>
      <c r="AF260">
        <v>0</v>
      </c>
      <c r="AG260">
        <v>62609.2</v>
      </c>
      <c r="AH260">
        <v>4033.2</v>
      </c>
      <c r="AI260">
        <v>20548.400000000001</v>
      </c>
      <c r="AJ260">
        <v>4078.6</v>
      </c>
      <c r="AK260">
        <v>74986</v>
      </c>
      <c r="AL260">
        <v>0</v>
      </c>
      <c r="AM260">
        <v>3010.6</v>
      </c>
      <c r="AN260">
        <v>4642.2</v>
      </c>
      <c r="AO260">
        <v>104</v>
      </c>
      <c r="AP260">
        <v>501</v>
      </c>
      <c r="AQ260">
        <v>148</v>
      </c>
      <c r="AR260">
        <v>96.4</v>
      </c>
      <c r="AS260">
        <v>59.8</v>
      </c>
      <c r="AT260">
        <v>139075.20000000001</v>
      </c>
      <c r="AU260">
        <v>31128</v>
      </c>
      <c r="AV260">
        <v>51001.8</v>
      </c>
      <c r="AW260">
        <v>7263</v>
      </c>
      <c r="AX260">
        <v>12828.6</v>
      </c>
      <c r="AY260">
        <v>25554.799999999999</v>
      </c>
      <c r="AZ260">
        <v>795.5</v>
      </c>
      <c r="BA260">
        <v>165.7</v>
      </c>
      <c r="BB260">
        <v>761.6</v>
      </c>
      <c r="BC260">
        <v>416</v>
      </c>
      <c r="BD260">
        <v>228.7</v>
      </c>
      <c r="BE260">
        <v>190.4</v>
      </c>
      <c r="BF260">
        <v>121</v>
      </c>
      <c r="BG260">
        <v>545.9</v>
      </c>
      <c r="BH260">
        <v>222.1</v>
      </c>
      <c r="BI260">
        <v>97.3</v>
      </c>
      <c r="BJ260">
        <v>71.2</v>
      </c>
      <c r="BK260">
        <v>259.8</v>
      </c>
      <c r="BL260">
        <v>44.8</v>
      </c>
      <c r="BM260">
        <v>57.4</v>
      </c>
      <c r="BN260">
        <v>88.3</v>
      </c>
      <c r="BO260">
        <v>80.099999999999994</v>
      </c>
      <c r="BP260">
        <v>183.6</v>
      </c>
    </row>
    <row r="261" spans="1:68" x14ac:dyDescent="0.25">
      <c r="A261" t="s">
        <v>146</v>
      </c>
      <c r="B261" t="s">
        <v>1</v>
      </c>
      <c r="C261">
        <v>33686</v>
      </c>
      <c r="D261">
        <v>4330.6000000000004</v>
      </c>
      <c r="E261">
        <v>2166.6</v>
      </c>
      <c r="F261">
        <v>26.6</v>
      </c>
      <c r="G261">
        <v>355.6</v>
      </c>
      <c r="H261">
        <v>37.6</v>
      </c>
      <c r="I261">
        <v>421.5</v>
      </c>
      <c r="J261">
        <v>4.0999999999999996</v>
      </c>
      <c r="K261">
        <v>296.2</v>
      </c>
      <c r="L261">
        <v>1754.4</v>
      </c>
      <c r="M261">
        <v>257.3</v>
      </c>
      <c r="N261">
        <v>165.9</v>
      </c>
      <c r="O261">
        <v>362.4</v>
      </c>
      <c r="P261">
        <v>78.099999999999994</v>
      </c>
      <c r="Q261">
        <v>108.8</v>
      </c>
      <c r="R261">
        <v>2272.1</v>
      </c>
      <c r="S261">
        <v>729.7</v>
      </c>
      <c r="T261">
        <v>265057</v>
      </c>
      <c r="U261">
        <v>205601.6</v>
      </c>
      <c r="V261">
        <v>94825.7</v>
      </c>
      <c r="W261">
        <v>25038.799999999999</v>
      </c>
      <c r="X261">
        <v>3151.7</v>
      </c>
      <c r="Y261">
        <v>6172.7</v>
      </c>
      <c r="Z261">
        <v>3015.8</v>
      </c>
      <c r="AA261">
        <v>119731.2</v>
      </c>
      <c r="AB261">
        <v>5187.3999999999996</v>
      </c>
      <c r="AC261">
        <v>67168.899999999994</v>
      </c>
      <c r="AD261">
        <v>5874.6</v>
      </c>
      <c r="AE261">
        <v>65618.100000000006</v>
      </c>
      <c r="AF261">
        <v>346.5</v>
      </c>
      <c r="AG261">
        <v>101780</v>
      </c>
      <c r="AH261">
        <v>1940.6</v>
      </c>
      <c r="AI261">
        <v>39213.699999999997</v>
      </c>
      <c r="AJ261">
        <v>5261</v>
      </c>
      <c r="AK261">
        <v>65211.3</v>
      </c>
      <c r="AL261">
        <v>166.5</v>
      </c>
      <c r="AM261">
        <v>7525.1</v>
      </c>
      <c r="AN261">
        <v>5898.6</v>
      </c>
      <c r="AO261">
        <v>921.8</v>
      </c>
      <c r="AP261">
        <v>599</v>
      </c>
      <c r="AQ261">
        <v>143.69999999999999</v>
      </c>
      <c r="AR261">
        <v>114.9</v>
      </c>
      <c r="AS261">
        <v>90.4</v>
      </c>
      <c r="AT261">
        <v>168762.9</v>
      </c>
      <c r="AU261">
        <v>40310.1</v>
      </c>
      <c r="AV261">
        <v>94360.5</v>
      </c>
      <c r="AW261">
        <v>16746.400000000001</v>
      </c>
      <c r="AX261">
        <v>23118</v>
      </c>
      <c r="AY261">
        <v>51789.4</v>
      </c>
      <c r="AZ261">
        <v>1676.4</v>
      </c>
      <c r="BA261">
        <v>484.8</v>
      </c>
      <c r="BB261">
        <v>1402.2</v>
      </c>
      <c r="BC261">
        <v>741.5</v>
      </c>
      <c r="BD261">
        <v>378.6</v>
      </c>
      <c r="BE261">
        <v>300</v>
      </c>
      <c r="BF261">
        <v>170.3</v>
      </c>
      <c r="BG261">
        <v>1216.3</v>
      </c>
      <c r="BH261">
        <v>576.1</v>
      </c>
      <c r="BI261">
        <v>178</v>
      </c>
      <c r="BJ261">
        <v>182.7</v>
      </c>
      <c r="BK261">
        <v>240.7</v>
      </c>
      <c r="BL261">
        <v>109.6</v>
      </c>
      <c r="BM261">
        <v>34.799999999999997</v>
      </c>
      <c r="BN261">
        <v>86.8</v>
      </c>
      <c r="BO261">
        <v>119.7</v>
      </c>
      <c r="BP261">
        <v>171.8</v>
      </c>
    </row>
    <row r="262" spans="1:68" x14ac:dyDescent="0.25">
      <c r="A262" t="s">
        <v>146</v>
      </c>
      <c r="B262" t="s">
        <v>60</v>
      </c>
      <c r="C262">
        <v>8408</v>
      </c>
      <c r="D262">
        <v>563.1</v>
      </c>
      <c r="E262">
        <v>238.7</v>
      </c>
      <c r="F262">
        <v>2.8</v>
      </c>
      <c r="G262">
        <v>29.9</v>
      </c>
      <c r="H262">
        <v>6.2</v>
      </c>
      <c r="I262">
        <v>118.9</v>
      </c>
      <c r="J262">
        <v>0.6</v>
      </c>
      <c r="K262">
        <v>45.7</v>
      </c>
      <c r="L262">
        <v>148.4</v>
      </c>
      <c r="M262">
        <v>42.6</v>
      </c>
      <c r="N262">
        <v>44</v>
      </c>
      <c r="O262">
        <v>98.6</v>
      </c>
      <c r="P262">
        <v>21.3</v>
      </c>
      <c r="Q262">
        <v>12.2</v>
      </c>
      <c r="R262">
        <v>334.4</v>
      </c>
      <c r="S262">
        <v>82.3</v>
      </c>
      <c r="T262">
        <v>33229.1</v>
      </c>
      <c r="U262">
        <v>27378.7</v>
      </c>
      <c r="V262">
        <v>15372.7</v>
      </c>
      <c r="W262">
        <v>6574.7</v>
      </c>
      <c r="X262">
        <v>482.1</v>
      </c>
      <c r="Y262">
        <v>728.7</v>
      </c>
      <c r="Z262">
        <v>416.7</v>
      </c>
      <c r="AA262">
        <v>12473.7</v>
      </c>
      <c r="AB262">
        <v>295</v>
      </c>
      <c r="AC262">
        <v>7281</v>
      </c>
      <c r="AD262">
        <v>487</v>
      </c>
      <c r="AE262">
        <v>12591.2</v>
      </c>
      <c r="AF262">
        <v>42</v>
      </c>
      <c r="AG262">
        <v>10238.9</v>
      </c>
      <c r="AH262">
        <v>291</v>
      </c>
      <c r="AI262">
        <v>2682.4</v>
      </c>
      <c r="AJ262">
        <v>487</v>
      </c>
      <c r="AK262">
        <v>11597.2</v>
      </c>
      <c r="AL262">
        <v>42</v>
      </c>
      <c r="AM262">
        <v>513.20000000000005</v>
      </c>
      <c r="AN262">
        <v>1113.5999999999999</v>
      </c>
      <c r="AO262">
        <v>5</v>
      </c>
      <c r="AP262">
        <v>126.2</v>
      </c>
      <c r="AQ262">
        <v>11.5</v>
      </c>
      <c r="AR262">
        <v>11.8</v>
      </c>
      <c r="AS262">
        <v>10</v>
      </c>
      <c r="AT262">
        <v>21766.1</v>
      </c>
      <c r="AU262">
        <v>4667.8</v>
      </c>
      <c r="AV262">
        <v>11282.8</v>
      </c>
      <c r="AW262">
        <v>1007.6</v>
      </c>
      <c r="AX262">
        <v>2143</v>
      </c>
      <c r="AY262">
        <v>5790.4</v>
      </c>
      <c r="AZ262">
        <v>189.8</v>
      </c>
      <c r="BA262">
        <v>48.9</v>
      </c>
      <c r="BB262">
        <v>168.9</v>
      </c>
      <c r="BC262">
        <v>98.9</v>
      </c>
      <c r="BD262">
        <v>81</v>
      </c>
      <c r="BE262">
        <v>51.5</v>
      </c>
      <c r="BF262">
        <v>16.2</v>
      </c>
      <c r="BG262">
        <v>137.4</v>
      </c>
      <c r="BH262">
        <v>58.2</v>
      </c>
      <c r="BI262">
        <v>21.6</v>
      </c>
      <c r="BJ262">
        <v>21.4</v>
      </c>
      <c r="BK262">
        <v>19.7</v>
      </c>
      <c r="BL262">
        <v>12.4</v>
      </c>
      <c r="BM262">
        <v>7.5</v>
      </c>
      <c r="BN262">
        <v>31.4</v>
      </c>
      <c r="BO262">
        <v>50.5</v>
      </c>
      <c r="BP262">
        <v>29.5</v>
      </c>
    </row>
    <row r="263" spans="1:68" x14ac:dyDescent="0.25">
      <c r="A263" t="s">
        <v>146</v>
      </c>
      <c r="B263" t="s">
        <v>61</v>
      </c>
      <c r="C263">
        <v>9970</v>
      </c>
      <c r="D263">
        <v>1370.4</v>
      </c>
      <c r="E263">
        <v>735.6</v>
      </c>
      <c r="F263">
        <v>28.2</v>
      </c>
      <c r="G263">
        <v>113.6</v>
      </c>
      <c r="H263">
        <v>18.600000000000001</v>
      </c>
      <c r="I263">
        <v>188.6</v>
      </c>
      <c r="J263">
        <v>2.4</v>
      </c>
      <c r="K263">
        <v>194.2</v>
      </c>
      <c r="L263">
        <v>553.79999999999995</v>
      </c>
      <c r="M263">
        <v>94.4</v>
      </c>
      <c r="N263">
        <v>72.8</v>
      </c>
      <c r="O263">
        <v>151</v>
      </c>
      <c r="P263">
        <v>8.4</v>
      </c>
      <c r="Q263">
        <v>17.399999999999999</v>
      </c>
      <c r="R263">
        <v>907.6</v>
      </c>
      <c r="S263">
        <v>175.8</v>
      </c>
      <c r="T263">
        <v>71758.8</v>
      </c>
      <c r="U263">
        <v>57053.2</v>
      </c>
      <c r="V263">
        <v>40431.599999999999</v>
      </c>
      <c r="W263">
        <v>11703.8</v>
      </c>
      <c r="X263">
        <v>580.20000000000005</v>
      </c>
      <c r="Y263">
        <v>1582.6</v>
      </c>
      <c r="Z263">
        <v>1084.8</v>
      </c>
      <c r="AA263">
        <v>33879.800000000003</v>
      </c>
      <c r="AB263">
        <v>1849.8</v>
      </c>
      <c r="AC263">
        <v>16881.8</v>
      </c>
      <c r="AD263">
        <v>2711.4</v>
      </c>
      <c r="AE263">
        <v>18587.8</v>
      </c>
      <c r="AF263">
        <v>240</v>
      </c>
      <c r="AG263">
        <v>30400.400000000001</v>
      </c>
      <c r="AH263">
        <v>1842.6</v>
      </c>
      <c r="AI263">
        <v>6807.8</v>
      </c>
      <c r="AJ263">
        <v>2027.8</v>
      </c>
      <c r="AK263">
        <v>18185.400000000001</v>
      </c>
      <c r="AL263">
        <v>168</v>
      </c>
      <c r="AM263">
        <v>2480</v>
      </c>
      <c r="AN263">
        <v>1021.2</v>
      </c>
      <c r="AO263">
        <v>182</v>
      </c>
      <c r="AP263">
        <v>372.8</v>
      </c>
      <c r="AQ263">
        <v>61.2</v>
      </c>
      <c r="AR263">
        <v>29</v>
      </c>
      <c r="AS263">
        <v>23.8</v>
      </c>
      <c r="AT263">
        <v>50673.4</v>
      </c>
      <c r="AU263">
        <v>8958.6</v>
      </c>
      <c r="AV263">
        <v>23839.4</v>
      </c>
      <c r="AW263">
        <v>2614</v>
      </c>
      <c r="AX263">
        <v>4453</v>
      </c>
      <c r="AY263">
        <v>14353.4</v>
      </c>
      <c r="AZ263">
        <v>625</v>
      </c>
      <c r="BA263">
        <v>110.2</v>
      </c>
      <c r="BB263">
        <v>563</v>
      </c>
      <c r="BC263">
        <v>257.8</v>
      </c>
      <c r="BD263">
        <v>173</v>
      </c>
      <c r="BE263">
        <v>69.400000000000006</v>
      </c>
      <c r="BF263">
        <v>25.4</v>
      </c>
      <c r="BG263">
        <v>462.2</v>
      </c>
      <c r="BH263">
        <v>175.4</v>
      </c>
      <c r="BI263">
        <v>73.599999999999994</v>
      </c>
      <c r="BJ263">
        <v>30.4</v>
      </c>
      <c r="BK263">
        <v>100.4</v>
      </c>
      <c r="BL263">
        <v>14.4</v>
      </c>
      <c r="BM263">
        <v>29.2</v>
      </c>
      <c r="BN263">
        <v>44.2</v>
      </c>
      <c r="BO263">
        <v>76.2</v>
      </c>
      <c r="BP263">
        <v>39</v>
      </c>
    </row>
    <row r="264" spans="1:68" x14ac:dyDescent="0.25">
      <c r="A264" t="s">
        <v>146</v>
      </c>
      <c r="B264" t="s">
        <v>2</v>
      </c>
      <c r="C264">
        <v>5590</v>
      </c>
      <c r="D264">
        <v>485</v>
      </c>
      <c r="E264">
        <v>235.1</v>
      </c>
      <c r="F264">
        <v>9</v>
      </c>
      <c r="G264">
        <v>24.5</v>
      </c>
      <c r="H264">
        <v>6.2</v>
      </c>
      <c r="I264">
        <v>86.3</v>
      </c>
      <c r="J264">
        <v>0.8</v>
      </c>
      <c r="K264">
        <v>55.8</v>
      </c>
      <c r="L264">
        <v>145.30000000000001</v>
      </c>
      <c r="M264">
        <v>37.4</v>
      </c>
      <c r="N264">
        <v>36.299999999999997</v>
      </c>
      <c r="O264">
        <v>36.9</v>
      </c>
      <c r="P264">
        <v>3.8</v>
      </c>
      <c r="Q264">
        <v>52.8</v>
      </c>
      <c r="R264">
        <v>283.5</v>
      </c>
      <c r="S264">
        <v>78.400000000000006</v>
      </c>
      <c r="T264">
        <v>25512</v>
      </c>
      <c r="U264">
        <v>21263.5</v>
      </c>
      <c r="V264">
        <v>12707.5</v>
      </c>
      <c r="W264">
        <v>2498.3000000000002</v>
      </c>
      <c r="X264">
        <v>351.3</v>
      </c>
      <c r="Y264">
        <v>190.8</v>
      </c>
      <c r="Z264">
        <v>361.9</v>
      </c>
      <c r="AA264">
        <v>9062.5</v>
      </c>
      <c r="AB264">
        <v>797</v>
      </c>
      <c r="AC264">
        <v>3220.4</v>
      </c>
      <c r="AD264">
        <v>662</v>
      </c>
      <c r="AE264">
        <v>12016.5</v>
      </c>
      <c r="AF264">
        <v>80</v>
      </c>
      <c r="AG264">
        <v>7799.6</v>
      </c>
      <c r="AH264">
        <v>545.20000000000005</v>
      </c>
      <c r="AI264">
        <v>1687</v>
      </c>
      <c r="AJ264">
        <v>642</v>
      </c>
      <c r="AK264">
        <v>9860.5</v>
      </c>
      <c r="AL264">
        <v>56</v>
      </c>
      <c r="AM264">
        <v>250</v>
      </c>
      <c r="AN264">
        <v>324</v>
      </c>
      <c r="AO264">
        <v>164.8</v>
      </c>
      <c r="AP264">
        <v>4</v>
      </c>
      <c r="AQ264">
        <v>12</v>
      </c>
      <c r="AR264">
        <v>7.1</v>
      </c>
      <c r="AS264">
        <v>5</v>
      </c>
      <c r="AT264">
        <v>16311.5</v>
      </c>
      <c r="AU264">
        <v>4248.8</v>
      </c>
      <c r="AV264">
        <v>9200.5</v>
      </c>
      <c r="AW264">
        <v>832.6</v>
      </c>
      <c r="AX264">
        <v>854.4</v>
      </c>
      <c r="AY264">
        <v>2365.8000000000002</v>
      </c>
      <c r="AZ264">
        <v>189.6</v>
      </c>
      <c r="BA264">
        <v>45.5</v>
      </c>
      <c r="BB264">
        <v>200.8</v>
      </c>
      <c r="BC264">
        <v>66.400000000000006</v>
      </c>
      <c r="BD264">
        <v>54.8</v>
      </c>
      <c r="BE264">
        <v>28</v>
      </c>
      <c r="BF264">
        <v>12.7</v>
      </c>
      <c r="BG264">
        <v>164.6</v>
      </c>
      <c r="BH264">
        <v>41.6</v>
      </c>
      <c r="BI264">
        <v>21</v>
      </c>
      <c r="BJ264">
        <v>7.9</v>
      </c>
      <c r="BK264">
        <v>20</v>
      </c>
      <c r="BL264">
        <v>4.0999999999999996</v>
      </c>
      <c r="BM264">
        <v>21.6</v>
      </c>
      <c r="BN264">
        <v>17</v>
      </c>
      <c r="BO264">
        <v>24</v>
      </c>
      <c r="BP264">
        <v>23.7</v>
      </c>
    </row>
    <row r="265" spans="1:68" x14ac:dyDescent="0.25">
      <c r="A265" t="s">
        <v>146</v>
      </c>
      <c r="B265" t="s">
        <v>62</v>
      </c>
      <c r="C265">
        <v>20915</v>
      </c>
      <c r="D265">
        <v>1072.2</v>
      </c>
      <c r="E265">
        <v>605.79999999999995</v>
      </c>
      <c r="F265">
        <v>8.3000000000000007</v>
      </c>
      <c r="G265">
        <v>59.1</v>
      </c>
      <c r="H265">
        <v>16.899999999999999</v>
      </c>
      <c r="I265">
        <v>136.4</v>
      </c>
      <c r="J265">
        <v>2.2999999999999998</v>
      </c>
      <c r="K265">
        <v>94.4</v>
      </c>
      <c r="L265">
        <v>402.4</v>
      </c>
      <c r="M265">
        <v>90.6</v>
      </c>
      <c r="N265">
        <v>77.099999999999994</v>
      </c>
      <c r="O265">
        <v>100.9</v>
      </c>
      <c r="P265">
        <v>38.5</v>
      </c>
      <c r="Q265">
        <v>21.1</v>
      </c>
      <c r="R265">
        <v>679.5</v>
      </c>
      <c r="S265">
        <v>144.9</v>
      </c>
      <c r="T265">
        <v>57792.1</v>
      </c>
      <c r="U265">
        <v>47105.4</v>
      </c>
      <c r="V265">
        <v>26825.4</v>
      </c>
      <c r="W265">
        <v>11234.2</v>
      </c>
      <c r="X265">
        <v>233.1</v>
      </c>
      <c r="Y265">
        <v>694.7</v>
      </c>
      <c r="Z265">
        <v>824.4</v>
      </c>
      <c r="AA265">
        <v>26416.799999999999</v>
      </c>
      <c r="AB265">
        <v>441.1</v>
      </c>
      <c r="AC265">
        <v>12185</v>
      </c>
      <c r="AD265">
        <v>1589</v>
      </c>
      <c r="AE265">
        <v>16856.2</v>
      </c>
      <c r="AF265">
        <v>259</v>
      </c>
      <c r="AG265">
        <v>22880.9</v>
      </c>
      <c r="AH265">
        <v>423.1</v>
      </c>
      <c r="AI265">
        <v>5964.8</v>
      </c>
      <c r="AJ265">
        <v>1555</v>
      </c>
      <c r="AK265">
        <v>16194.6</v>
      </c>
      <c r="AL265">
        <v>158.19999999999999</v>
      </c>
      <c r="AM265">
        <v>1320.4</v>
      </c>
      <c r="AN265">
        <v>1468.2</v>
      </c>
      <c r="AO265">
        <v>4</v>
      </c>
      <c r="AP265">
        <v>359.8</v>
      </c>
      <c r="AQ265">
        <v>20.100000000000001</v>
      </c>
      <c r="AR265">
        <v>23.8</v>
      </c>
      <c r="AS265">
        <v>15.4</v>
      </c>
      <c r="AT265">
        <v>37520.5</v>
      </c>
      <c r="AU265">
        <v>8714.7000000000007</v>
      </c>
      <c r="AV265">
        <v>19691.2</v>
      </c>
      <c r="AW265">
        <v>1530.6</v>
      </c>
      <c r="AX265">
        <v>4039.2</v>
      </c>
      <c r="AY265">
        <v>10777.4</v>
      </c>
      <c r="AZ265">
        <v>507.9</v>
      </c>
      <c r="BA265">
        <v>97.9</v>
      </c>
      <c r="BB265">
        <v>447.7</v>
      </c>
      <c r="BC265">
        <v>161.69999999999999</v>
      </c>
      <c r="BD265">
        <v>108.3</v>
      </c>
      <c r="BE265">
        <v>76.3</v>
      </c>
      <c r="BF265">
        <v>30.6</v>
      </c>
      <c r="BG265">
        <v>407</v>
      </c>
      <c r="BH265">
        <v>116.3</v>
      </c>
      <c r="BI265">
        <v>39.799999999999997</v>
      </c>
      <c r="BJ265">
        <v>43.3</v>
      </c>
      <c r="BK265">
        <v>40.700000000000003</v>
      </c>
      <c r="BL265">
        <v>17.2</v>
      </c>
      <c r="BM265">
        <v>11.2</v>
      </c>
      <c r="BN265">
        <v>29.1</v>
      </c>
      <c r="BO265">
        <v>53.3</v>
      </c>
      <c r="BP265">
        <v>42.6</v>
      </c>
    </row>
    <row r="266" spans="1:68" x14ac:dyDescent="0.25">
      <c r="A266" t="s">
        <v>146</v>
      </c>
      <c r="B266" t="s">
        <v>3</v>
      </c>
      <c r="C266">
        <v>1540</v>
      </c>
      <c r="D266">
        <v>335.8</v>
      </c>
      <c r="E266">
        <v>168.4</v>
      </c>
      <c r="F266">
        <v>3.5</v>
      </c>
      <c r="G266">
        <v>12.9</v>
      </c>
      <c r="H266">
        <v>1.1000000000000001</v>
      </c>
      <c r="I266">
        <v>81.099999999999994</v>
      </c>
      <c r="J266">
        <v>0</v>
      </c>
      <c r="K266">
        <v>26.2</v>
      </c>
      <c r="L266">
        <v>106</v>
      </c>
      <c r="M266">
        <v>27.1</v>
      </c>
      <c r="N266">
        <v>15.7</v>
      </c>
      <c r="O266">
        <v>74</v>
      </c>
      <c r="P266">
        <v>10.4</v>
      </c>
      <c r="Q266">
        <v>11</v>
      </c>
      <c r="R266">
        <v>229.4</v>
      </c>
      <c r="S266">
        <v>36</v>
      </c>
      <c r="T266">
        <v>19737.2</v>
      </c>
      <c r="U266">
        <v>17540.599999999999</v>
      </c>
      <c r="V266">
        <v>11091</v>
      </c>
      <c r="W266">
        <v>2827</v>
      </c>
      <c r="X266">
        <v>323.10000000000002</v>
      </c>
      <c r="Y266">
        <v>317.7</v>
      </c>
      <c r="Z266">
        <v>265.39999999999998</v>
      </c>
      <c r="AA266">
        <v>8839.9</v>
      </c>
      <c r="AB266">
        <v>74.900000000000006</v>
      </c>
      <c r="AC266">
        <v>1130.2</v>
      </c>
      <c r="AD266">
        <v>78</v>
      </c>
      <c r="AE266">
        <v>9925.4</v>
      </c>
      <c r="AF266">
        <v>0</v>
      </c>
      <c r="AG266">
        <v>7033.7</v>
      </c>
      <c r="AH266">
        <v>68.900000000000006</v>
      </c>
      <c r="AI266">
        <v>639.79999999999995</v>
      </c>
      <c r="AJ266">
        <v>78</v>
      </c>
      <c r="AK266">
        <v>9054.6</v>
      </c>
      <c r="AL266">
        <v>0</v>
      </c>
      <c r="AM266">
        <v>111.2</v>
      </c>
      <c r="AN266">
        <v>244.4</v>
      </c>
      <c r="AO266">
        <v>30</v>
      </c>
      <c r="AP266">
        <v>6.2</v>
      </c>
      <c r="AQ266">
        <v>6.3</v>
      </c>
      <c r="AR266">
        <v>4.2</v>
      </c>
      <c r="AS266">
        <v>2.2000000000000002</v>
      </c>
      <c r="AT266">
        <v>15187.8</v>
      </c>
      <c r="AU266">
        <v>1784.6</v>
      </c>
      <c r="AV266">
        <v>4788</v>
      </c>
      <c r="AW266">
        <v>204.6</v>
      </c>
      <c r="AX266">
        <v>361.4</v>
      </c>
      <c r="AY266">
        <v>925.6</v>
      </c>
      <c r="AZ266">
        <v>143</v>
      </c>
      <c r="BA266">
        <v>25.4</v>
      </c>
      <c r="BB266">
        <v>114.3</v>
      </c>
      <c r="BC266">
        <v>58.3</v>
      </c>
      <c r="BD266">
        <v>49.5</v>
      </c>
      <c r="BE266">
        <v>38.5</v>
      </c>
      <c r="BF266">
        <v>9.6</v>
      </c>
      <c r="BG266">
        <v>104.9</v>
      </c>
      <c r="BH266">
        <v>34</v>
      </c>
      <c r="BI266">
        <v>15.7</v>
      </c>
      <c r="BJ266">
        <v>14.8</v>
      </c>
      <c r="BK266">
        <v>11.3</v>
      </c>
      <c r="BL266">
        <v>1.4</v>
      </c>
      <c r="BM266">
        <v>1.8</v>
      </c>
      <c r="BN266">
        <v>19</v>
      </c>
      <c r="BO266">
        <v>31.2</v>
      </c>
      <c r="BP266">
        <v>29.1</v>
      </c>
    </row>
    <row r="267" spans="1:68" x14ac:dyDescent="0.25">
      <c r="A267" t="s">
        <v>146</v>
      </c>
      <c r="B267" t="s">
        <v>4</v>
      </c>
      <c r="C267">
        <v>10453</v>
      </c>
      <c r="D267">
        <v>872.1</v>
      </c>
      <c r="E267">
        <v>457.4</v>
      </c>
      <c r="F267">
        <v>7.1</v>
      </c>
      <c r="G267">
        <v>45.4</v>
      </c>
      <c r="H267">
        <v>11.2</v>
      </c>
      <c r="I267">
        <v>122.4</v>
      </c>
      <c r="J267">
        <v>0</v>
      </c>
      <c r="K267">
        <v>92.6</v>
      </c>
      <c r="L267">
        <v>281.10000000000002</v>
      </c>
      <c r="M267">
        <v>74.400000000000006</v>
      </c>
      <c r="N267">
        <v>57.5</v>
      </c>
      <c r="O267">
        <v>99.1</v>
      </c>
      <c r="P267">
        <v>23.6</v>
      </c>
      <c r="Q267">
        <v>31</v>
      </c>
      <c r="R267">
        <v>540.6</v>
      </c>
      <c r="S267">
        <v>115.5</v>
      </c>
      <c r="T267">
        <v>51708.3</v>
      </c>
      <c r="U267">
        <v>44608.9</v>
      </c>
      <c r="V267">
        <v>26507.599999999999</v>
      </c>
      <c r="W267">
        <v>6819.9</v>
      </c>
      <c r="X267">
        <v>289.2</v>
      </c>
      <c r="Y267">
        <v>563.6</v>
      </c>
      <c r="Z267">
        <v>656.1</v>
      </c>
      <c r="AA267">
        <v>21851</v>
      </c>
      <c r="AB267">
        <v>256.3</v>
      </c>
      <c r="AC267">
        <v>11171.8</v>
      </c>
      <c r="AD267">
        <v>1598.4</v>
      </c>
      <c r="AE267">
        <v>16611.2</v>
      </c>
      <c r="AF267">
        <v>0</v>
      </c>
      <c r="AG267">
        <v>18396.400000000001</v>
      </c>
      <c r="AH267">
        <v>242.3</v>
      </c>
      <c r="AI267">
        <v>5686.6</v>
      </c>
      <c r="AJ267">
        <v>1352.8</v>
      </c>
      <c r="AK267">
        <v>15783.6</v>
      </c>
      <c r="AL267">
        <v>0</v>
      </c>
      <c r="AM267">
        <v>1314.2</v>
      </c>
      <c r="AN267">
        <v>1110.5999999999999</v>
      </c>
      <c r="AO267">
        <v>46</v>
      </c>
      <c r="AP267">
        <v>109.4</v>
      </c>
      <c r="AQ267">
        <v>12.2</v>
      </c>
      <c r="AR267">
        <v>15.8</v>
      </c>
      <c r="AS267">
        <v>19.2</v>
      </c>
      <c r="AT267">
        <v>35722.300000000003</v>
      </c>
      <c r="AU267">
        <v>6690</v>
      </c>
      <c r="AV267">
        <v>16209.8</v>
      </c>
      <c r="AW267">
        <v>2266</v>
      </c>
      <c r="AX267">
        <v>3442.2</v>
      </c>
      <c r="AY267">
        <v>8913</v>
      </c>
      <c r="AZ267">
        <v>387.9</v>
      </c>
      <c r="BA267">
        <v>69.5</v>
      </c>
      <c r="BB267">
        <v>314.3</v>
      </c>
      <c r="BC267">
        <v>154.30000000000001</v>
      </c>
      <c r="BD267">
        <v>93.5</v>
      </c>
      <c r="BE267">
        <v>72.599999999999994</v>
      </c>
      <c r="BF267">
        <v>32.799999999999997</v>
      </c>
      <c r="BG267">
        <v>279.39999999999998</v>
      </c>
      <c r="BH267">
        <v>108.8</v>
      </c>
      <c r="BI267">
        <v>33.200000000000003</v>
      </c>
      <c r="BJ267">
        <v>36.6</v>
      </c>
      <c r="BK267">
        <v>31.4</v>
      </c>
      <c r="BL267">
        <v>12.6</v>
      </c>
      <c r="BM267">
        <v>6.4</v>
      </c>
      <c r="BN267">
        <v>28.5</v>
      </c>
      <c r="BO267">
        <v>41.1</v>
      </c>
      <c r="BP267">
        <v>46.2</v>
      </c>
    </row>
    <row r="268" spans="1:68" x14ac:dyDescent="0.25">
      <c r="A268" t="s">
        <v>146</v>
      </c>
      <c r="B268" t="s">
        <v>10</v>
      </c>
      <c r="C268">
        <v>1610</v>
      </c>
      <c r="D268">
        <v>163.6</v>
      </c>
      <c r="E268">
        <v>79</v>
      </c>
      <c r="F268">
        <v>6.2</v>
      </c>
      <c r="G268">
        <v>7.6</v>
      </c>
      <c r="H268">
        <v>1</v>
      </c>
      <c r="I268">
        <v>34.200000000000003</v>
      </c>
      <c r="J268">
        <v>0</v>
      </c>
      <c r="K268">
        <v>23.4</v>
      </c>
      <c r="L268">
        <v>53</v>
      </c>
      <c r="M268">
        <v>11.8</v>
      </c>
      <c r="N268">
        <v>6.8</v>
      </c>
      <c r="O268">
        <v>26</v>
      </c>
      <c r="P268">
        <v>5.8</v>
      </c>
      <c r="Q268">
        <v>0.8</v>
      </c>
      <c r="R268">
        <v>103.8</v>
      </c>
      <c r="S268">
        <v>19</v>
      </c>
      <c r="T268">
        <v>8205</v>
      </c>
      <c r="U268">
        <v>6087.2</v>
      </c>
      <c r="V268">
        <v>4053</v>
      </c>
      <c r="W268">
        <v>1250.4000000000001</v>
      </c>
      <c r="X268">
        <v>89.8</v>
      </c>
      <c r="Y268">
        <v>504.8</v>
      </c>
      <c r="Z268">
        <v>125.6</v>
      </c>
      <c r="AA268">
        <v>3167.6</v>
      </c>
      <c r="AB268">
        <v>136.80000000000001</v>
      </c>
      <c r="AC268">
        <v>1761.6</v>
      </c>
      <c r="AD268">
        <v>35</v>
      </c>
      <c r="AE268">
        <v>2954</v>
      </c>
      <c r="AF268">
        <v>0</v>
      </c>
      <c r="AG268">
        <v>2725.6</v>
      </c>
      <c r="AH268">
        <v>106.8</v>
      </c>
      <c r="AI268">
        <v>513.4</v>
      </c>
      <c r="AJ268">
        <v>35</v>
      </c>
      <c r="AK268">
        <v>2728</v>
      </c>
      <c r="AL268">
        <v>0</v>
      </c>
      <c r="AM268">
        <v>27.2</v>
      </c>
      <c r="AN268">
        <v>55.6</v>
      </c>
      <c r="AO268">
        <v>6</v>
      </c>
      <c r="AP268">
        <v>378.4</v>
      </c>
      <c r="AQ268">
        <v>1.6</v>
      </c>
      <c r="AR268">
        <v>2</v>
      </c>
      <c r="AS268">
        <v>3.6</v>
      </c>
      <c r="AT268">
        <v>5172</v>
      </c>
      <c r="AU268">
        <v>1128.8</v>
      </c>
      <c r="AV268">
        <v>3300.6</v>
      </c>
      <c r="AW268">
        <v>44.2</v>
      </c>
      <c r="AX268">
        <v>527.6</v>
      </c>
      <c r="AY268">
        <v>1717.4</v>
      </c>
      <c r="AZ268">
        <v>67.8</v>
      </c>
      <c r="BA268">
        <v>10.4</v>
      </c>
      <c r="BB268">
        <v>63.6</v>
      </c>
      <c r="BC268">
        <v>26.6</v>
      </c>
      <c r="BD268">
        <v>26.6</v>
      </c>
      <c r="BE268">
        <v>7.4</v>
      </c>
      <c r="BF268">
        <v>1</v>
      </c>
      <c r="BG268">
        <v>56.4</v>
      </c>
      <c r="BH268">
        <v>15.6</v>
      </c>
      <c r="BI268">
        <v>6.2</v>
      </c>
      <c r="BJ268">
        <v>0.8</v>
      </c>
      <c r="BK268">
        <v>6.2</v>
      </c>
      <c r="BL268">
        <v>1.4</v>
      </c>
      <c r="BM268">
        <v>2</v>
      </c>
      <c r="BN268">
        <v>7.8</v>
      </c>
      <c r="BO268">
        <v>18.600000000000001</v>
      </c>
      <c r="BP268">
        <v>5.8</v>
      </c>
    </row>
    <row r="269" spans="1:68" x14ac:dyDescent="0.25">
      <c r="A269" t="s">
        <v>146</v>
      </c>
      <c r="B269" t="s">
        <v>5</v>
      </c>
      <c r="C269">
        <v>4300</v>
      </c>
      <c r="D269">
        <v>369.1</v>
      </c>
      <c r="E269">
        <v>148.69999999999999</v>
      </c>
      <c r="F269">
        <v>10</v>
      </c>
      <c r="G269">
        <v>25</v>
      </c>
      <c r="H269">
        <v>7.7</v>
      </c>
      <c r="I269">
        <v>74.099999999999994</v>
      </c>
      <c r="J269">
        <v>0</v>
      </c>
      <c r="K269">
        <v>66.5</v>
      </c>
      <c r="L269">
        <v>82.7</v>
      </c>
      <c r="M269">
        <v>16.2</v>
      </c>
      <c r="N269">
        <v>28</v>
      </c>
      <c r="O269">
        <v>58.2</v>
      </c>
      <c r="P269">
        <v>3.8</v>
      </c>
      <c r="Q269">
        <v>7.4</v>
      </c>
      <c r="R269">
        <v>221.7</v>
      </c>
      <c r="S269">
        <v>42</v>
      </c>
      <c r="T269">
        <v>23951.7</v>
      </c>
      <c r="U269">
        <v>16877.3</v>
      </c>
      <c r="V269">
        <v>5875.3</v>
      </c>
      <c r="W269">
        <v>1933.8</v>
      </c>
      <c r="X269">
        <v>132</v>
      </c>
      <c r="Y269">
        <v>352.2</v>
      </c>
      <c r="Z269">
        <v>263.3</v>
      </c>
      <c r="AA269">
        <v>7045.2</v>
      </c>
      <c r="AB269">
        <v>335.6</v>
      </c>
      <c r="AC269">
        <v>8258</v>
      </c>
      <c r="AD269">
        <v>688</v>
      </c>
      <c r="AE269">
        <v>7860.8</v>
      </c>
      <c r="AF269">
        <v>0</v>
      </c>
      <c r="AG269">
        <v>6229.8</v>
      </c>
      <c r="AH269">
        <v>335.6</v>
      </c>
      <c r="AI269">
        <v>2575.1999999999998</v>
      </c>
      <c r="AJ269">
        <v>614</v>
      </c>
      <c r="AK269">
        <v>7278</v>
      </c>
      <c r="AL269">
        <v>0</v>
      </c>
      <c r="AM269">
        <v>300.2</v>
      </c>
      <c r="AN269">
        <v>453.4</v>
      </c>
      <c r="AO269">
        <v>5</v>
      </c>
      <c r="AP269">
        <v>83.2</v>
      </c>
      <c r="AQ269">
        <v>6.6</v>
      </c>
      <c r="AR269">
        <v>7</v>
      </c>
      <c r="AS269">
        <v>10.6</v>
      </c>
      <c r="AT269">
        <v>13397.6</v>
      </c>
      <c r="AU269">
        <v>3584</v>
      </c>
      <c r="AV269">
        <v>10658.4</v>
      </c>
      <c r="AW269">
        <v>537.79999999999995</v>
      </c>
      <c r="AX269">
        <v>2070</v>
      </c>
      <c r="AY269">
        <v>7772.8</v>
      </c>
      <c r="AZ269">
        <v>129.69999999999999</v>
      </c>
      <c r="BA269">
        <v>19.2</v>
      </c>
      <c r="BB269">
        <v>113.4</v>
      </c>
      <c r="BC269">
        <v>66.900000000000006</v>
      </c>
      <c r="BD269">
        <v>51.4</v>
      </c>
      <c r="BE269">
        <v>24</v>
      </c>
      <c r="BF269">
        <v>9.6</v>
      </c>
      <c r="BG269">
        <v>84.9</v>
      </c>
      <c r="BH269">
        <v>43.4</v>
      </c>
      <c r="BI269">
        <v>14</v>
      </c>
      <c r="BJ269">
        <v>6.4</v>
      </c>
      <c r="BK269">
        <v>17</v>
      </c>
      <c r="BL269">
        <v>8</v>
      </c>
      <c r="BM269">
        <v>12.2</v>
      </c>
      <c r="BN269">
        <v>12.9</v>
      </c>
      <c r="BO269">
        <v>32.6</v>
      </c>
      <c r="BP269">
        <v>18.2</v>
      </c>
    </row>
    <row r="270" spans="1:68" x14ac:dyDescent="0.25">
      <c r="A270" t="s">
        <v>146</v>
      </c>
      <c r="B270" t="s">
        <v>6</v>
      </c>
      <c r="C270">
        <v>3060</v>
      </c>
      <c r="D270">
        <v>583.70000000000005</v>
      </c>
      <c r="E270">
        <v>266.3</v>
      </c>
      <c r="F270">
        <v>21</v>
      </c>
      <c r="G270">
        <v>52.8</v>
      </c>
      <c r="H270">
        <v>1.2</v>
      </c>
      <c r="I270">
        <v>45.3</v>
      </c>
      <c r="J270">
        <v>1.6</v>
      </c>
      <c r="K270">
        <v>78.599999999999994</v>
      </c>
      <c r="L270">
        <v>218.1</v>
      </c>
      <c r="M270">
        <v>24</v>
      </c>
      <c r="N270">
        <v>20.8</v>
      </c>
      <c r="O270">
        <v>36.1</v>
      </c>
      <c r="P270">
        <v>2</v>
      </c>
      <c r="Q270">
        <v>21.4</v>
      </c>
      <c r="R270">
        <v>277.10000000000002</v>
      </c>
      <c r="S270">
        <v>111.1</v>
      </c>
      <c r="T270">
        <v>26079.599999999999</v>
      </c>
      <c r="U270">
        <v>17958.3</v>
      </c>
      <c r="V270">
        <v>6001.3</v>
      </c>
      <c r="W270">
        <v>5487.7</v>
      </c>
      <c r="X270">
        <v>3003.7</v>
      </c>
      <c r="Y270">
        <v>1024.8</v>
      </c>
      <c r="Z270">
        <v>388.2</v>
      </c>
      <c r="AA270">
        <v>10563.7</v>
      </c>
      <c r="AB270">
        <v>3002.6</v>
      </c>
      <c r="AC270">
        <v>8929.7999999999993</v>
      </c>
      <c r="AD270">
        <v>72</v>
      </c>
      <c r="AE270">
        <v>4004.3</v>
      </c>
      <c r="AF270">
        <v>160</v>
      </c>
      <c r="AG270">
        <v>7529.2</v>
      </c>
      <c r="AH270">
        <v>1671.8</v>
      </c>
      <c r="AI270">
        <v>3908.2</v>
      </c>
      <c r="AJ270">
        <v>72</v>
      </c>
      <c r="AK270">
        <v>3318.7</v>
      </c>
      <c r="AL270">
        <v>112</v>
      </c>
      <c r="AM270">
        <v>109.4</v>
      </c>
      <c r="AN270">
        <v>1212.2</v>
      </c>
      <c r="AO270">
        <v>1165.8</v>
      </c>
      <c r="AP270">
        <v>16</v>
      </c>
      <c r="AQ270">
        <v>22</v>
      </c>
      <c r="AR270">
        <v>11.3</v>
      </c>
      <c r="AS270">
        <v>18.7</v>
      </c>
      <c r="AT270">
        <v>11288.9</v>
      </c>
      <c r="AU270">
        <v>5263</v>
      </c>
      <c r="AV270">
        <v>14790.7</v>
      </c>
      <c r="AW270">
        <v>1181.5999999999999</v>
      </c>
      <c r="AX270">
        <v>2726.6</v>
      </c>
      <c r="AY270">
        <v>7704.2</v>
      </c>
      <c r="AZ270">
        <v>196.4</v>
      </c>
      <c r="BA270">
        <v>69.900000000000006</v>
      </c>
      <c r="BB270">
        <v>227.2</v>
      </c>
      <c r="BC270">
        <v>79.2</v>
      </c>
      <c r="BD270">
        <v>58.4</v>
      </c>
      <c r="BE270">
        <v>18.5</v>
      </c>
      <c r="BF270">
        <v>6.5</v>
      </c>
      <c r="BG270">
        <v>197</v>
      </c>
      <c r="BH270">
        <v>47.2</v>
      </c>
      <c r="BI270">
        <v>19</v>
      </c>
      <c r="BJ270">
        <v>3.1</v>
      </c>
      <c r="BK270">
        <v>41</v>
      </c>
      <c r="BL270">
        <v>11</v>
      </c>
      <c r="BM270">
        <v>4.8</v>
      </c>
      <c r="BN270">
        <v>12.8</v>
      </c>
      <c r="BO270">
        <v>23.4</v>
      </c>
      <c r="BP270">
        <v>4.3</v>
      </c>
    </row>
    <row r="271" spans="1:68" x14ac:dyDescent="0.25">
      <c r="A271" t="s">
        <v>146</v>
      </c>
      <c r="B271" t="s">
        <v>7</v>
      </c>
      <c r="C271">
        <v>9010</v>
      </c>
      <c r="D271">
        <v>427.9</v>
      </c>
      <c r="E271">
        <v>177</v>
      </c>
      <c r="F271">
        <v>5.4</v>
      </c>
      <c r="G271">
        <v>54.7</v>
      </c>
      <c r="H271">
        <v>1.6</v>
      </c>
      <c r="I271">
        <v>41.4</v>
      </c>
      <c r="J271">
        <v>0.4</v>
      </c>
      <c r="K271">
        <v>51.4</v>
      </c>
      <c r="L271">
        <v>128.6</v>
      </c>
      <c r="M271">
        <v>15</v>
      </c>
      <c r="N271">
        <v>25.7</v>
      </c>
      <c r="O271">
        <v>28.2</v>
      </c>
      <c r="P271">
        <v>6</v>
      </c>
      <c r="Q271">
        <v>27</v>
      </c>
      <c r="R271">
        <v>210.2</v>
      </c>
      <c r="S271">
        <v>66.5</v>
      </c>
      <c r="T271">
        <v>30407.8</v>
      </c>
      <c r="U271">
        <v>18075.400000000001</v>
      </c>
      <c r="V271">
        <v>7824.4</v>
      </c>
      <c r="W271">
        <v>5922.6</v>
      </c>
      <c r="X271">
        <v>710.4</v>
      </c>
      <c r="Y271">
        <v>266.60000000000002</v>
      </c>
      <c r="Z271">
        <v>280.7</v>
      </c>
      <c r="AA271">
        <v>8319</v>
      </c>
      <c r="AB271">
        <v>142.19999999999999</v>
      </c>
      <c r="AC271">
        <v>16218.6</v>
      </c>
      <c r="AD271">
        <v>136.80000000000001</v>
      </c>
      <c r="AE271">
        <v>5213.2</v>
      </c>
      <c r="AF271">
        <v>40</v>
      </c>
      <c r="AG271">
        <v>6553.2</v>
      </c>
      <c r="AH271">
        <v>113.4</v>
      </c>
      <c r="AI271">
        <v>5986.6</v>
      </c>
      <c r="AJ271">
        <v>136.80000000000001</v>
      </c>
      <c r="AK271">
        <v>5213.2</v>
      </c>
      <c r="AL271">
        <v>28</v>
      </c>
      <c r="AM271">
        <v>1057.2</v>
      </c>
      <c r="AN271">
        <v>2991.4</v>
      </c>
      <c r="AO271">
        <v>509.6</v>
      </c>
      <c r="AP271">
        <v>79.2</v>
      </c>
      <c r="AQ271">
        <v>14</v>
      </c>
      <c r="AR271">
        <v>18.2</v>
      </c>
      <c r="AS271">
        <v>21.5</v>
      </c>
      <c r="AT271">
        <v>11738.4</v>
      </c>
      <c r="AU271">
        <v>6301.4</v>
      </c>
      <c r="AV271">
        <v>18633.8</v>
      </c>
      <c r="AW271">
        <v>739</v>
      </c>
      <c r="AX271">
        <v>5127.2</v>
      </c>
      <c r="AY271">
        <v>15455.6</v>
      </c>
      <c r="AZ271">
        <v>150</v>
      </c>
      <c r="BA271">
        <v>23</v>
      </c>
      <c r="BB271">
        <v>147.19999999999999</v>
      </c>
      <c r="BC271">
        <v>44.4</v>
      </c>
      <c r="BD271">
        <v>45.6</v>
      </c>
      <c r="BE271">
        <v>26.5</v>
      </c>
      <c r="BF271">
        <v>17.2</v>
      </c>
      <c r="BG271">
        <v>121</v>
      </c>
      <c r="BH271">
        <v>29.6</v>
      </c>
      <c r="BI271">
        <v>14.8</v>
      </c>
      <c r="BJ271">
        <v>11.6</v>
      </c>
      <c r="BK271">
        <v>36.799999999999997</v>
      </c>
      <c r="BL271">
        <v>16.899999999999999</v>
      </c>
      <c r="BM271">
        <v>7.2</v>
      </c>
      <c r="BN271">
        <v>5</v>
      </c>
      <c r="BO271">
        <v>14.4</v>
      </c>
      <c r="BP271">
        <v>14.8</v>
      </c>
    </row>
    <row r="272" spans="1:68" x14ac:dyDescent="0.25">
      <c r="A272" t="s">
        <v>146</v>
      </c>
      <c r="B272" t="s">
        <v>8</v>
      </c>
      <c r="C272">
        <v>2320</v>
      </c>
      <c r="D272">
        <v>453.4</v>
      </c>
      <c r="E272">
        <v>215.4</v>
      </c>
      <c r="F272">
        <v>0.4</v>
      </c>
      <c r="G272">
        <v>62.6</v>
      </c>
      <c r="H272">
        <v>1</v>
      </c>
      <c r="I272">
        <v>44.4</v>
      </c>
      <c r="J272">
        <v>1.2</v>
      </c>
      <c r="K272">
        <v>58</v>
      </c>
      <c r="L272">
        <v>143</v>
      </c>
      <c r="M272">
        <v>22</v>
      </c>
      <c r="N272">
        <v>15.2</v>
      </c>
      <c r="O272">
        <v>30.8</v>
      </c>
      <c r="P272">
        <v>6</v>
      </c>
      <c r="Q272">
        <v>43.4</v>
      </c>
      <c r="R272">
        <v>233.8</v>
      </c>
      <c r="S272">
        <v>88.6</v>
      </c>
      <c r="T272">
        <v>16583.8</v>
      </c>
      <c r="U272">
        <v>12808</v>
      </c>
      <c r="V272">
        <v>4955.3999999999996</v>
      </c>
      <c r="W272">
        <v>4629.3999999999996</v>
      </c>
      <c r="X272">
        <v>134.6</v>
      </c>
      <c r="Y272">
        <v>198.8</v>
      </c>
      <c r="Z272">
        <v>323.60000000000002</v>
      </c>
      <c r="AA272">
        <v>6971.2</v>
      </c>
      <c r="AB272">
        <v>60</v>
      </c>
      <c r="AC272">
        <v>6103.2</v>
      </c>
      <c r="AD272">
        <v>12</v>
      </c>
      <c r="AE272">
        <v>3061.2</v>
      </c>
      <c r="AF272">
        <v>120</v>
      </c>
      <c r="AG272">
        <v>6018.8</v>
      </c>
      <c r="AH272">
        <v>54</v>
      </c>
      <c r="AI272">
        <v>3380</v>
      </c>
      <c r="AJ272">
        <v>12</v>
      </c>
      <c r="AK272">
        <v>2948.2</v>
      </c>
      <c r="AL272">
        <v>84</v>
      </c>
      <c r="AM272">
        <v>121.8</v>
      </c>
      <c r="AN272">
        <v>1585</v>
      </c>
      <c r="AO272">
        <v>4</v>
      </c>
      <c r="AP272">
        <v>0.6</v>
      </c>
      <c r="AQ272">
        <v>20</v>
      </c>
      <c r="AR272">
        <v>21.4</v>
      </c>
      <c r="AS272">
        <v>20.8</v>
      </c>
      <c r="AT272">
        <v>8630.6</v>
      </c>
      <c r="AU272">
        <v>3592.4</v>
      </c>
      <c r="AV272">
        <v>7443.2</v>
      </c>
      <c r="AW272">
        <v>1165</v>
      </c>
      <c r="AX272">
        <v>2160.6</v>
      </c>
      <c r="AY272">
        <v>4917</v>
      </c>
      <c r="AZ272">
        <v>169.2</v>
      </c>
      <c r="BA272">
        <v>45.2</v>
      </c>
      <c r="BB272">
        <v>196.8</v>
      </c>
      <c r="BC272">
        <v>71.400000000000006</v>
      </c>
      <c r="BD272">
        <v>38.799999999999997</v>
      </c>
      <c r="BE272">
        <v>12.6</v>
      </c>
      <c r="BF272">
        <v>3</v>
      </c>
      <c r="BG272">
        <v>161.19999999999999</v>
      </c>
      <c r="BH272">
        <v>39.799999999999997</v>
      </c>
      <c r="BI272">
        <v>10.8</v>
      </c>
      <c r="BJ272">
        <v>2.6</v>
      </c>
      <c r="BK272">
        <v>53</v>
      </c>
      <c r="BL272">
        <v>9.4</v>
      </c>
      <c r="BM272">
        <v>6</v>
      </c>
      <c r="BN272">
        <v>12.8</v>
      </c>
      <c r="BO272">
        <v>19.399999999999999</v>
      </c>
      <c r="BP272">
        <v>3.4</v>
      </c>
    </row>
    <row r="273" spans="1:68" x14ac:dyDescent="0.25">
      <c r="A273" t="s">
        <v>146</v>
      </c>
      <c r="B273" t="s">
        <v>9</v>
      </c>
      <c r="C273">
        <v>17016</v>
      </c>
      <c r="D273">
        <v>2153.8000000000002</v>
      </c>
      <c r="E273">
        <v>957.9</v>
      </c>
      <c r="F273">
        <v>16.2</v>
      </c>
      <c r="G273">
        <v>215.2</v>
      </c>
      <c r="H273">
        <v>14.2</v>
      </c>
      <c r="I273">
        <v>258</v>
      </c>
      <c r="J273">
        <v>4</v>
      </c>
      <c r="K273">
        <v>211.6</v>
      </c>
      <c r="L273">
        <v>677.9</v>
      </c>
      <c r="M273">
        <v>230.1</v>
      </c>
      <c r="N273">
        <v>111.2</v>
      </c>
      <c r="O273">
        <v>168.4</v>
      </c>
      <c r="P273">
        <v>30.2</v>
      </c>
      <c r="Q273">
        <v>30.2</v>
      </c>
      <c r="R273">
        <v>1134</v>
      </c>
      <c r="S273">
        <v>329.8</v>
      </c>
      <c r="T273">
        <v>143978.29999999999</v>
      </c>
      <c r="U273">
        <v>98882.6</v>
      </c>
      <c r="V273">
        <v>48448.3</v>
      </c>
      <c r="W273">
        <v>12189</v>
      </c>
      <c r="X273">
        <v>874.8</v>
      </c>
      <c r="Y273">
        <v>1884.6</v>
      </c>
      <c r="Z273">
        <v>1494</v>
      </c>
      <c r="AA273">
        <v>65778.600000000006</v>
      </c>
      <c r="AB273">
        <v>1284.3</v>
      </c>
      <c r="AC273">
        <v>29421.200000000001</v>
      </c>
      <c r="AD273">
        <v>1187.4000000000001</v>
      </c>
      <c r="AE273">
        <v>31161.8</v>
      </c>
      <c r="AF273">
        <v>770</v>
      </c>
      <c r="AG273">
        <v>55354</v>
      </c>
      <c r="AH273">
        <v>817.9</v>
      </c>
      <c r="AI273">
        <v>16558.7</v>
      </c>
      <c r="AJ273">
        <v>1028.5999999999999</v>
      </c>
      <c r="AK273">
        <v>33368.199999999997</v>
      </c>
      <c r="AL273">
        <v>266</v>
      </c>
      <c r="AM273">
        <v>3718</v>
      </c>
      <c r="AN273">
        <v>3611.4</v>
      </c>
      <c r="AO273">
        <v>105.2</v>
      </c>
      <c r="AP273">
        <v>68.599999999999994</v>
      </c>
      <c r="AQ273">
        <v>90.6</v>
      </c>
      <c r="AR273">
        <v>65.8</v>
      </c>
      <c r="AS273">
        <v>54</v>
      </c>
      <c r="AT273">
        <v>77277.100000000006</v>
      </c>
      <c r="AU273">
        <v>19695.599999999999</v>
      </c>
      <c r="AV273">
        <v>53878.8</v>
      </c>
      <c r="AW273">
        <v>8181.9</v>
      </c>
      <c r="AX273">
        <v>10117.4</v>
      </c>
      <c r="AY273">
        <v>21558.799999999999</v>
      </c>
      <c r="AZ273">
        <v>749.5</v>
      </c>
      <c r="BA273">
        <v>194.2</v>
      </c>
      <c r="BB273">
        <v>690.7</v>
      </c>
      <c r="BC273">
        <v>337.7</v>
      </c>
      <c r="BD273">
        <v>171.2</v>
      </c>
      <c r="BE273">
        <v>137</v>
      </c>
      <c r="BF273">
        <v>58.4</v>
      </c>
      <c r="BG273">
        <v>560.4</v>
      </c>
      <c r="BH273">
        <v>231.8</v>
      </c>
      <c r="BI273">
        <v>59.4</v>
      </c>
      <c r="BJ273">
        <v>90.2</v>
      </c>
      <c r="BK273">
        <v>175.4</v>
      </c>
      <c r="BL273">
        <v>40.6</v>
      </c>
      <c r="BM273">
        <v>8.1999999999999993</v>
      </c>
      <c r="BN273">
        <v>54.1</v>
      </c>
      <c r="BO273">
        <v>71.8</v>
      </c>
      <c r="BP273">
        <v>95.5</v>
      </c>
    </row>
  </sheetData>
  <sortState ref="A3:BP208">
    <sortCondition ref="B3:B208"/>
    <sortCondition ref="A3:A208"/>
  </sortState>
  <mergeCells count="12">
    <mergeCell ref="K1:Q1"/>
    <mergeCell ref="R1:S1"/>
    <mergeCell ref="U1:Y1"/>
    <mergeCell ref="AA1:AF1"/>
    <mergeCell ref="E1:J1"/>
    <mergeCell ref="AG1:AL1"/>
    <mergeCell ref="BB1:BP1"/>
    <mergeCell ref="AM1:AP1"/>
    <mergeCell ref="AQ1:AS1"/>
    <mergeCell ref="AT1:AV1"/>
    <mergeCell ref="AW1:AY1"/>
    <mergeCell ref="AZ1:BA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6</vt:i4>
      </vt:variant>
    </vt:vector>
  </HeadingPairs>
  <TitlesOfParts>
    <vt:vector size="14" baseType="lpstr">
      <vt:lpstr>Introduction</vt:lpstr>
      <vt:lpstr>event table</vt:lpstr>
      <vt:lpstr>single&amp;multi day table</vt:lpstr>
      <vt:lpstr>delegates table</vt:lpstr>
      <vt:lpstr>delegate days table</vt:lpstr>
      <vt:lpstr>delegate origin table</vt:lpstr>
      <vt:lpstr>new table</vt:lpstr>
      <vt:lpstr>Data</vt:lpstr>
      <vt:lpstr>event chart</vt:lpstr>
      <vt:lpstr>single&amp;multi day chart</vt:lpstr>
      <vt:lpstr>delegates chart</vt:lpstr>
      <vt:lpstr>delegate days chart</vt:lpstr>
      <vt:lpstr>delegate origin chart</vt:lpstr>
      <vt:lpstr>new chart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Pivot table for year ended March 2015</dc:title>
  <dc:creator/>
  <cp:lastModifiedBy/>
  <dcterms:created xsi:type="dcterms:W3CDTF">2015-05-22T01:44:21Z</dcterms:created>
  <dcterms:modified xsi:type="dcterms:W3CDTF">2015-05-22T01:45:31Z</dcterms:modified>
</cp:coreProperties>
</file>