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288" windowWidth="24552" windowHeight="12780" tabRatio="861"/>
  </bookViews>
  <sheets>
    <sheet name="Read Me" sheetId="12" r:id="rId1"/>
    <sheet name="Maps" sheetId="31" r:id="rId2"/>
    <sheet name="Table 1 - Summary" sheetId="10" r:id="rId3"/>
    <sheet name="Chart T1a" sheetId="26" r:id="rId4"/>
    <sheet name="T1a" sheetId="14" state="hidden" r:id="rId5"/>
    <sheet name="Chart T1b" sheetId="27" r:id="rId6"/>
    <sheet name="T1b" sheetId="16" state="hidden" r:id="rId7"/>
    <sheet name="Table 2 - Origin" sheetId="7" r:id="rId8"/>
    <sheet name="Chart T2" sheetId="28" r:id="rId9"/>
    <sheet name="T2" sheetId="18" state="hidden" r:id="rId10"/>
    <sheet name="Table 3 - Purpose of Visit" sheetId="11" r:id="rId11"/>
    <sheet name="Chart T3" sheetId="29" r:id="rId12"/>
    <sheet name="T3" sheetId="20" state="hidden" r:id="rId13"/>
    <sheet name="Chart T3%" sheetId="30" r:id="rId14"/>
    <sheet name="T3%" sheetId="24" state="hidden" r:id="rId15"/>
  </sheets>
  <definedNames>
    <definedName name="OLE_LINK1" localSheetId="0">'Read Me'!$A$4</definedName>
    <definedName name="OLE_LINK4" localSheetId="0">'Read Me'!$B$64</definedName>
    <definedName name="OLE_LINK8" localSheetId="0">'Read Me'!$B$38</definedName>
    <definedName name="OLE_LINK9" localSheetId="0">'Read Me'!$B$36</definedName>
  </definedNames>
  <calcPr calcId="145621" calcMode="manual"/>
  <pivotCaches>
    <pivotCache cacheId="0" r:id="rId16"/>
    <pivotCache cacheId="1" r:id="rId17"/>
    <pivotCache cacheId="2" r:id="rId18"/>
  </pivotCaches>
</workbook>
</file>

<file path=xl/sharedStrings.xml><?xml version="1.0" encoding="utf-8"?>
<sst xmlns="http://schemas.openxmlformats.org/spreadsheetml/2006/main" count="278" uniqueCount="81">
  <si>
    <t>Market</t>
  </si>
  <si>
    <t>Measure</t>
  </si>
  <si>
    <t>Year</t>
  </si>
  <si>
    <t>Origin</t>
  </si>
  <si>
    <t>Purpose</t>
  </si>
  <si>
    <t>Northland RTO</t>
  </si>
  <si>
    <t>Australia</t>
  </si>
  <si>
    <t>Holiday</t>
  </si>
  <si>
    <t>Auckland RTO</t>
  </si>
  <si>
    <t>Coromandel RTO</t>
  </si>
  <si>
    <t>Waikato RTO</t>
  </si>
  <si>
    <t>Bay of Plenty RTO</t>
  </si>
  <si>
    <t>Rotorua RTO</t>
  </si>
  <si>
    <t>Lake Taupo RTO</t>
  </si>
  <si>
    <t>Taranaki RTO</t>
  </si>
  <si>
    <t>Hawke's Bay RTO</t>
  </si>
  <si>
    <t>Ruapehu RTO</t>
  </si>
  <si>
    <t>Manawatu RTO</t>
  </si>
  <si>
    <t>Wanganui RTO</t>
  </si>
  <si>
    <t>Wairarapa RTO</t>
  </si>
  <si>
    <t>Kapiti-Horowhenua RTO</t>
  </si>
  <si>
    <t>Wellington RTO</t>
  </si>
  <si>
    <t>Marlborough RTO</t>
  </si>
  <si>
    <t>Nelson RTO</t>
  </si>
  <si>
    <t>Canterbury RTO</t>
  </si>
  <si>
    <t>Mackenzie RTO</t>
  </si>
  <si>
    <t>Waitaki RTO</t>
  </si>
  <si>
    <t>West Coast RTO</t>
  </si>
  <si>
    <t>Lake Wanaka RTO</t>
  </si>
  <si>
    <t>Queenstown RTO</t>
  </si>
  <si>
    <t>Central Otago RTO</t>
  </si>
  <si>
    <t>Dunedin RTO</t>
  </si>
  <si>
    <t>Fiordland RTO</t>
  </si>
  <si>
    <t>Southland RTO</t>
  </si>
  <si>
    <t>New Zealand</t>
  </si>
  <si>
    <t>United States</t>
  </si>
  <si>
    <t>VFR</t>
  </si>
  <si>
    <t>Japan</t>
  </si>
  <si>
    <t>Business</t>
  </si>
  <si>
    <t>South Korea</t>
  </si>
  <si>
    <t>Education</t>
  </si>
  <si>
    <t>China</t>
  </si>
  <si>
    <t>Other</t>
  </si>
  <si>
    <t>United Kingdom</t>
  </si>
  <si>
    <t>Germany</t>
  </si>
  <si>
    <t>Rest of World</t>
  </si>
  <si>
    <t>Visitor Nights</t>
  </si>
  <si>
    <t>Auckland</t>
  </si>
  <si>
    <t>Bay of Plenty</t>
  </si>
  <si>
    <t>Canterbury</t>
  </si>
  <si>
    <t>Gisborne</t>
  </si>
  <si>
    <t>Hawke's Bay</t>
  </si>
  <si>
    <t>Manawatu-Wanganui</t>
  </si>
  <si>
    <t>Marlborough</t>
  </si>
  <si>
    <t>Nelson-Tasman</t>
  </si>
  <si>
    <t>Northland</t>
  </si>
  <si>
    <t>Otago</t>
  </si>
  <si>
    <t>Southland</t>
  </si>
  <si>
    <t>Taranaki</t>
  </si>
  <si>
    <t>Waikato</t>
  </si>
  <si>
    <t>Wellington</t>
  </si>
  <si>
    <t>West Coast</t>
  </si>
  <si>
    <t>Total</t>
  </si>
  <si>
    <t>Destination RTO</t>
  </si>
  <si>
    <t>Table 2</t>
  </si>
  <si>
    <t>Sum of Count</t>
  </si>
  <si>
    <t>Gisborne RTO</t>
  </si>
  <si>
    <t>Timaru RTO</t>
  </si>
  <si>
    <t>Other Oceania</t>
  </si>
  <si>
    <t>Other Europe</t>
  </si>
  <si>
    <t>Other Americas</t>
  </si>
  <si>
    <t>Other Asia</t>
  </si>
  <si>
    <t>(All)</t>
  </si>
  <si>
    <t>2006 to 2011 New Zealand Regional Tourism Estimates - Summary Tables</t>
  </si>
  <si>
    <t>2006 to 2011 New Zealand Regional Tourism Estimates - Visitor Origin Tables</t>
  </si>
  <si>
    <t>2006 to 2011 New Zealand Regional Tourism Estimates - Purpose of Visit Tables</t>
  </si>
  <si>
    <t>Domestic</t>
  </si>
  <si>
    <t>International</t>
  </si>
  <si>
    <t>(Multiple Items)</t>
  </si>
  <si>
    <t>Domestic Total</t>
  </si>
  <si>
    <t>International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</si>
</sst>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45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b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4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" fillId="0" borderId="0"/>
    <xf numFmtId="0" fontId="2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36" applyNumberFormat="0" applyAlignment="0" applyProtection="0"/>
    <xf numFmtId="0" fontId="37" fillId="28" borderId="37" applyNumberFormat="0" applyAlignment="0" applyProtection="0"/>
    <xf numFmtId="0" fontId="38" fillId="28" borderId="36" applyNumberFormat="0" applyAlignment="0" applyProtection="0"/>
    <xf numFmtId="0" fontId="39" fillId="0" borderId="38" applyNumberFormat="0" applyFill="0" applyAlignment="0" applyProtection="0"/>
    <xf numFmtId="0" fontId="28" fillId="29" borderId="39" applyNumberFormat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1" fillId="54" borderId="0" applyNumberFormat="0" applyBorder="0" applyAlignment="0" applyProtection="0"/>
    <xf numFmtId="0" fontId="1" fillId="30" borderId="40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0" fontId="22" fillId="0" borderId="0"/>
    <xf numFmtId="0" fontId="43" fillId="0" borderId="0"/>
    <xf numFmtId="0" fontId="22" fillId="0" borderId="0"/>
    <xf numFmtId="0" fontId="43" fillId="0" borderId="0"/>
  </cellStyleXfs>
  <cellXfs count="8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pivotButton="1" applyBorder="1"/>
    <xf numFmtId="0" fontId="0" fillId="0" borderId="13" xfId="0" applyBorder="1"/>
    <xf numFmtId="0" fontId="0" fillId="0" borderId="10" xfId="0" pivotButton="1" applyBorder="1"/>
    <xf numFmtId="0" fontId="0" fillId="0" borderId="14" xfId="0" applyBorder="1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0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3" fontId="0" fillId="0" borderId="0" xfId="0" applyNumberFormat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10" xfId="0" pivotButton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3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0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15" xfId="0" applyBorder="1"/>
    <xf numFmtId="0" fontId="0" fillId="0" borderId="30" xfId="0" applyBorder="1" applyAlignment="1">
      <alignment horizontal="right"/>
    </xf>
    <xf numFmtId="3" fontId="0" fillId="0" borderId="30" xfId="0" applyNumberFormat="1" applyBorder="1"/>
    <xf numFmtId="3" fontId="0" fillId="0" borderId="31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3" fontId="0" fillId="0" borderId="32" xfId="0" applyNumberFormat="1" applyBorder="1"/>
    <xf numFmtId="0" fontId="0" fillId="0" borderId="19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0" xfId="0" applyFill="1" applyBorder="1"/>
    <xf numFmtId="9" fontId="0" fillId="0" borderId="0" xfId="141" applyFont="1"/>
    <xf numFmtId="3" fontId="22" fillId="0" borderId="0" xfId="121" applyNumberFormat="1" applyBorder="1"/>
    <xf numFmtId="0" fontId="22" fillId="0" borderId="0" xfId="121" applyBorder="1" applyAlignment="1">
      <alignment horizontal="right"/>
    </xf>
    <xf numFmtId="0" fontId="22" fillId="0" borderId="0" xfId="121" applyBorder="1"/>
    <xf numFmtId="4" fontId="22" fillId="0" borderId="0" xfId="121" applyNumberFormat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0" fillId="0" borderId="0" xfId="0" applyBorder="1"/>
    <xf numFmtId="9" fontId="0" fillId="0" borderId="0" xfId="141" applyFont="1" applyBorder="1"/>
    <xf numFmtId="0" fontId="0" fillId="0" borderId="30" xfId="0" applyBorder="1"/>
    <xf numFmtId="9" fontId="22" fillId="0" borderId="0" xfId="141" applyFont="1" applyBorder="1"/>
    <xf numFmtId="3" fontId="22" fillId="0" borderId="0" xfId="121" applyNumberFormat="1" applyBorder="1"/>
    <xf numFmtId="3" fontId="22" fillId="0" borderId="0" xfId="121" applyNumberFormat="1" applyBorder="1"/>
    <xf numFmtId="0" fontId="0" fillId="55" borderId="0" xfId="0" applyFill="1"/>
    <xf numFmtId="0" fontId="44" fillId="0" borderId="0" xfId="0" applyFont="1"/>
    <xf numFmtId="0" fontId="0" fillId="0" borderId="42" xfId="0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3" fontId="0" fillId="0" borderId="46" xfId="0" applyNumberFormat="1" applyBorder="1"/>
    <xf numFmtId="3" fontId="0" fillId="0" borderId="48" xfId="0" applyNumberFormat="1" applyBorder="1"/>
    <xf numFmtId="0" fontId="0" fillId="0" borderId="13" xfId="0" pivotButton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0" fillId="0" borderId="14" xfId="0" applyBorder="1" applyAlignment="1">
      <alignment horizontal="right"/>
    </xf>
    <xf numFmtId="167" fontId="0" fillId="0" borderId="10" xfId="0" applyNumberFormat="1" applyBorder="1"/>
    <xf numFmtId="167" fontId="0" fillId="0" borderId="30" xfId="0" applyNumberFormat="1" applyBorder="1"/>
    <xf numFmtId="167" fontId="0" fillId="0" borderId="14" xfId="0" applyNumberFormat="1" applyBorder="1"/>
    <xf numFmtId="167" fontId="0" fillId="0" borderId="31" xfId="0" applyNumberFormat="1" applyBorder="1"/>
    <xf numFmtId="167" fontId="0" fillId="0" borderId="46" xfId="0" applyNumberFormat="1" applyBorder="1"/>
    <xf numFmtId="167" fontId="0" fillId="0" borderId="48" xfId="0" applyNumberFormat="1" applyBorder="1"/>
  </cellXfs>
  <cellStyles count="246">
    <cellStyle name="20% - Accent1" xfId="1" builtinId="30" customBuiltin="1"/>
    <cellStyle name="20% - Accent1 2" xfId="2"/>
    <cellStyle name="20% - Accent1 3" xfId="213"/>
    <cellStyle name="20% - Accent2" xfId="3" builtinId="34" customBuiltin="1"/>
    <cellStyle name="20% - Accent2 2" xfId="4"/>
    <cellStyle name="20% - Accent2 3" xfId="217"/>
    <cellStyle name="20% - Accent3" xfId="5" builtinId="38" customBuiltin="1"/>
    <cellStyle name="20% - Accent3 2" xfId="6"/>
    <cellStyle name="20% - Accent3 3" xfId="221"/>
    <cellStyle name="20% - Accent4" xfId="7" builtinId="42" customBuiltin="1"/>
    <cellStyle name="20% - Accent4 2" xfId="8"/>
    <cellStyle name="20% - Accent4 3" xfId="225"/>
    <cellStyle name="20% - Accent5" xfId="9" builtinId="46" customBuiltin="1"/>
    <cellStyle name="20% - Accent5 2" xfId="10"/>
    <cellStyle name="20% - Accent5 3" xfId="229"/>
    <cellStyle name="20% - Accent6" xfId="11" builtinId="50" customBuiltin="1"/>
    <cellStyle name="20% - Accent6 2" xfId="12"/>
    <cellStyle name="20% - Accent6 3" xfId="233"/>
    <cellStyle name="40% - Accent1" xfId="13" builtinId="31" customBuiltin="1"/>
    <cellStyle name="40% - Accent1 2" xfId="14"/>
    <cellStyle name="40% - Accent1 3" xfId="214"/>
    <cellStyle name="40% - Accent2" xfId="15" builtinId="35" customBuiltin="1"/>
    <cellStyle name="40% - Accent2 2" xfId="16"/>
    <cellStyle name="40% - Accent2 3" xfId="218"/>
    <cellStyle name="40% - Accent3" xfId="17" builtinId="39" customBuiltin="1"/>
    <cellStyle name="40% - Accent3 2" xfId="18"/>
    <cellStyle name="40% - Accent3 3" xfId="222"/>
    <cellStyle name="40% - Accent4" xfId="19" builtinId="43" customBuiltin="1"/>
    <cellStyle name="40% - Accent4 2" xfId="20"/>
    <cellStyle name="40% - Accent4 3" xfId="226"/>
    <cellStyle name="40% - Accent5" xfId="21" builtinId="47" customBuiltin="1"/>
    <cellStyle name="40% - Accent5 2" xfId="22"/>
    <cellStyle name="40% - Accent5 3" xfId="230"/>
    <cellStyle name="40% - Accent6" xfId="23" builtinId="51" customBuiltin="1"/>
    <cellStyle name="40% - Accent6 2" xfId="24"/>
    <cellStyle name="40% - Accent6 3" xfId="234"/>
    <cellStyle name="60% - Accent1" xfId="25" builtinId="32" customBuiltin="1"/>
    <cellStyle name="60% - Accent1 2" xfId="26"/>
    <cellStyle name="60% - Accent1 3" xfId="215"/>
    <cellStyle name="60% - Accent2" xfId="27" builtinId="36" customBuiltin="1"/>
    <cellStyle name="60% - Accent2 2" xfId="28"/>
    <cellStyle name="60% - Accent2 3" xfId="219"/>
    <cellStyle name="60% - Accent3" xfId="29" builtinId="40" customBuiltin="1"/>
    <cellStyle name="60% - Accent3 2" xfId="30"/>
    <cellStyle name="60% - Accent3 3" xfId="223"/>
    <cellStyle name="60% - Accent4" xfId="31" builtinId="44" customBuiltin="1"/>
    <cellStyle name="60% - Accent4 2" xfId="32"/>
    <cellStyle name="60% - Accent4 3" xfId="227"/>
    <cellStyle name="60% - Accent5" xfId="33" builtinId="48" customBuiltin="1"/>
    <cellStyle name="60% - Accent5 2" xfId="34"/>
    <cellStyle name="60% - Accent5 3" xfId="231"/>
    <cellStyle name="60% - Accent6" xfId="35" builtinId="52" customBuiltin="1"/>
    <cellStyle name="60% - Accent6 2" xfId="36"/>
    <cellStyle name="60% - Accent6 3" xfId="235"/>
    <cellStyle name="Accent1" xfId="37" builtinId="29" customBuiltin="1"/>
    <cellStyle name="Accent1 2" xfId="38"/>
    <cellStyle name="Accent1 3" xfId="212"/>
    <cellStyle name="Accent2" xfId="39" builtinId="33" customBuiltin="1"/>
    <cellStyle name="Accent2 2" xfId="40"/>
    <cellStyle name="Accent2 3" xfId="216"/>
    <cellStyle name="Accent3" xfId="41" builtinId="37" customBuiltin="1"/>
    <cellStyle name="Accent3 2" xfId="42"/>
    <cellStyle name="Accent3 3" xfId="220"/>
    <cellStyle name="Accent4" xfId="43" builtinId="41" customBuiltin="1"/>
    <cellStyle name="Accent4 2" xfId="44"/>
    <cellStyle name="Accent4 3" xfId="224"/>
    <cellStyle name="Accent5" xfId="45" builtinId="45" customBuiltin="1"/>
    <cellStyle name="Accent5 2" xfId="46"/>
    <cellStyle name="Accent5 3" xfId="228"/>
    <cellStyle name="Accent6" xfId="47" builtinId="49" customBuiltin="1"/>
    <cellStyle name="Accent6 2" xfId="48"/>
    <cellStyle name="Accent6 3" xfId="232"/>
    <cellStyle name="Bad" xfId="49" builtinId="27" customBuiltin="1"/>
    <cellStyle name="Bad 2" xfId="50"/>
    <cellStyle name="Bad 3" xfId="202"/>
    <cellStyle name="Calculation" xfId="51" builtinId="22" customBuiltin="1"/>
    <cellStyle name="Calculation 2" xfId="52"/>
    <cellStyle name="Calculation 3" xfId="206"/>
    <cellStyle name="Check Cell" xfId="53" builtinId="23" customBuiltin="1"/>
    <cellStyle name="Check Cell 2" xfId="54"/>
    <cellStyle name="Check Cell 3" xfId="208"/>
    <cellStyle name="Comma 2" xfId="55"/>
    <cellStyle name="Comma 2 2" xfId="56"/>
    <cellStyle name="Comma 3" xfId="57"/>
    <cellStyle name="Comma 4" xfId="58"/>
    <cellStyle name="Comma 4 2" xfId="238"/>
    <cellStyle name="Currency 2" xfId="59"/>
    <cellStyle name="Explanatory Text" xfId="60" builtinId="53" customBuiltin="1"/>
    <cellStyle name="Explanatory Text 2" xfId="61"/>
    <cellStyle name="Explanatory Text 3" xfId="210"/>
    <cellStyle name="Good" xfId="62" builtinId="26" customBuiltin="1"/>
    <cellStyle name="Good 2" xfId="63"/>
    <cellStyle name="Good 3" xfId="201"/>
    <cellStyle name="Heading 1" xfId="64" builtinId="16" customBuiltin="1"/>
    <cellStyle name="Heading 1 2" xfId="65"/>
    <cellStyle name="Heading 1 3" xfId="197"/>
    <cellStyle name="Heading 2" xfId="66" builtinId="17" customBuiltin="1"/>
    <cellStyle name="Heading 2 2" xfId="67"/>
    <cellStyle name="Heading 2 3" xfId="198"/>
    <cellStyle name="Heading 3" xfId="68" builtinId="18" customBuiltin="1"/>
    <cellStyle name="Heading 3 2" xfId="69"/>
    <cellStyle name="Heading 3 3" xfId="199"/>
    <cellStyle name="Heading 4" xfId="70" builtinId="19" customBuiltin="1"/>
    <cellStyle name="Heading 4 2" xfId="71"/>
    <cellStyle name="Heading 4 3" xfId="200"/>
    <cellStyle name="Input" xfId="72" builtinId="20" customBuiltin="1"/>
    <cellStyle name="Input 2" xfId="73"/>
    <cellStyle name="Input 3" xfId="204"/>
    <cellStyle name="Linked Cell" xfId="74" builtinId="24" customBuiltin="1"/>
    <cellStyle name="Linked Cell 2" xfId="75"/>
    <cellStyle name="Linked Cell 3" xfId="207"/>
    <cellStyle name="Neutral" xfId="76" builtinId="28" customBuiltin="1"/>
    <cellStyle name="Neutral 2" xfId="77"/>
    <cellStyle name="Neutral 3" xfId="203"/>
    <cellStyle name="Normal" xfId="0" builtinId="0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244"/>
    <cellStyle name="Normal 2 3" xfId="90"/>
    <cellStyle name="Normal 2 3 2" xfId="243"/>
    <cellStyle name="Normal 2 4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 2 2" xfId="245"/>
    <cellStyle name="Normal 3 3" xfId="104"/>
    <cellStyle name="Normal 30" xfId="105"/>
    <cellStyle name="Normal 31" xfId="106"/>
    <cellStyle name="Normal 32" xfId="107"/>
    <cellStyle name="Normal 33" xfId="108"/>
    <cellStyle name="Normal 34" xfId="109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0" xfId="116"/>
    <cellStyle name="Normal 41" xfId="117"/>
    <cellStyle name="Normal 42" xfId="118"/>
    <cellStyle name="Normal 43" xfId="119"/>
    <cellStyle name="Normal 44" xfId="120"/>
    <cellStyle name="Normal 45" xfId="121"/>
    <cellStyle name="Normal 46" xfId="122"/>
    <cellStyle name="Normal 46 2" xfId="123"/>
    <cellStyle name="Normal 47" xfId="124"/>
    <cellStyle name="Normal 47 2" xfId="125"/>
    <cellStyle name="Normal 48" xfId="126"/>
    <cellStyle name="Normal 48 2" xfId="127"/>
    <cellStyle name="Normal 49" xfId="128"/>
    <cellStyle name="Normal 49 2" xfId="129"/>
    <cellStyle name="Normal 5" xfId="130"/>
    <cellStyle name="Normal 50" xfId="131"/>
    <cellStyle name="Normal 51" xfId="132"/>
    <cellStyle name="Normal 51 2" xfId="237"/>
    <cellStyle name="Normal 51 3" xfId="195"/>
    <cellStyle name="Normal 52" xfId="241"/>
    <cellStyle name="Normal 53" xfId="242"/>
    <cellStyle name="Normal 6" xfId="133"/>
    <cellStyle name="Normal 7" xfId="134"/>
    <cellStyle name="Normal 8" xfId="135"/>
    <cellStyle name="Normal 9" xfId="136"/>
    <cellStyle name="Note" xfId="137" builtinId="10" customBuiltin="1"/>
    <cellStyle name="Note 2" xfId="138"/>
    <cellStyle name="Note 3" xfId="236"/>
    <cellStyle name="Output" xfId="139" builtinId="21" customBuiltin="1"/>
    <cellStyle name="Output 2" xfId="140"/>
    <cellStyle name="Output 3" xfId="205"/>
    <cellStyle name="Percent" xfId="141" builtinId="5"/>
    <cellStyle name="Percent 10" xfId="142"/>
    <cellStyle name="Percent 11" xfId="143"/>
    <cellStyle name="Percent 12" xfId="144"/>
    <cellStyle name="Percent 13" xfId="145"/>
    <cellStyle name="Percent 14" xfId="146"/>
    <cellStyle name="Percent 15" xfId="147"/>
    <cellStyle name="Percent 16" xfId="148"/>
    <cellStyle name="Percent 17" xfId="149"/>
    <cellStyle name="Percent 18" xfId="150"/>
    <cellStyle name="Percent 19" xfId="151"/>
    <cellStyle name="Percent 2" xfId="152"/>
    <cellStyle name="Percent 2 2" xfId="240"/>
    <cellStyle name="Percent 20" xfId="153"/>
    <cellStyle name="Percent 21" xfId="154"/>
    <cellStyle name="Percent 22" xfId="155"/>
    <cellStyle name="Percent 23" xfId="156"/>
    <cellStyle name="Percent 24" xfId="157"/>
    <cellStyle name="Percent 25" xfId="158"/>
    <cellStyle name="Percent 26" xfId="159"/>
    <cellStyle name="Percent 27" xfId="160"/>
    <cellStyle name="Percent 28" xfId="161"/>
    <cellStyle name="Percent 29" xfId="162"/>
    <cellStyle name="Percent 3" xfId="163"/>
    <cellStyle name="Percent 30" xfId="164"/>
    <cellStyle name="Percent 31" xfId="165"/>
    <cellStyle name="Percent 32" xfId="166"/>
    <cellStyle name="Percent 33" xfId="167"/>
    <cellStyle name="Percent 34" xfId="168"/>
    <cellStyle name="Percent 35" xfId="169"/>
    <cellStyle name="Percent 36" xfId="170"/>
    <cellStyle name="Percent 37" xfId="171"/>
    <cellStyle name="Percent 38" xfId="172"/>
    <cellStyle name="Percent 39" xfId="173"/>
    <cellStyle name="Percent 4" xfId="174"/>
    <cellStyle name="Percent 40" xfId="175"/>
    <cellStyle name="Percent 41" xfId="176"/>
    <cellStyle name="Percent 42" xfId="177"/>
    <cellStyle name="Percent 43" xfId="178"/>
    <cellStyle name="Percent 43 2" xfId="179"/>
    <cellStyle name="Percent 44" xfId="180"/>
    <cellStyle name="Percent 44 2" xfId="181"/>
    <cellStyle name="Percent 45" xfId="182"/>
    <cellStyle name="Percent 46" xfId="183"/>
    <cellStyle name="Percent 46 2" xfId="239"/>
    <cellStyle name="Percent 5" xfId="184"/>
    <cellStyle name="Percent 6" xfId="185"/>
    <cellStyle name="Percent 7" xfId="186"/>
    <cellStyle name="Percent 8" xfId="187"/>
    <cellStyle name="Percent 9" xfId="188"/>
    <cellStyle name="Title" xfId="189" builtinId="15" customBuiltin="1"/>
    <cellStyle name="Title 2" xfId="190"/>
    <cellStyle name="Title 3" xfId="196"/>
    <cellStyle name="Total" xfId="191" builtinId="25" customBuiltin="1"/>
    <cellStyle name="Total 2" xfId="192"/>
    <cellStyle name="Total 3" xfId="211"/>
    <cellStyle name="Warning Text" xfId="193" builtinId="11" customBuiltin="1"/>
    <cellStyle name="Warning Text 2" xfId="194"/>
    <cellStyle name="Warning Text 3" xfId="209"/>
  </cellStyles>
  <dxfs count="65">
    <dxf>
      <numFmt numFmtId="167" formatCode="0.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right" readingOrder="0"/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right" readingOrder="0"/>
    </dxf>
    <dxf>
      <alignment vertical="center" wrapText="1" readingOrder="0"/>
    </dxf>
    <dxf>
      <alignment vertical="center" wrapText="1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right" readingOrder="0"/>
    </dxf>
    <dxf>
      <alignment vertical="center" wrapText="1" readingOrder="0"/>
    </dxf>
    <dxf>
      <alignment vertical="center" wrapText="1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8B50A"/>
      <color rgb="FF5B798F"/>
      <color rgb="FFAD2624"/>
      <color rgb="FF61384D"/>
      <color rgb="FF5B788F"/>
      <color rgb="FF3D4721"/>
      <color rgb="FF826E59"/>
      <color rgb="FFB09E0D"/>
      <color rgb="FFD447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4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7.xml"/><Relationship Id="rId19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[2006 to 2011 New Zealand Regional Estimates WEBSITE.XLSX]T1a!PivotTable1</c:name>
    <c:fmtId val="9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ln>
            <a:solidFill>
              <a:srgbClr val="5B798F"/>
            </a:solidFill>
          </a:ln>
        </c:spPr>
        <c:marker>
          <c:symbol val="none"/>
        </c:marker>
      </c:pivotFmt>
      <c:pivotFmt>
        <c:idx val="4"/>
        <c:spPr>
          <a:ln>
            <a:solidFill>
              <a:srgbClr val="AD2624"/>
            </a:solidFill>
          </a:ln>
        </c:spPr>
        <c:marker>
          <c:symbol val="none"/>
        </c:marker>
      </c:pivotFmt>
      <c:pivotFmt>
        <c:idx val="5"/>
        <c:spPr>
          <a:ln>
            <a:solidFill>
              <a:srgbClr val="A8B50A"/>
            </a:solidFill>
          </a:ln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T1a!$B$6:$B$7</c:f>
              <c:strCache>
                <c:ptCount val="1"/>
                <c:pt idx="0">
                  <c:v>Domestic</c:v>
                </c:pt>
              </c:strCache>
            </c:strRef>
          </c:tx>
          <c:spPr>
            <a:ln>
              <a:solidFill>
                <a:srgbClr val="5B798F"/>
              </a:solidFill>
            </a:ln>
          </c:spPr>
          <c:marker>
            <c:symbol val="none"/>
          </c:marker>
          <c:cat>
            <c:strRef>
              <c:f>T1a!$A$8:$A$13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T1a!$B$8:$B$13</c:f>
              <c:numCache>
                <c:formatCode>#,##0</c:formatCode>
                <c:ptCount val="6"/>
                <c:pt idx="0">
                  <c:v>53232688.131138936</c:v>
                </c:pt>
                <c:pt idx="1">
                  <c:v>52493057.599415228</c:v>
                </c:pt>
                <c:pt idx="2">
                  <c:v>51583762.930227645</c:v>
                </c:pt>
                <c:pt idx="3">
                  <c:v>54625964.518718027</c:v>
                </c:pt>
                <c:pt idx="4">
                  <c:v>53600050.406577006</c:v>
                </c:pt>
                <c:pt idx="5">
                  <c:v>56037823.677921318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T1a!$C$6:$C$7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AD2624"/>
              </a:solidFill>
            </a:ln>
          </c:spPr>
          <c:marker>
            <c:symbol val="none"/>
          </c:marker>
          <c:cat>
            <c:strRef>
              <c:f>T1a!$A$8:$A$13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T1a!$C$8:$C$13</c:f>
              <c:numCache>
                <c:formatCode>#,##0</c:formatCode>
                <c:ptCount val="6"/>
                <c:pt idx="0">
                  <c:v>46697515.999999978</c:v>
                </c:pt>
                <c:pt idx="1">
                  <c:v>47188768.999999948</c:v>
                </c:pt>
                <c:pt idx="2">
                  <c:v>48729363.00000003</c:v>
                </c:pt>
                <c:pt idx="3">
                  <c:v>47713362.999999925</c:v>
                </c:pt>
                <c:pt idx="4">
                  <c:v>47990208.000000082</c:v>
                </c:pt>
                <c:pt idx="5">
                  <c:v>49030546.000000052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T1a!$D$6:$D$7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A8B50A"/>
              </a:solidFill>
            </a:ln>
          </c:spPr>
          <c:marker>
            <c:symbol val="none"/>
          </c:marker>
          <c:cat>
            <c:strRef>
              <c:f>T1a!$A$8:$A$13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T1a!$D$8:$D$13</c:f>
              <c:numCache>
                <c:formatCode>#,##0</c:formatCode>
                <c:ptCount val="6"/>
                <c:pt idx="0">
                  <c:v>99930204.131138921</c:v>
                </c:pt>
                <c:pt idx="1">
                  <c:v>99681826.599415183</c:v>
                </c:pt>
                <c:pt idx="2">
                  <c:v>100313125.93022767</c:v>
                </c:pt>
                <c:pt idx="3">
                  <c:v>102339327.51871794</c:v>
                </c:pt>
                <c:pt idx="4">
                  <c:v>101590258.40657708</c:v>
                </c:pt>
                <c:pt idx="5">
                  <c:v>105068369.67792137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4112"/>
        <c:axId val="219132288"/>
      </c:lineChart>
      <c:catAx>
        <c:axId val="21911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9132288"/>
        <c:crosses val="autoZero"/>
        <c:auto val="1"/>
        <c:lblAlgn val="ctr"/>
        <c:lblOffset val="100"/>
        <c:noMultiLvlLbl val="0"/>
      </c:catAx>
      <c:valAx>
        <c:axId val="21913228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91141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[2006 to 2011 New Zealand Regional Estimates WEBSITE.XLSX]T1b!PivotTable1</c:name>
    <c:fmtId val="8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rgbClr val="5B798F"/>
          </a:solidFill>
        </c:spPr>
        <c:marker>
          <c:symbol val="none"/>
        </c:marker>
      </c:pivotFmt>
      <c:pivotFmt>
        <c:idx val="3"/>
        <c:spPr>
          <a:solidFill>
            <a:srgbClr val="A8B50A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T1b!$B$6:$B$7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5B798F"/>
            </a:solidFill>
          </c:spPr>
          <c:invertIfNegative val="0"/>
          <c:cat>
            <c:strRef>
              <c:f>T1b!$A$8:$A$36</c:f>
              <c:strCache>
                <c:ptCount val="29"/>
                <c:pt idx="0">
                  <c:v>Northland RTO</c:v>
                </c:pt>
                <c:pt idx="1">
                  <c:v>Auckland RTO</c:v>
                </c:pt>
                <c:pt idx="2">
                  <c:v>Coromandel RTO</c:v>
                </c:pt>
                <c:pt idx="3">
                  <c:v>Waikato RTO</c:v>
                </c:pt>
                <c:pt idx="4">
                  <c:v>Bay of Plenty RTO</c:v>
                </c:pt>
                <c:pt idx="5">
                  <c:v>Rotorua RTO</c:v>
                </c:pt>
                <c:pt idx="6">
                  <c:v>Lake Taupo RTO</c:v>
                </c:pt>
                <c:pt idx="7">
                  <c:v>Gisborne RTO</c:v>
                </c:pt>
                <c:pt idx="8">
                  <c:v>Hawke's Bay RTO</c:v>
                </c:pt>
                <c:pt idx="9">
                  <c:v>Ruapehu RTO</c:v>
                </c:pt>
                <c:pt idx="10">
                  <c:v>Taranaki RTO</c:v>
                </c:pt>
                <c:pt idx="11">
                  <c:v>Wanganui RTO</c:v>
                </c:pt>
                <c:pt idx="12">
                  <c:v>Manawatu RTO</c:v>
                </c:pt>
                <c:pt idx="13">
                  <c:v>Wairarapa RTO</c:v>
                </c:pt>
                <c:pt idx="14">
                  <c:v>Kapiti-Horowhenua RTO</c:v>
                </c:pt>
                <c:pt idx="15">
                  <c:v>Wellington RTO</c:v>
                </c:pt>
                <c:pt idx="16">
                  <c:v>Marlborough RTO</c:v>
                </c:pt>
                <c:pt idx="17">
                  <c:v>Nelson RTO</c:v>
                </c:pt>
                <c:pt idx="18">
                  <c:v>West Coast RTO</c:v>
                </c:pt>
                <c:pt idx="19">
                  <c:v>Canterbury RTO</c:v>
                </c:pt>
                <c:pt idx="20">
                  <c:v>Timaru RTO</c:v>
                </c:pt>
                <c:pt idx="21">
                  <c:v>Mackenzie RTO</c:v>
                </c:pt>
                <c:pt idx="22">
                  <c:v>Waitaki RTO</c:v>
                </c:pt>
                <c:pt idx="23">
                  <c:v>Lake Wanaka RTO</c:v>
                </c:pt>
                <c:pt idx="24">
                  <c:v>Queenstown RTO</c:v>
                </c:pt>
                <c:pt idx="25">
                  <c:v>Fiordland RTO</c:v>
                </c:pt>
                <c:pt idx="26">
                  <c:v>Central Otago RTO</c:v>
                </c:pt>
                <c:pt idx="27">
                  <c:v>Dunedin RTO</c:v>
                </c:pt>
                <c:pt idx="28">
                  <c:v>Southland RTO</c:v>
                </c:pt>
              </c:strCache>
            </c:strRef>
          </c:cat>
          <c:val>
            <c:numRef>
              <c:f>T1b!$B$8:$B$36</c:f>
              <c:numCache>
                <c:formatCode>#,##0</c:formatCode>
                <c:ptCount val="29"/>
                <c:pt idx="0">
                  <c:v>3901588.4225543798</c:v>
                </c:pt>
                <c:pt idx="1">
                  <c:v>7584380.450453626</c:v>
                </c:pt>
                <c:pt idx="2">
                  <c:v>3199705.176145223</c:v>
                </c:pt>
                <c:pt idx="3">
                  <c:v>3099718.7504737033</c:v>
                </c:pt>
                <c:pt idx="4">
                  <c:v>2931139.8528167075</c:v>
                </c:pt>
                <c:pt idx="5">
                  <c:v>1960714.7605624662</c:v>
                </c:pt>
                <c:pt idx="6">
                  <c:v>2229135.0247050659</c:v>
                </c:pt>
                <c:pt idx="7">
                  <c:v>1088425.7588131644</c:v>
                </c:pt>
                <c:pt idx="8">
                  <c:v>2323379.3434894951</c:v>
                </c:pt>
                <c:pt idx="9">
                  <c:v>764093.08267192799</c:v>
                </c:pt>
                <c:pt idx="10">
                  <c:v>1381943.7217204308</c:v>
                </c:pt>
                <c:pt idx="11">
                  <c:v>479057.61184332467</c:v>
                </c:pt>
                <c:pt idx="12">
                  <c:v>1519280.7555194451</c:v>
                </c:pt>
                <c:pt idx="13">
                  <c:v>713939.80487562099</c:v>
                </c:pt>
                <c:pt idx="14">
                  <c:v>858232.65365367488</c:v>
                </c:pt>
                <c:pt idx="15">
                  <c:v>3730234.6500863479</c:v>
                </c:pt>
                <c:pt idx="16">
                  <c:v>1243240.0809961653</c:v>
                </c:pt>
                <c:pt idx="17">
                  <c:v>1898051.1789868826</c:v>
                </c:pt>
                <c:pt idx="18">
                  <c:v>1050366.1750335952</c:v>
                </c:pt>
                <c:pt idx="19">
                  <c:v>7008259.829620569</c:v>
                </c:pt>
                <c:pt idx="20">
                  <c:v>613974.4117728183</c:v>
                </c:pt>
                <c:pt idx="21">
                  <c:v>498357.55698676966</c:v>
                </c:pt>
                <c:pt idx="22">
                  <c:v>568018.27170595399</c:v>
                </c:pt>
                <c:pt idx="23">
                  <c:v>829365.77595987031</c:v>
                </c:pt>
                <c:pt idx="24">
                  <c:v>1173027.6290151656</c:v>
                </c:pt>
                <c:pt idx="25">
                  <c:v>299448.45585032564</c:v>
                </c:pt>
                <c:pt idx="26">
                  <c:v>789186.27696182486</c:v>
                </c:pt>
                <c:pt idx="27">
                  <c:v>1522461.9989661952</c:v>
                </c:pt>
                <c:pt idx="28">
                  <c:v>918569.80664669245</c:v>
                </c:pt>
              </c:numCache>
            </c:numRef>
          </c:val>
        </c:ser>
        <c:ser>
          <c:idx val="1"/>
          <c:order val="1"/>
          <c:tx>
            <c:strRef>
              <c:f>T1b!$C$6:$C$7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A8B50A"/>
            </a:solidFill>
          </c:spPr>
          <c:invertIfNegative val="0"/>
          <c:cat>
            <c:strRef>
              <c:f>T1b!$A$8:$A$36</c:f>
              <c:strCache>
                <c:ptCount val="29"/>
                <c:pt idx="0">
                  <c:v>Northland RTO</c:v>
                </c:pt>
                <c:pt idx="1">
                  <c:v>Auckland RTO</c:v>
                </c:pt>
                <c:pt idx="2">
                  <c:v>Coromandel RTO</c:v>
                </c:pt>
                <c:pt idx="3">
                  <c:v>Waikato RTO</c:v>
                </c:pt>
                <c:pt idx="4">
                  <c:v>Bay of Plenty RTO</c:v>
                </c:pt>
                <c:pt idx="5">
                  <c:v>Rotorua RTO</c:v>
                </c:pt>
                <c:pt idx="6">
                  <c:v>Lake Taupo RTO</c:v>
                </c:pt>
                <c:pt idx="7">
                  <c:v>Gisborne RTO</c:v>
                </c:pt>
                <c:pt idx="8">
                  <c:v>Hawke's Bay RTO</c:v>
                </c:pt>
                <c:pt idx="9">
                  <c:v>Ruapehu RTO</c:v>
                </c:pt>
                <c:pt idx="10">
                  <c:v>Taranaki RTO</c:v>
                </c:pt>
                <c:pt idx="11">
                  <c:v>Wanganui RTO</c:v>
                </c:pt>
                <c:pt idx="12">
                  <c:v>Manawatu RTO</c:v>
                </c:pt>
                <c:pt idx="13">
                  <c:v>Wairarapa RTO</c:v>
                </c:pt>
                <c:pt idx="14">
                  <c:v>Kapiti-Horowhenua RTO</c:v>
                </c:pt>
                <c:pt idx="15">
                  <c:v>Wellington RTO</c:v>
                </c:pt>
                <c:pt idx="16">
                  <c:v>Marlborough RTO</c:v>
                </c:pt>
                <c:pt idx="17">
                  <c:v>Nelson RTO</c:v>
                </c:pt>
                <c:pt idx="18">
                  <c:v>West Coast RTO</c:v>
                </c:pt>
                <c:pt idx="19">
                  <c:v>Canterbury RTO</c:v>
                </c:pt>
                <c:pt idx="20">
                  <c:v>Timaru RTO</c:v>
                </c:pt>
                <c:pt idx="21">
                  <c:v>Mackenzie RTO</c:v>
                </c:pt>
                <c:pt idx="22">
                  <c:v>Waitaki RTO</c:v>
                </c:pt>
                <c:pt idx="23">
                  <c:v>Lake Wanaka RTO</c:v>
                </c:pt>
                <c:pt idx="24">
                  <c:v>Queenstown RTO</c:v>
                </c:pt>
                <c:pt idx="25">
                  <c:v>Fiordland RTO</c:v>
                </c:pt>
                <c:pt idx="26">
                  <c:v>Central Otago RTO</c:v>
                </c:pt>
                <c:pt idx="27">
                  <c:v>Dunedin RTO</c:v>
                </c:pt>
                <c:pt idx="28">
                  <c:v>Southland RTO</c:v>
                </c:pt>
              </c:strCache>
            </c:strRef>
          </c:cat>
          <c:val>
            <c:numRef>
              <c:f>T1b!$C$8:$C$36</c:f>
              <c:numCache>
                <c:formatCode>#,##0</c:formatCode>
                <c:ptCount val="29"/>
                <c:pt idx="0">
                  <c:v>1768076.2436793619</c:v>
                </c:pt>
                <c:pt idx="1">
                  <c:v>17361048.616038471</c:v>
                </c:pt>
                <c:pt idx="2">
                  <c:v>711074.64997879427</c:v>
                </c:pt>
                <c:pt idx="3">
                  <c:v>2021267.2361180922</c:v>
                </c:pt>
                <c:pt idx="4">
                  <c:v>1471370.6642423673</c:v>
                </c:pt>
                <c:pt idx="5">
                  <c:v>1503814.5023757133</c:v>
                </c:pt>
                <c:pt idx="6">
                  <c:v>862729.45057754999</c:v>
                </c:pt>
                <c:pt idx="7">
                  <c:v>324485.28520048328</c:v>
                </c:pt>
                <c:pt idx="8">
                  <c:v>1289911.6172223913</c:v>
                </c:pt>
                <c:pt idx="9">
                  <c:v>243192.49682257659</c:v>
                </c:pt>
                <c:pt idx="10">
                  <c:v>764596.02005006047</c:v>
                </c:pt>
                <c:pt idx="11">
                  <c:v>223469.12422848295</c:v>
                </c:pt>
                <c:pt idx="12">
                  <c:v>838331.31249680638</c:v>
                </c:pt>
                <c:pt idx="13">
                  <c:v>225557.54008537042</c:v>
                </c:pt>
                <c:pt idx="14">
                  <c:v>274480.6615566549</c:v>
                </c:pt>
                <c:pt idx="15">
                  <c:v>3532800.2211221368</c:v>
                </c:pt>
                <c:pt idx="16">
                  <c:v>849987.12082388008</c:v>
                </c:pt>
                <c:pt idx="17">
                  <c:v>1534056.7346141033</c:v>
                </c:pt>
                <c:pt idx="18">
                  <c:v>1198054.9343169166</c:v>
                </c:pt>
                <c:pt idx="19">
                  <c:v>5071944.7273173258</c:v>
                </c:pt>
                <c:pt idx="20">
                  <c:v>279067.08563679468</c:v>
                </c:pt>
                <c:pt idx="21">
                  <c:v>401286.69545035233</c:v>
                </c:pt>
                <c:pt idx="22">
                  <c:v>235450.74955896629</c:v>
                </c:pt>
                <c:pt idx="23">
                  <c:v>652187.23083221144</c:v>
                </c:pt>
                <c:pt idx="24">
                  <c:v>2792784.6750685968</c:v>
                </c:pt>
                <c:pt idx="25">
                  <c:v>672936.01264805126</c:v>
                </c:pt>
                <c:pt idx="26">
                  <c:v>176206.76499499645</c:v>
                </c:pt>
                <c:pt idx="27">
                  <c:v>1535109.3214446201</c:v>
                </c:pt>
                <c:pt idx="28">
                  <c:v>588464.32680418028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02464"/>
        <c:axId val="230708352"/>
      </c:barChart>
      <c:catAx>
        <c:axId val="23070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30708352"/>
        <c:crosses val="autoZero"/>
        <c:auto val="1"/>
        <c:lblAlgn val="ctr"/>
        <c:lblOffset val="100"/>
        <c:noMultiLvlLbl val="0"/>
      </c:catAx>
      <c:valAx>
        <c:axId val="23070835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3070246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[2006 to 2011 New Zealand Regional Estimates WEBSITE.XLSX]T2!PivotTable2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A8B50A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'T2'!$B$6:$B$7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'T2'!$A$8:$A$34</c:f>
              <c:strCache>
                <c:ptCount val="2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Hawke's Bay</c:v>
                </c:pt>
                <c:pt idx="6">
                  <c:v>Taranaki</c:v>
                </c:pt>
                <c:pt idx="7">
                  <c:v>Manawatu-Wanganui</c:v>
                </c:pt>
                <c:pt idx="8">
                  <c:v>Wellington</c:v>
                </c:pt>
                <c:pt idx="9">
                  <c:v>Nelson-Tasman</c:v>
                </c:pt>
                <c:pt idx="10">
                  <c:v>Marlborough</c:v>
                </c:pt>
                <c:pt idx="11">
                  <c:v>Canterbury</c:v>
                </c:pt>
                <c:pt idx="12">
                  <c:v>West Coast</c:v>
                </c:pt>
                <c:pt idx="13">
                  <c:v>Otago</c:v>
                </c:pt>
                <c:pt idx="14">
                  <c:v>Southland</c:v>
                </c:pt>
                <c:pt idx="15">
                  <c:v>Australia</c:v>
                </c:pt>
                <c:pt idx="16">
                  <c:v>Other Oceania</c:v>
                </c:pt>
                <c:pt idx="17">
                  <c:v>United Kingdom</c:v>
                </c:pt>
                <c:pt idx="18">
                  <c:v>Germany</c:v>
                </c:pt>
                <c:pt idx="19">
                  <c:v>Other Europe</c:v>
                </c:pt>
                <c:pt idx="20">
                  <c:v>United States</c:v>
                </c:pt>
                <c:pt idx="21">
                  <c:v>Other Americas</c:v>
                </c:pt>
                <c:pt idx="22">
                  <c:v>China</c:v>
                </c:pt>
                <c:pt idx="23">
                  <c:v>Japan</c:v>
                </c:pt>
                <c:pt idx="24">
                  <c:v>South Korea</c:v>
                </c:pt>
                <c:pt idx="25">
                  <c:v>Other Asia</c:v>
                </c:pt>
                <c:pt idx="26">
                  <c:v>Rest of World</c:v>
                </c:pt>
              </c:strCache>
            </c:strRef>
          </c:cat>
          <c:val>
            <c:numRef>
              <c:f>'T2'!$B$8:$B$34</c:f>
              <c:numCache>
                <c:formatCode>#,##0</c:formatCode>
                <c:ptCount val="27"/>
                <c:pt idx="0">
                  <c:v>3498298.8834248297</c:v>
                </c:pt>
                <c:pt idx="1">
                  <c:v>29972167.313529126</c:v>
                </c:pt>
                <c:pt idx="2">
                  <c:v>11087640.90444684</c:v>
                </c:pt>
                <c:pt idx="3">
                  <c:v>6839966.4093862558</c:v>
                </c:pt>
                <c:pt idx="4">
                  <c:v>1248596.017505324</c:v>
                </c:pt>
                <c:pt idx="5">
                  <c:v>3467384.8848229134</c:v>
                </c:pt>
                <c:pt idx="6">
                  <c:v>2553790.034907165</c:v>
                </c:pt>
                <c:pt idx="7">
                  <c:v>5844322.5882194228</c:v>
                </c:pt>
                <c:pt idx="8">
                  <c:v>13187764.415728621</c:v>
                </c:pt>
                <c:pt idx="9">
                  <c:v>2519894.4758228655</c:v>
                </c:pt>
                <c:pt idx="10">
                  <c:v>1544785.7172771026</c:v>
                </c:pt>
                <c:pt idx="11">
                  <c:v>14657785.190143451</c:v>
                </c:pt>
                <c:pt idx="12">
                  <c:v>922963.45453971147</c:v>
                </c:pt>
                <c:pt idx="13">
                  <c:v>6245821.2795744846</c:v>
                </c:pt>
                <c:pt idx="14">
                  <c:v>2963399.0435336414</c:v>
                </c:pt>
                <c:pt idx="15">
                  <c:v>20081152.057469223</c:v>
                </c:pt>
                <c:pt idx="16">
                  <c:v>4933468.8853365183</c:v>
                </c:pt>
                <c:pt idx="17">
                  <c:v>17276038.775152307</c:v>
                </c:pt>
                <c:pt idx="18">
                  <c:v>4969857.5776067758</c:v>
                </c:pt>
                <c:pt idx="19">
                  <c:v>10415915.57503826</c:v>
                </c:pt>
                <c:pt idx="20">
                  <c:v>7667050.8294629278</c:v>
                </c:pt>
                <c:pt idx="21">
                  <c:v>4065199.7227570661</c:v>
                </c:pt>
                <c:pt idx="22">
                  <c:v>3168375.6354192868</c:v>
                </c:pt>
                <c:pt idx="23">
                  <c:v>3894451.0730548841</c:v>
                </c:pt>
                <c:pt idx="24">
                  <c:v>3596043.5753010181</c:v>
                </c:pt>
                <c:pt idx="25">
                  <c:v>7600534.5508267563</c:v>
                </c:pt>
                <c:pt idx="26">
                  <c:v>6109041.7241468504</c:v>
                </c:pt>
              </c:numCache>
            </c:numRef>
          </c:val>
        </c:ser>
        <c:ser>
          <c:idx val="1"/>
          <c:order val="1"/>
          <c:tx>
            <c:strRef>
              <c:f>'T2'!$C$6:$C$7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8B50A"/>
            </a:solidFill>
          </c:spPr>
          <c:invertIfNegative val="0"/>
          <c:cat>
            <c:strRef>
              <c:f>'T2'!$A$8:$A$34</c:f>
              <c:strCache>
                <c:ptCount val="2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Hawke's Bay</c:v>
                </c:pt>
                <c:pt idx="6">
                  <c:v>Taranaki</c:v>
                </c:pt>
                <c:pt idx="7">
                  <c:v>Manawatu-Wanganui</c:v>
                </c:pt>
                <c:pt idx="8">
                  <c:v>Wellington</c:v>
                </c:pt>
                <c:pt idx="9">
                  <c:v>Nelson-Tasman</c:v>
                </c:pt>
                <c:pt idx="10">
                  <c:v>Marlborough</c:v>
                </c:pt>
                <c:pt idx="11">
                  <c:v>Canterbury</c:v>
                </c:pt>
                <c:pt idx="12">
                  <c:v>West Coast</c:v>
                </c:pt>
                <c:pt idx="13">
                  <c:v>Otago</c:v>
                </c:pt>
                <c:pt idx="14">
                  <c:v>Southland</c:v>
                </c:pt>
                <c:pt idx="15">
                  <c:v>Australia</c:v>
                </c:pt>
                <c:pt idx="16">
                  <c:v>Other Oceania</c:v>
                </c:pt>
                <c:pt idx="17">
                  <c:v>United Kingdom</c:v>
                </c:pt>
                <c:pt idx="18">
                  <c:v>Germany</c:v>
                </c:pt>
                <c:pt idx="19">
                  <c:v>Other Europe</c:v>
                </c:pt>
                <c:pt idx="20">
                  <c:v>United States</c:v>
                </c:pt>
                <c:pt idx="21">
                  <c:v>Other Americas</c:v>
                </c:pt>
                <c:pt idx="22">
                  <c:v>China</c:v>
                </c:pt>
                <c:pt idx="23">
                  <c:v>Japan</c:v>
                </c:pt>
                <c:pt idx="24">
                  <c:v>South Korea</c:v>
                </c:pt>
                <c:pt idx="25">
                  <c:v>Other Asia</c:v>
                </c:pt>
                <c:pt idx="26">
                  <c:v>Rest of World</c:v>
                </c:pt>
              </c:strCache>
            </c:strRef>
          </c:cat>
          <c:val>
            <c:numRef>
              <c:f>'T2'!$C$8:$C$34</c:f>
              <c:numCache>
                <c:formatCode>#,##0</c:formatCode>
                <c:ptCount val="27"/>
                <c:pt idx="0">
                  <c:v>3656142.4485903396</c:v>
                </c:pt>
                <c:pt idx="1">
                  <c:v>31436172.150412392</c:v>
                </c:pt>
                <c:pt idx="2">
                  <c:v>11554167.036237201</c:v>
                </c:pt>
                <c:pt idx="3">
                  <c:v>6914484.1077039959</c:v>
                </c:pt>
                <c:pt idx="4">
                  <c:v>1307190.6868772556</c:v>
                </c:pt>
                <c:pt idx="5">
                  <c:v>3530191.4213339263</c:v>
                </c:pt>
                <c:pt idx="6">
                  <c:v>2665673.2585197682</c:v>
                </c:pt>
                <c:pt idx="7">
                  <c:v>5851030.2606203314</c:v>
                </c:pt>
                <c:pt idx="8">
                  <c:v>13747201.110806966</c:v>
                </c:pt>
                <c:pt idx="9">
                  <c:v>2663909.8723409525</c:v>
                </c:pt>
                <c:pt idx="10">
                  <c:v>1635965.3011360923</c:v>
                </c:pt>
                <c:pt idx="11">
                  <c:v>16565937.267177531</c:v>
                </c:pt>
                <c:pt idx="12">
                  <c:v>925678.87899428431</c:v>
                </c:pt>
                <c:pt idx="13">
                  <c:v>6724009.8325857008</c:v>
                </c:pt>
                <c:pt idx="14">
                  <c:v>3037367.3134720051</c:v>
                </c:pt>
                <c:pt idx="15">
                  <c:v>22315141.961592916</c:v>
                </c:pt>
                <c:pt idx="16">
                  <c:v>6403862.4744370198</c:v>
                </c:pt>
                <c:pt idx="17">
                  <c:v>12894426.423774971</c:v>
                </c:pt>
                <c:pt idx="18">
                  <c:v>6295110.2211985048</c:v>
                </c:pt>
                <c:pt idx="19">
                  <c:v>12175414.154298706</c:v>
                </c:pt>
                <c:pt idx="20">
                  <c:v>6629265.8448950993</c:v>
                </c:pt>
                <c:pt idx="21">
                  <c:v>4846046.7573384214</c:v>
                </c:pt>
                <c:pt idx="22">
                  <c:v>4994642.5019110218</c:v>
                </c:pt>
                <c:pt idx="23">
                  <c:v>2477613.2170183184</c:v>
                </c:pt>
                <c:pt idx="24">
                  <c:v>2240841.4311924386</c:v>
                </c:pt>
                <c:pt idx="25">
                  <c:v>9903446.3403511755</c:v>
                </c:pt>
                <c:pt idx="26">
                  <c:v>7258476.6932977512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78208"/>
        <c:axId val="230896384"/>
      </c:barChart>
      <c:catAx>
        <c:axId val="23087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30896384"/>
        <c:crosses val="autoZero"/>
        <c:auto val="1"/>
        <c:lblAlgn val="ctr"/>
        <c:lblOffset val="100"/>
        <c:noMultiLvlLbl val="0"/>
      </c:catAx>
      <c:valAx>
        <c:axId val="23089638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3087820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[2006 to 2011 New Zealand Regional Estimates WEBSITE.XLSX]T3!PivotTable2</c:name>
    <c:fmtId val="6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rgbClr val="5B798F"/>
          </a:solidFill>
        </c:spPr>
        <c:marker>
          <c:symbol val="none"/>
        </c:marker>
      </c:pivotFmt>
      <c:pivotFmt>
        <c:idx val="3"/>
        <c:spPr>
          <a:solidFill>
            <a:srgbClr val="A8B50A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'T3'!$C$7:$C$8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5B798F"/>
            </a:solidFill>
          </c:spPr>
          <c:invertIfNegative val="0"/>
          <c:cat>
            <c:multiLvlStrRef>
              <c:f>'T3'!$A$9:$B$20</c:f>
              <c:multiLvlStrCache>
                <c:ptCount val="10"/>
                <c:lvl>
                  <c:pt idx="0">
                    <c:v>Holiday</c:v>
                  </c:pt>
                  <c:pt idx="1">
                    <c:v>VFR</c:v>
                  </c:pt>
                  <c:pt idx="2">
                    <c:v>Business</c:v>
                  </c:pt>
                  <c:pt idx="3">
                    <c:v>Education</c:v>
                  </c:pt>
                  <c:pt idx="4">
                    <c:v>Other</c:v>
                  </c:pt>
                  <c:pt idx="5">
                    <c:v>Holiday</c:v>
                  </c:pt>
                  <c:pt idx="6">
                    <c:v>VFR</c:v>
                  </c:pt>
                  <c:pt idx="7">
                    <c:v>Business</c:v>
                  </c:pt>
                  <c:pt idx="8">
                    <c:v>Education</c:v>
                  </c:pt>
                  <c:pt idx="9">
                    <c:v>Other</c:v>
                  </c:pt>
                </c:lvl>
                <c:lvl>
                  <c:pt idx="0">
                    <c:v>Domestic</c:v>
                  </c:pt>
                  <c:pt idx="5">
                    <c:v>International</c:v>
                  </c:pt>
                </c:lvl>
              </c:multiLvlStrCache>
            </c:multiLvlStrRef>
          </c:cat>
          <c:val>
            <c:numRef>
              <c:f>'T3'!$C$9:$C$20</c:f>
              <c:numCache>
                <c:formatCode>#,##0</c:formatCode>
                <c:ptCount val="10"/>
                <c:pt idx="0">
                  <c:v>24689696.387701999</c:v>
                </c:pt>
                <c:pt idx="1">
                  <c:v>20470793.205936726</c:v>
                </c:pt>
                <c:pt idx="2">
                  <c:v>6508454.4815673474</c:v>
                </c:pt>
                <c:pt idx="3">
                  <c:v>792619.47452176234</c:v>
                </c:pt>
                <c:pt idx="4">
                  <c:v>771124.5814111036</c:v>
                </c:pt>
                <c:pt idx="5">
                  <c:v>19366004.118848737</c:v>
                </c:pt>
                <c:pt idx="6">
                  <c:v>15541700.46708071</c:v>
                </c:pt>
                <c:pt idx="7">
                  <c:v>2935121.6503824559</c:v>
                </c:pt>
                <c:pt idx="8">
                  <c:v>4432782.4834538298</c:v>
                </c:pt>
                <c:pt idx="9">
                  <c:v>4421907.2802342381</c:v>
                </c:pt>
              </c:numCache>
            </c:numRef>
          </c:val>
        </c:ser>
        <c:ser>
          <c:idx val="1"/>
          <c:order val="1"/>
          <c:tx>
            <c:strRef>
              <c:f>'T3'!$D$7:$D$8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8B50A"/>
            </a:solidFill>
          </c:spPr>
          <c:invertIfNegative val="0"/>
          <c:cat>
            <c:multiLvlStrRef>
              <c:f>'T3'!$A$9:$B$20</c:f>
              <c:multiLvlStrCache>
                <c:ptCount val="10"/>
                <c:lvl>
                  <c:pt idx="0">
                    <c:v>Holiday</c:v>
                  </c:pt>
                  <c:pt idx="1">
                    <c:v>VFR</c:v>
                  </c:pt>
                  <c:pt idx="2">
                    <c:v>Business</c:v>
                  </c:pt>
                  <c:pt idx="3">
                    <c:v>Education</c:v>
                  </c:pt>
                  <c:pt idx="4">
                    <c:v>Other</c:v>
                  </c:pt>
                  <c:pt idx="5">
                    <c:v>Holiday</c:v>
                  </c:pt>
                  <c:pt idx="6">
                    <c:v>VFR</c:v>
                  </c:pt>
                  <c:pt idx="7">
                    <c:v>Business</c:v>
                  </c:pt>
                  <c:pt idx="8">
                    <c:v>Education</c:v>
                  </c:pt>
                  <c:pt idx="9">
                    <c:v>Other</c:v>
                  </c:pt>
                </c:lvl>
                <c:lvl>
                  <c:pt idx="0">
                    <c:v>Domestic</c:v>
                  </c:pt>
                  <c:pt idx="5">
                    <c:v>International</c:v>
                  </c:pt>
                </c:lvl>
              </c:multiLvlStrCache>
            </c:multiLvlStrRef>
          </c:cat>
          <c:val>
            <c:numRef>
              <c:f>'T3'!$D$9:$D$20</c:f>
              <c:numCache>
                <c:formatCode>#,##0</c:formatCode>
                <c:ptCount val="10"/>
                <c:pt idx="0">
                  <c:v>26280861.773321278</c:v>
                </c:pt>
                <c:pt idx="1">
                  <c:v>20614216.253098734</c:v>
                </c:pt>
                <c:pt idx="2">
                  <c:v>7502852.9188713646</c:v>
                </c:pt>
                <c:pt idx="3">
                  <c:v>832948.1873810282</c:v>
                </c:pt>
                <c:pt idx="4">
                  <c:v>806944.54524890881</c:v>
                </c:pt>
                <c:pt idx="5">
                  <c:v>19285312.781422634</c:v>
                </c:pt>
                <c:pt idx="6">
                  <c:v>16488877.694617877</c:v>
                </c:pt>
                <c:pt idx="7">
                  <c:v>2473432.1950495997</c:v>
                </c:pt>
                <c:pt idx="8">
                  <c:v>5191256.2425081562</c:v>
                </c:pt>
                <c:pt idx="9">
                  <c:v>5591667.0864017811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12160"/>
        <c:axId val="231213696"/>
      </c:barChart>
      <c:catAx>
        <c:axId val="23121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213696"/>
        <c:crosses val="autoZero"/>
        <c:auto val="1"/>
        <c:lblAlgn val="ctr"/>
        <c:lblOffset val="100"/>
        <c:noMultiLvlLbl val="0"/>
      </c:catAx>
      <c:valAx>
        <c:axId val="2312136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312121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[2006 to 2011 New Zealand Regional Estimates WEBSITE.XLSX]T3%!PivotTable2</c:name>
    <c:fmtId val="1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rgbClr val="5B798F"/>
          </a:solidFill>
        </c:spPr>
        <c:marker>
          <c:symbol val="none"/>
        </c:marker>
      </c:pivotFmt>
      <c:pivotFmt>
        <c:idx val="3"/>
        <c:spPr>
          <a:solidFill>
            <a:srgbClr val="A8B50A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'T3%'!$C$7:$C$8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5B798F"/>
            </a:solidFill>
          </c:spPr>
          <c:invertIfNegative val="0"/>
          <c:cat>
            <c:multiLvlStrRef>
              <c:f>'T3%'!$A$9:$B$20</c:f>
              <c:multiLvlStrCache>
                <c:ptCount val="10"/>
                <c:lvl>
                  <c:pt idx="0">
                    <c:v>Holiday</c:v>
                  </c:pt>
                  <c:pt idx="1">
                    <c:v>VFR</c:v>
                  </c:pt>
                  <c:pt idx="2">
                    <c:v>Business</c:v>
                  </c:pt>
                  <c:pt idx="3">
                    <c:v>Education</c:v>
                  </c:pt>
                  <c:pt idx="4">
                    <c:v>Other</c:v>
                  </c:pt>
                  <c:pt idx="5">
                    <c:v>Holiday</c:v>
                  </c:pt>
                  <c:pt idx="6">
                    <c:v>VFR</c:v>
                  </c:pt>
                  <c:pt idx="7">
                    <c:v>Business</c:v>
                  </c:pt>
                  <c:pt idx="8">
                    <c:v>Education</c:v>
                  </c:pt>
                  <c:pt idx="9">
                    <c:v>Other</c:v>
                  </c:pt>
                </c:lvl>
                <c:lvl>
                  <c:pt idx="0">
                    <c:v>Domestic</c:v>
                  </c:pt>
                  <c:pt idx="5">
                    <c:v>International</c:v>
                  </c:pt>
                </c:lvl>
              </c:multiLvlStrCache>
            </c:multiLvlStrRef>
          </c:cat>
          <c:val>
            <c:numRef>
              <c:f>'T3%'!$C$9:$C$20</c:f>
              <c:numCache>
                <c:formatCode>0.0%</c:formatCode>
                <c:ptCount val="10"/>
                <c:pt idx="0">
                  <c:v>0.24706940811710529</c:v>
                </c:pt>
                <c:pt idx="1">
                  <c:v>0.20485090953154467</c:v>
                </c:pt>
                <c:pt idx="2">
                  <c:v>6.5130002867063802E-2</c:v>
                </c:pt>
                <c:pt idx="3">
                  <c:v>7.9317307656212119E-3</c:v>
                </c:pt>
                <c:pt idx="4">
                  <c:v>7.7166317042558323E-3</c:v>
                </c:pt>
                <c:pt idx="5">
                  <c:v>0.19379530230354211</c:v>
                </c:pt>
                <c:pt idx="6">
                  <c:v>0.1555255550832785</c:v>
                </c:pt>
                <c:pt idx="7">
                  <c:v>2.9371716748728755E-2</c:v>
                </c:pt>
                <c:pt idx="8">
                  <c:v>4.4358785434248357E-2</c:v>
                </c:pt>
                <c:pt idx="9">
                  <c:v>4.4249957444611514E-2</c:v>
                </c:pt>
              </c:numCache>
            </c:numRef>
          </c:val>
        </c:ser>
        <c:ser>
          <c:idx val="1"/>
          <c:order val="1"/>
          <c:tx>
            <c:strRef>
              <c:f>'T3%'!$D$7:$D$8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8B50A"/>
            </a:solidFill>
          </c:spPr>
          <c:invertIfNegative val="0"/>
          <c:cat>
            <c:multiLvlStrRef>
              <c:f>'T3%'!$A$9:$B$20</c:f>
              <c:multiLvlStrCache>
                <c:ptCount val="10"/>
                <c:lvl>
                  <c:pt idx="0">
                    <c:v>Holiday</c:v>
                  </c:pt>
                  <c:pt idx="1">
                    <c:v>VFR</c:v>
                  </c:pt>
                  <c:pt idx="2">
                    <c:v>Business</c:v>
                  </c:pt>
                  <c:pt idx="3">
                    <c:v>Education</c:v>
                  </c:pt>
                  <c:pt idx="4">
                    <c:v>Other</c:v>
                  </c:pt>
                  <c:pt idx="5">
                    <c:v>Holiday</c:v>
                  </c:pt>
                  <c:pt idx="6">
                    <c:v>VFR</c:v>
                  </c:pt>
                  <c:pt idx="7">
                    <c:v>Business</c:v>
                  </c:pt>
                  <c:pt idx="8">
                    <c:v>Education</c:v>
                  </c:pt>
                  <c:pt idx="9">
                    <c:v>Other</c:v>
                  </c:pt>
                </c:lvl>
                <c:lvl>
                  <c:pt idx="0">
                    <c:v>Domestic</c:v>
                  </c:pt>
                  <c:pt idx="5">
                    <c:v>International</c:v>
                  </c:pt>
                </c:lvl>
              </c:multiLvlStrCache>
            </c:multiLvlStrRef>
          </c:cat>
          <c:val>
            <c:numRef>
              <c:f>'T3%'!$D$9:$D$20</c:f>
              <c:numCache>
                <c:formatCode>0.0%</c:formatCode>
                <c:ptCount val="10"/>
                <c:pt idx="0">
                  <c:v>0.25013105137048519</c:v>
                </c:pt>
                <c:pt idx="1">
                  <c:v>0.19619811667669304</c:v>
                </c:pt>
                <c:pt idx="2">
                  <c:v>7.1409244683921111E-2</c:v>
                </c:pt>
                <c:pt idx="3">
                  <c:v>7.9276778533288739E-3</c:v>
                </c:pt>
                <c:pt idx="4">
                  <c:v>7.6801852710052737E-3</c:v>
                </c:pt>
                <c:pt idx="5">
                  <c:v>0.18355012874512289</c:v>
                </c:pt>
                <c:pt idx="6">
                  <c:v>0.15693474396874343</c:v>
                </c:pt>
                <c:pt idx="7">
                  <c:v>2.3541168504200714E-2</c:v>
                </c:pt>
                <c:pt idx="8">
                  <c:v>4.9408363891259896E-2</c:v>
                </c:pt>
                <c:pt idx="9">
                  <c:v>5.32193190352395E-2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12480"/>
        <c:axId val="231414016"/>
      </c:barChart>
      <c:catAx>
        <c:axId val="2314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414016"/>
        <c:crosses val="autoZero"/>
        <c:auto val="1"/>
        <c:lblAlgn val="ctr"/>
        <c:lblOffset val="100"/>
        <c:noMultiLvlLbl val="0"/>
      </c:catAx>
      <c:valAx>
        <c:axId val="23141401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23141248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A8B50A"/>
  </sheetPr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A8B50A"/>
  </sheetPr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AD2624"/>
  </sheetPr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61384D"/>
  </sheetPr>
  <sheetViews>
    <sheetView zoomScale="82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61384D"/>
  </sheetPr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7620</xdr:rowOff>
    </xdr:from>
    <xdr:to>
      <xdr:col>1</xdr:col>
      <xdr:colOff>118516</xdr:colOff>
      <xdr:row>85</xdr:row>
      <xdr:rowOff>155731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8940"/>
          <a:ext cx="7517536" cy="3836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60960</xdr:rowOff>
    </xdr:from>
    <xdr:to>
      <xdr:col>1</xdr:col>
      <xdr:colOff>8000</xdr:colOff>
      <xdr:row>62</xdr:row>
      <xdr:rowOff>125966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7346060" cy="1045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213360</xdr:colOff>
      <xdr:row>28</xdr:row>
      <xdr:rowOff>68581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57360" cy="4762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4098" cy="603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0.22542</cdr:x>
      <cdr:y>0.03523</cdr:y>
    </cdr:from>
    <cdr:to>
      <cdr:x>0.73329</cdr:x>
      <cdr:y>0.074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9150" y="212725"/>
          <a:ext cx="4706856" cy="234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NZ" sz="1400" b="1" i="0" u="none" strike="noStrike" baseline="0">
              <a:solidFill>
                <a:srgbClr val="3D4721"/>
              </a:solidFill>
              <a:latin typeface="Arial"/>
              <a:cs typeface="Arial"/>
            </a:rPr>
            <a:t>2006 to 2011 New Zealand Regional Tourism Estimates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4098" cy="603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0.22953</cdr:x>
      <cdr:y>0.03049</cdr:y>
    </cdr:from>
    <cdr:to>
      <cdr:x>0.7374</cdr:x>
      <cdr:y>0.06927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7250" y="184150"/>
          <a:ext cx="4706856" cy="234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NZ" sz="1400" b="1" i="0" u="none" strike="noStrike" baseline="0">
              <a:solidFill>
                <a:srgbClr val="3D4721"/>
              </a:solidFill>
              <a:latin typeface="Arial"/>
              <a:cs typeface="Arial"/>
            </a:rPr>
            <a:t>2006 to 2011 New Zealand Regional Tourism Estimates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egional%20Pivot%20Tables%202011%20FINA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egional%20Pivot%20Tables%202011%20FINAL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Regional%20Pivot%20Tables%202011%20FINAL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uletich" refreshedDate="41080.413490046296" createdVersion="3" refreshedVersion="3" recordCount="3456">
  <cacheSource type="worksheet">
    <worksheetSource ref="C6:G3462" sheet="Data" r:id="rId2"/>
  </cacheSource>
  <cacheFields count="5">
    <cacheField name="Market" numFmtId="0">
      <sharedItems count="3">
        <s v="Domestic"/>
        <s v="International"/>
        <s v="Total"/>
      </sharedItems>
    </cacheField>
    <cacheField name="Measure" numFmtId="0">
      <sharedItems count="6">
        <s v="Overnight Visits"/>
        <s v="Visitor Nights"/>
        <s v="Day Visits"/>
        <s v="Average Nights per Overnight Visit"/>
        <s v="Total Visits"/>
        <s v="Expenditure ($NZm)"/>
      </sharedItems>
    </cacheField>
    <cacheField name="Destination RTO" numFmtId="0">
      <sharedItems count="32">
        <s v="Northland RTO"/>
        <s v="Auckland RTO"/>
        <s v="Coromandel RTO"/>
        <s v="Waikato RTO"/>
        <s v="Bay of Plenty RTO"/>
        <s v="Rotorua RTO"/>
        <s v="Lake Taupo RTO"/>
        <s v="Kawerau-Whakatane"/>
        <s v="Gisborne RTO"/>
        <s v="Taranaki RTO"/>
        <s v="Hawke's Bay RTO"/>
        <s v="Ruapehu RTO"/>
        <s v="Manawatu RTO"/>
        <s v="Wanganui RTO"/>
        <s v="Wairarapa RTO"/>
        <s v="Kapiti-Horowhenua RTO"/>
        <s v="Wellington RTO"/>
        <s v="Marlborough RTO"/>
        <s v="Nelson RTO"/>
        <s v="Canterbury RTO"/>
        <s v="Timaru RTO"/>
        <s v="Mackenzie RTO"/>
        <s v="Waitaki RTO"/>
        <s v="West Coast RTO"/>
        <s v="Lake Wanaka RTO"/>
        <s v="Queenstown RTO"/>
        <s v="Central Otago RTO"/>
        <s v="Dunedin RTO"/>
        <s v="Clutha"/>
        <s v="Fiordland RTO"/>
        <s v="Southland RTO"/>
        <s v="New Zealand"/>
      </sharedItems>
    </cacheField>
    <cacheField name="Year" numFmtId="0">
      <sharedItems containsSemiMixedTypes="0" containsString="0" containsNumber="1" containsInteger="1" minValue="2005" maxValue="2011" count="7">
        <n v="2006"/>
        <n v="2007"/>
        <n v="2008"/>
        <n v="2009"/>
        <n v="2010"/>
        <n v="2011"/>
        <n v="2005" u="1"/>
      </sharedItems>
    </cacheField>
    <cacheField name="Count" numFmtId="3">
      <sharedItems containsSemiMixedTypes="0" containsString="0" containsNumber="1" minValue="1.4813958768110473" maxValue="105068369.67792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vuletich" refreshedDate="41080.413657291669" createdVersion="3" refreshedVersion="3" recordCount="22272">
  <cacheSource type="worksheet">
    <worksheetSource ref="J6:O22278" sheet="Data" r:id="rId2"/>
  </cacheSource>
  <cacheFields count="6">
    <cacheField name="Market" numFmtId="0">
      <sharedItems/>
    </cacheField>
    <cacheField name="Measure" numFmtId="0">
      <sharedItems count="4">
        <s v="Overnight Visits"/>
        <s v="Visitor Nights"/>
        <s v="Day Visits"/>
        <s v="Total Visits"/>
      </sharedItems>
    </cacheField>
    <cacheField name="Destination RTO" numFmtId="0">
      <sharedItems count="32">
        <s v="Northland RTO"/>
        <s v="Auckland RTO"/>
        <s v="Coromandel RTO"/>
        <s v="Waikato RTO"/>
        <s v="Bay of Plenty RTO"/>
        <s v="Rotorua RTO"/>
        <s v="Lake Taupo RTO"/>
        <s v="Kawerau-Whakatane"/>
        <s v="Gisborne RTO"/>
        <s v="Taranaki RTO"/>
        <s v="Hawke's Bay RTO"/>
        <s v="Ruapehu RTO"/>
        <s v="Manawatu RTO"/>
        <s v="Wanganui RTO"/>
        <s v="Wairarapa RTO"/>
        <s v="Kapiti-Horowhenua RTO"/>
        <s v="Wellington RTO"/>
        <s v="Marlborough RTO"/>
        <s v="Nelson RTO"/>
        <s v="Canterbury RTO"/>
        <s v="Timaru RTO"/>
        <s v="Mackenzie RTO"/>
        <s v="Waitaki RTO"/>
        <s v="West Coast RTO"/>
        <s v="Lake Wanaka RTO"/>
        <s v="Queenstown RTO"/>
        <s v="Central Otago RTO"/>
        <s v="Dunedin RTO"/>
        <s v="Clutha"/>
        <s v="Fiordland RTO"/>
        <s v="Southland RTO"/>
        <s v="New Zealand"/>
      </sharedItems>
    </cacheField>
    <cacheField name="Origin" numFmtId="0">
      <sharedItems count="28">
        <s v="Northland"/>
        <s v="Auckland"/>
        <s v="Waikato"/>
        <s v="Bay of Plenty"/>
        <s v="Gisborne"/>
        <s v="Hawke's Bay"/>
        <s v="Taranaki"/>
        <s v="Manawatu-Wanganui"/>
        <s v="Wellington"/>
        <s v="Marlborough"/>
        <s v="Nelson-Tasman"/>
        <s v="West Coast"/>
        <s v="Canterbury"/>
        <s v="Otago"/>
        <s v="Southland"/>
        <s v="Total"/>
        <s v="Australia"/>
        <s v="Other Oceania"/>
        <s v="United Kingdom"/>
        <s v="Germany"/>
        <s v="Other Europe"/>
        <s v="United States"/>
        <s v="Other Americas"/>
        <s v="China"/>
        <s v="Japan"/>
        <s v="South Korea"/>
        <s v="Other Asia"/>
        <s v="Rest of World"/>
      </sharedItems>
    </cacheField>
    <cacheField name="Year" numFmtId="0">
      <sharedItems containsSemiMixedTypes="0" containsString="0" containsNumber="1" containsInteger="1" minValue="2005" maxValue="2011" count="7">
        <n v="2006"/>
        <n v="2007"/>
        <n v="2008"/>
        <n v="2009"/>
        <n v="2010"/>
        <n v="2011"/>
        <n v="2005" u="1"/>
      </sharedItems>
    </cacheField>
    <cacheField name="Count" numFmtId="3">
      <sharedItems containsSemiMixedTypes="0" containsString="0" containsNumber="1" minValue="0" maxValue="72097789.325495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vuletich" refreshedDate="41080.413730324071" createdVersion="3" refreshedVersion="3" recordCount="9216">
  <cacheSource type="worksheet">
    <worksheetSource ref="R6:W9222" sheet="Data" r:id="rId2"/>
  </cacheSource>
  <cacheFields count="6">
    <cacheField name="Market" numFmtId="0">
      <sharedItems count="2">
        <s v="Domestic"/>
        <s v="International"/>
      </sharedItems>
    </cacheField>
    <cacheField name="Measure" numFmtId="0">
      <sharedItems count="4">
        <s v="Overnight Visits"/>
        <s v="Visitor Nights"/>
        <s v="Day Visits"/>
        <s v="Total Visits"/>
      </sharedItems>
    </cacheField>
    <cacheField name="Destination RTO" numFmtId="0">
      <sharedItems count="32">
        <s v="Northland RTO"/>
        <s v="Auckland RTO"/>
        <s v="Coromandel RTO"/>
        <s v="Waikato RTO"/>
        <s v="Bay of Plenty RTO"/>
        <s v="Rotorua RTO"/>
        <s v="Lake Taupo RTO"/>
        <s v="Kawerau-Whakatane"/>
        <s v="Gisborne RTO"/>
        <s v="Taranaki RTO"/>
        <s v="Hawke's Bay RTO"/>
        <s v="Ruapehu RTO"/>
        <s v="Manawatu RTO"/>
        <s v="Wanganui RTO"/>
        <s v="Wairarapa RTO"/>
        <s v="Kapiti-Horowhenua RTO"/>
        <s v="Wellington RTO"/>
        <s v="Marlborough RTO"/>
        <s v="Nelson RTO"/>
        <s v="Canterbury RTO"/>
        <s v="Timaru RTO"/>
        <s v="Mackenzie RTO"/>
        <s v="Waitaki RTO"/>
        <s v="West Coast RTO"/>
        <s v="Lake Wanaka RTO"/>
        <s v="Queenstown RTO"/>
        <s v="Central Otago RTO"/>
        <s v="Dunedin RTO"/>
        <s v="Clutha"/>
        <s v="Fiordland RTO"/>
        <s v="Southland RTO"/>
        <s v="New Zealand"/>
      </sharedItems>
    </cacheField>
    <cacheField name="Purpose" numFmtId="0">
      <sharedItems count="6">
        <s v="Holiday"/>
        <s v="VFR"/>
        <s v="Business"/>
        <s v="Education"/>
        <s v="Other"/>
        <s v="Total"/>
      </sharedItems>
    </cacheField>
    <cacheField name="Year" numFmtId="0">
      <sharedItems containsSemiMixedTypes="0" containsString="0" containsNumber="1" containsInteger="1" minValue="2005" maxValue="2011" count="7">
        <n v="2006"/>
        <n v="2007"/>
        <n v="2008"/>
        <n v="2009"/>
        <n v="2010"/>
        <n v="2011"/>
        <n v="2005" u="1"/>
      </sharedItems>
    </cacheField>
    <cacheField name="Count" numFmtId="3">
      <sharedItems containsSemiMixedTypes="0" containsString="0" containsNumber="1" minValue="0" maxValue="72097789.325495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317891.4201375935"/>
  </r>
  <r>
    <x v="0"/>
    <x v="0"/>
    <x v="1"/>
    <x v="0"/>
    <n v="3089411.1383511028"/>
  </r>
  <r>
    <x v="0"/>
    <x v="0"/>
    <x v="2"/>
    <x v="0"/>
    <n v="1006839.1996817581"/>
  </r>
  <r>
    <x v="0"/>
    <x v="0"/>
    <x v="3"/>
    <x v="0"/>
    <n v="1474818.0602079979"/>
  </r>
  <r>
    <x v="0"/>
    <x v="0"/>
    <x v="4"/>
    <x v="0"/>
    <n v="1162432.7834147161"/>
  </r>
  <r>
    <x v="0"/>
    <x v="0"/>
    <x v="5"/>
    <x v="0"/>
    <n v="786974.71817695827"/>
  </r>
  <r>
    <x v="0"/>
    <x v="0"/>
    <x v="6"/>
    <x v="0"/>
    <n v="886750.28549739777"/>
  </r>
  <r>
    <x v="0"/>
    <x v="0"/>
    <x v="7"/>
    <x v="0"/>
    <n v="259665.2890065597"/>
  </r>
  <r>
    <x v="0"/>
    <x v="0"/>
    <x v="8"/>
    <x v="0"/>
    <n v="349608.04519774322"/>
  </r>
  <r>
    <x v="0"/>
    <x v="0"/>
    <x v="9"/>
    <x v="0"/>
    <n v="505264.06299717538"/>
  </r>
  <r>
    <x v="0"/>
    <x v="0"/>
    <x v="10"/>
    <x v="0"/>
    <n v="859202.47710110364"/>
  </r>
  <r>
    <x v="0"/>
    <x v="0"/>
    <x v="11"/>
    <x v="0"/>
    <n v="302764.55204661778"/>
  </r>
  <r>
    <x v="0"/>
    <x v="0"/>
    <x v="12"/>
    <x v="0"/>
    <n v="671947.05030709016"/>
  </r>
  <r>
    <x v="0"/>
    <x v="0"/>
    <x v="13"/>
    <x v="0"/>
    <n v="211197.12948259988"/>
  </r>
  <r>
    <x v="0"/>
    <x v="0"/>
    <x v="14"/>
    <x v="0"/>
    <n v="328744.81213942962"/>
  </r>
  <r>
    <x v="0"/>
    <x v="0"/>
    <x v="15"/>
    <x v="0"/>
    <n v="356371.21434338175"/>
  </r>
  <r>
    <x v="0"/>
    <x v="0"/>
    <x v="16"/>
    <x v="0"/>
    <n v="1565944.4043385535"/>
  </r>
  <r>
    <x v="0"/>
    <x v="0"/>
    <x v="17"/>
    <x v="0"/>
    <n v="460227.45033730502"/>
  </r>
  <r>
    <x v="0"/>
    <x v="0"/>
    <x v="18"/>
    <x v="0"/>
    <n v="582063.76422328013"/>
  </r>
  <r>
    <x v="0"/>
    <x v="0"/>
    <x v="19"/>
    <x v="0"/>
    <n v="2649984.3976777187"/>
  </r>
  <r>
    <x v="0"/>
    <x v="0"/>
    <x v="20"/>
    <x v="0"/>
    <n v="239757.05377517754"/>
  </r>
  <r>
    <x v="0"/>
    <x v="0"/>
    <x v="21"/>
    <x v="0"/>
    <n v="175793.9385871354"/>
  </r>
  <r>
    <x v="0"/>
    <x v="0"/>
    <x v="22"/>
    <x v="0"/>
    <n v="206911.53988953205"/>
  </r>
  <r>
    <x v="0"/>
    <x v="0"/>
    <x v="23"/>
    <x v="0"/>
    <n v="443937.62424726359"/>
  </r>
  <r>
    <x v="0"/>
    <x v="0"/>
    <x v="24"/>
    <x v="0"/>
    <n v="226971.6106683746"/>
  </r>
  <r>
    <x v="0"/>
    <x v="0"/>
    <x v="25"/>
    <x v="0"/>
    <n v="375573.48697978456"/>
  </r>
  <r>
    <x v="0"/>
    <x v="0"/>
    <x v="26"/>
    <x v="0"/>
    <n v="295279.98800789547"/>
  </r>
  <r>
    <x v="0"/>
    <x v="0"/>
    <x v="27"/>
    <x v="0"/>
    <n v="562297.34447338956"/>
  </r>
  <r>
    <x v="0"/>
    <x v="0"/>
    <x v="28"/>
    <x v="0"/>
    <n v="112207.60046916163"/>
  </r>
  <r>
    <x v="0"/>
    <x v="0"/>
    <x v="29"/>
    <x v="0"/>
    <n v="115367.98652336422"/>
  </r>
  <r>
    <x v="0"/>
    <x v="0"/>
    <x v="30"/>
    <x v="0"/>
    <n v="316992.15148014814"/>
  </r>
  <r>
    <x v="0"/>
    <x v="0"/>
    <x v="31"/>
    <x v="0"/>
    <n v="21483641.587404992"/>
  </r>
  <r>
    <x v="0"/>
    <x v="0"/>
    <x v="0"/>
    <x v="1"/>
    <n v="1285843.5016206673"/>
  </r>
  <r>
    <x v="0"/>
    <x v="0"/>
    <x v="1"/>
    <x v="1"/>
    <n v="3054413.3748912741"/>
  </r>
  <r>
    <x v="0"/>
    <x v="0"/>
    <x v="2"/>
    <x v="1"/>
    <n v="990211.55400491832"/>
  </r>
  <r>
    <x v="0"/>
    <x v="0"/>
    <x v="3"/>
    <x v="1"/>
    <n v="1441427.850953029"/>
  </r>
  <r>
    <x v="0"/>
    <x v="0"/>
    <x v="4"/>
    <x v="1"/>
    <n v="1135676.8642458592"/>
  </r>
  <r>
    <x v="0"/>
    <x v="0"/>
    <x v="5"/>
    <x v="1"/>
    <n v="776718.44338661293"/>
  </r>
  <r>
    <x v="0"/>
    <x v="0"/>
    <x v="6"/>
    <x v="1"/>
    <n v="874632.00157717452"/>
  </r>
  <r>
    <x v="0"/>
    <x v="0"/>
    <x v="7"/>
    <x v="1"/>
    <n v="253343.14418336577"/>
  </r>
  <r>
    <x v="0"/>
    <x v="0"/>
    <x v="8"/>
    <x v="1"/>
    <n v="344836.47362890403"/>
  </r>
  <r>
    <x v="0"/>
    <x v="0"/>
    <x v="9"/>
    <x v="1"/>
    <n v="497731.93370685156"/>
  </r>
  <r>
    <x v="0"/>
    <x v="0"/>
    <x v="10"/>
    <x v="1"/>
    <n v="849123.99870440143"/>
  </r>
  <r>
    <x v="0"/>
    <x v="0"/>
    <x v="11"/>
    <x v="1"/>
    <n v="301263.43753128243"/>
  </r>
  <r>
    <x v="0"/>
    <x v="0"/>
    <x v="12"/>
    <x v="1"/>
    <n v="664734.93411355326"/>
  </r>
  <r>
    <x v="0"/>
    <x v="0"/>
    <x v="13"/>
    <x v="1"/>
    <n v="209204.87758089058"/>
  </r>
  <r>
    <x v="0"/>
    <x v="0"/>
    <x v="14"/>
    <x v="1"/>
    <n v="325889.67335679696"/>
  </r>
  <r>
    <x v="0"/>
    <x v="0"/>
    <x v="15"/>
    <x v="1"/>
    <n v="352844.27796326281"/>
  </r>
  <r>
    <x v="0"/>
    <x v="0"/>
    <x v="16"/>
    <x v="1"/>
    <n v="1555547.5321867762"/>
  </r>
  <r>
    <x v="0"/>
    <x v="0"/>
    <x v="17"/>
    <x v="1"/>
    <n v="457052.20770051767"/>
  </r>
  <r>
    <x v="0"/>
    <x v="0"/>
    <x v="18"/>
    <x v="1"/>
    <n v="576345.93962442887"/>
  </r>
  <r>
    <x v="0"/>
    <x v="0"/>
    <x v="19"/>
    <x v="1"/>
    <n v="2636388.6523117218"/>
  </r>
  <r>
    <x v="0"/>
    <x v="0"/>
    <x v="20"/>
    <x v="1"/>
    <n v="237887.54472261461"/>
  </r>
  <r>
    <x v="0"/>
    <x v="0"/>
    <x v="21"/>
    <x v="1"/>
    <n v="175559.20157357771"/>
  </r>
  <r>
    <x v="0"/>
    <x v="0"/>
    <x v="22"/>
    <x v="1"/>
    <n v="203696.72118608747"/>
  </r>
  <r>
    <x v="0"/>
    <x v="0"/>
    <x v="23"/>
    <x v="1"/>
    <n v="442416.82437171234"/>
  </r>
  <r>
    <x v="0"/>
    <x v="0"/>
    <x v="24"/>
    <x v="1"/>
    <n v="222368.47504306879"/>
  </r>
  <r>
    <x v="0"/>
    <x v="0"/>
    <x v="25"/>
    <x v="1"/>
    <n v="370796.29266122321"/>
  </r>
  <r>
    <x v="0"/>
    <x v="0"/>
    <x v="26"/>
    <x v="1"/>
    <n v="288195.24333190382"/>
  </r>
  <r>
    <x v="0"/>
    <x v="0"/>
    <x v="27"/>
    <x v="1"/>
    <n v="558535.60743941087"/>
  </r>
  <r>
    <x v="0"/>
    <x v="0"/>
    <x v="28"/>
    <x v="1"/>
    <n v="109851.40340791078"/>
  </r>
  <r>
    <x v="0"/>
    <x v="0"/>
    <x v="29"/>
    <x v="1"/>
    <n v="113567.75172392611"/>
  </r>
  <r>
    <x v="0"/>
    <x v="0"/>
    <x v="30"/>
    <x v="1"/>
    <n v="313291.36960786127"/>
  </r>
  <r>
    <x v="0"/>
    <x v="0"/>
    <x v="31"/>
    <x v="1"/>
    <n v="21205950.362045392"/>
  </r>
  <r>
    <x v="0"/>
    <x v="0"/>
    <x v="0"/>
    <x v="2"/>
    <n v="1267462.5617849282"/>
  </r>
  <r>
    <x v="0"/>
    <x v="0"/>
    <x v="1"/>
    <x v="2"/>
    <n v="2964310.8246834241"/>
  </r>
  <r>
    <x v="0"/>
    <x v="0"/>
    <x v="2"/>
    <x v="2"/>
    <n v="988564.10321019497"/>
  </r>
  <r>
    <x v="0"/>
    <x v="0"/>
    <x v="3"/>
    <x v="2"/>
    <n v="1415392.2221093189"/>
  </r>
  <r>
    <x v="0"/>
    <x v="0"/>
    <x v="4"/>
    <x v="2"/>
    <n v="1126234.6573814247"/>
  </r>
  <r>
    <x v="0"/>
    <x v="0"/>
    <x v="5"/>
    <x v="2"/>
    <n v="761991.49205045716"/>
  </r>
  <r>
    <x v="0"/>
    <x v="0"/>
    <x v="6"/>
    <x v="2"/>
    <n v="861800.72935683152"/>
  </r>
  <r>
    <x v="0"/>
    <x v="0"/>
    <x v="7"/>
    <x v="2"/>
    <n v="250673.27435221014"/>
  </r>
  <r>
    <x v="0"/>
    <x v="0"/>
    <x v="8"/>
    <x v="2"/>
    <n v="337284.92531395436"/>
  </r>
  <r>
    <x v="0"/>
    <x v="0"/>
    <x v="9"/>
    <x v="2"/>
    <n v="484265.0629522666"/>
  </r>
  <r>
    <x v="0"/>
    <x v="0"/>
    <x v="10"/>
    <x v="2"/>
    <n v="828974.64589601755"/>
  </r>
  <r>
    <x v="0"/>
    <x v="0"/>
    <x v="11"/>
    <x v="2"/>
    <n v="298461.84119226539"/>
  </r>
  <r>
    <x v="0"/>
    <x v="0"/>
    <x v="12"/>
    <x v="2"/>
    <n v="643503.86807385413"/>
  </r>
  <r>
    <x v="0"/>
    <x v="0"/>
    <x v="13"/>
    <x v="2"/>
    <n v="203054.14358627147"/>
  </r>
  <r>
    <x v="0"/>
    <x v="0"/>
    <x v="14"/>
    <x v="2"/>
    <n v="320057.2930288756"/>
  </r>
  <r>
    <x v="0"/>
    <x v="0"/>
    <x v="15"/>
    <x v="2"/>
    <n v="345311.40261385601"/>
  </r>
  <r>
    <x v="0"/>
    <x v="0"/>
    <x v="16"/>
    <x v="2"/>
    <n v="1487932.406570618"/>
  </r>
  <r>
    <x v="0"/>
    <x v="0"/>
    <x v="17"/>
    <x v="2"/>
    <n v="446880.14583797596"/>
  </r>
  <r>
    <x v="0"/>
    <x v="0"/>
    <x v="18"/>
    <x v="2"/>
    <n v="564645.37538898992"/>
  </r>
  <r>
    <x v="0"/>
    <x v="0"/>
    <x v="19"/>
    <x v="2"/>
    <n v="2570945.1662735264"/>
  </r>
  <r>
    <x v="0"/>
    <x v="0"/>
    <x v="20"/>
    <x v="2"/>
    <n v="232563.32862955681"/>
  </r>
  <r>
    <x v="0"/>
    <x v="0"/>
    <x v="21"/>
    <x v="2"/>
    <n v="172947.58958665698"/>
  </r>
  <r>
    <x v="0"/>
    <x v="0"/>
    <x v="22"/>
    <x v="2"/>
    <n v="202429.55138118946"/>
  </r>
  <r>
    <x v="0"/>
    <x v="0"/>
    <x v="23"/>
    <x v="2"/>
    <n v="432614.88828409853"/>
  </r>
  <r>
    <x v="0"/>
    <x v="0"/>
    <x v="24"/>
    <x v="2"/>
    <n v="222104.91061958013"/>
  </r>
  <r>
    <x v="0"/>
    <x v="0"/>
    <x v="25"/>
    <x v="2"/>
    <n v="363033.42736631032"/>
  </r>
  <r>
    <x v="0"/>
    <x v="0"/>
    <x v="26"/>
    <x v="2"/>
    <n v="287787.68370528164"/>
  </r>
  <r>
    <x v="0"/>
    <x v="0"/>
    <x v="27"/>
    <x v="2"/>
    <n v="542948.56153971353"/>
  </r>
  <r>
    <x v="0"/>
    <x v="0"/>
    <x v="28"/>
    <x v="2"/>
    <n v="108896.60568072111"/>
  </r>
  <r>
    <x v="0"/>
    <x v="0"/>
    <x v="29"/>
    <x v="2"/>
    <n v="111499.52979774892"/>
  </r>
  <r>
    <x v="0"/>
    <x v="0"/>
    <x v="30"/>
    <x v="2"/>
    <n v="305407.43422324175"/>
  </r>
  <r>
    <x v="0"/>
    <x v="0"/>
    <x v="31"/>
    <x v="2"/>
    <n v="20744468.734255146"/>
  </r>
  <r>
    <x v="0"/>
    <x v="0"/>
    <x v="0"/>
    <x v="3"/>
    <n v="1351621.7113711559"/>
  </r>
  <r>
    <x v="0"/>
    <x v="0"/>
    <x v="1"/>
    <x v="3"/>
    <n v="3149209.6104689627"/>
  </r>
  <r>
    <x v="0"/>
    <x v="0"/>
    <x v="2"/>
    <x v="3"/>
    <n v="1055173.9100527565"/>
  </r>
  <r>
    <x v="0"/>
    <x v="0"/>
    <x v="3"/>
    <x v="3"/>
    <n v="1485896.9841287197"/>
  </r>
  <r>
    <x v="0"/>
    <x v="0"/>
    <x v="4"/>
    <x v="3"/>
    <n v="1175618.1327598069"/>
  </r>
  <r>
    <x v="0"/>
    <x v="0"/>
    <x v="5"/>
    <x v="3"/>
    <n v="814840.47853300511"/>
  </r>
  <r>
    <x v="0"/>
    <x v="0"/>
    <x v="6"/>
    <x v="3"/>
    <n v="913594.89185713802"/>
  </r>
  <r>
    <x v="0"/>
    <x v="0"/>
    <x v="7"/>
    <x v="3"/>
    <n v="263389.93654043606"/>
  </r>
  <r>
    <x v="0"/>
    <x v="0"/>
    <x v="8"/>
    <x v="3"/>
    <n v="359756.27449277265"/>
  </r>
  <r>
    <x v="0"/>
    <x v="0"/>
    <x v="9"/>
    <x v="3"/>
    <n v="509654.52213692199"/>
  </r>
  <r>
    <x v="0"/>
    <x v="0"/>
    <x v="10"/>
    <x v="3"/>
    <n v="871662.12250269123"/>
  </r>
  <r>
    <x v="0"/>
    <x v="0"/>
    <x v="11"/>
    <x v="3"/>
    <n v="319273.8692280855"/>
  </r>
  <r>
    <x v="0"/>
    <x v="0"/>
    <x v="12"/>
    <x v="3"/>
    <n v="675468.12371075549"/>
  </r>
  <r>
    <x v="0"/>
    <x v="0"/>
    <x v="13"/>
    <x v="3"/>
    <n v="213146.32176956616"/>
  </r>
  <r>
    <x v="0"/>
    <x v="0"/>
    <x v="14"/>
    <x v="3"/>
    <n v="334832.24733403063"/>
  </r>
  <r>
    <x v="0"/>
    <x v="0"/>
    <x v="15"/>
    <x v="3"/>
    <n v="360510.60645027354"/>
  </r>
  <r>
    <x v="0"/>
    <x v="0"/>
    <x v="16"/>
    <x v="3"/>
    <n v="1590987.2102519479"/>
  </r>
  <r>
    <x v="0"/>
    <x v="0"/>
    <x v="17"/>
    <x v="3"/>
    <n v="472246.55105386121"/>
  </r>
  <r>
    <x v="0"/>
    <x v="0"/>
    <x v="18"/>
    <x v="3"/>
    <n v="599522.57032749907"/>
  </r>
  <r>
    <x v="0"/>
    <x v="0"/>
    <x v="19"/>
    <x v="3"/>
    <n v="2742437.9691076241"/>
  </r>
  <r>
    <x v="0"/>
    <x v="0"/>
    <x v="20"/>
    <x v="3"/>
    <n v="247735.39733846491"/>
  </r>
  <r>
    <x v="0"/>
    <x v="0"/>
    <x v="21"/>
    <x v="3"/>
    <n v="185545.00392069347"/>
  </r>
  <r>
    <x v="0"/>
    <x v="0"/>
    <x v="22"/>
    <x v="3"/>
    <n v="214575.30312050061"/>
  </r>
  <r>
    <x v="0"/>
    <x v="0"/>
    <x v="23"/>
    <x v="3"/>
    <n v="463163.95420401439"/>
  </r>
  <r>
    <x v="0"/>
    <x v="0"/>
    <x v="24"/>
    <x v="3"/>
    <n v="235555.3593353201"/>
  </r>
  <r>
    <x v="0"/>
    <x v="0"/>
    <x v="25"/>
    <x v="3"/>
    <n v="389449.53333869763"/>
  </r>
  <r>
    <x v="0"/>
    <x v="0"/>
    <x v="26"/>
    <x v="3"/>
    <n v="303441.9172017629"/>
  </r>
  <r>
    <x v="0"/>
    <x v="0"/>
    <x v="27"/>
    <x v="3"/>
    <n v="577262.66336858447"/>
  </r>
  <r>
    <x v="0"/>
    <x v="0"/>
    <x v="28"/>
    <x v="3"/>
    <n v="115042.23719609351"/>
  </r>
  <r>
    <x v="0"/>
    <x v="0"/>
    <x v="29"/>
    <x v="3"/>
    <n v="119402.02672146908"/>
  </r>
  <r>
    <x v="0"/>
    <x v="0"/>
    <x v="30"/>
    <x v="3"/>
    <n v="325759.64456015656"/>
  </r>
  <r>
    <x v="0"/>
    <x v="0"/>
    <x v="31"/>
    <x v="3"/>
    <n v="22002496.683124606"/>
  </r>
  <r>
    <x v="0"/>
    <x v="0"/>
    <x v="0"/>
    <x v="4"/>
    <n v="1324394.2487573794"/>
  </r>
  <r>
    <x v="0"/>
    <x v="0"/>
    <x v="1"/>
    <x v="4"/>
    <n v="3083771.9662668947"/>
  </r>
  <r>
    <x v="0"/>
    <x v="0"/>
    <x v="2"/>
    <x v="4"/>
    <n v="1034503.4760781644"/>
  </r>
  <r>
    <x v="0"/>
    <x v="0"/>
    <x v="3"/>
    <x v="4"/>
    <n v="1457896.3474897693"/>
  </r>
  <r>
    <x v="0"/>
    <x v="0"/>
    <x v="4"/>
    <x v="4"/>
    <n v="1157944.5257793257"/>
  </r>
  <r>
    <x v="0"/>
    <x v="0"/>
    <x v="5"/>
    <x v="4"/>
    <n v="795317.8197314617"/>
  </r>
  <r>
    <x v="0"/>
    <x v="0"/>
    <x v="6"/>
    <x v="4"/>
    <n v="895363.98766992055"/>
  </r>
  <r>
    <x v="0"/>
    <x v="0"/>
    <x v="7"/>
    <x v="4"/>
    <n v="259374.72687971438"/>
  </r>
  <r>
    <x v="0"/>
    <x v="0"/>
    <x v="8"/>
    <x v="4"/>
    <n v="351973.7975349584"/>
  </r>
  <r>
    <x v="0"/>
    <x v="0"/>
    <x v="9"/>
    <x v="4"/>
    <n v="500648.02669696667"/>
  </r>
  <r>
    <x v="0"/>
    <x v="0"/>
    <x v="10"/>
    <x v="4"/>
    <n v="855450.1325714587"/>
  </r>
  <r>
    <x v="0"/>
    <x v="0"/>
    <x v="11"/>
    <x v="4"/>
    <n v="313169.66668042692"/>
  </r>
  <r>
    <x v="0"/>
    <x v="0"/>
    <x v="12"/>
    <x v="4"/>
    <n v="662520.18305435393"/>
  </r>
  <r>
    <x v="0"/>
    <x v="0"/>
    <x v="13"/>
    <x v="4"/>
    <n v="209804.57305093933"/>
  </r>
  <r>
    <x v="0"/>
    <x v="0"/>
    <x v="14"/>
    <x v="4"/>
    <n v="329682.02140238695"/>
  </r>
  <r>
    <x v="0"/>
    <x v="0"/>
    <x v="15"/>
    <x v="4"/>
    <n v="355101.23048334528"/>
  </r>
  <r>
    <x v="0"/>
    <x v="0"/>
    <x v="16"/>
    <x v="4"/>
    <n v="1540632.1678942409"/>
  </r>
  <r>
    <x v="0"/>
    <x v="0"/>
    <x v="17"/>
    <x v="4"/>
    <n v="461740.89406623418"/>
  </r>
  <r>
    <x v="0"/>
    <x v="0"/>
    <x v="18"/>
    <x v="4"/>
    <n v="582725.25778099732"/>
  </r>
  <r>
    <x v="0"/>
    <x v="0"/>
    <x v="19"/>
    <x v="4"/>
    <n v="2674533.0903499494"/>
  </r>
  <r>
    <x v="0"/>
    <x v="0"/>
    <x v="20"/>
    <x v="4"/>
    <n v="242588.08364508834"/>
  </r>
  <r>
    <x v="0"/>
    <x v="0"/>
    <x v="21"/>
    <x v="4"/>
    <n v="182735.92348666582"/>
  </r>
  <r>
    <x v="0"/>
    <x v="0"/>
    <x v="22"/>
    <x v="4"/>
    <n v="211273.60734646604"/>
  </r>
  <r>
    <x v="0"/>
    <x v="0"/>
    <x v="23"/>
    <x v="4"/>
    <n v="451898.54861633782"/>
  </r>
  <r>
    <x v="0"/>
    <x v="0"/>
    <x v="24"/>
    <x v="4"/>
    <n v="233618.67578102983"/>
  </r>
  <r>
    <x v="0"/>
    <x v="0"/>
    <x v="25"/>
    <x v="4"/>
    <n v="383066.97994364746"/>
  </r>
  <r>
    <x v="0"/>
    <x v="0"/>
    <x v="26"/>
    <x v="4"/>
    <n v="301762.20764598233"/>
  </r>
  <r>
    <x v="0"/>
    <x v="0"/>
    <x v="27"/>
    <x v="4"/>
    <n v="564461.23064618534"/>
  </r>
  <r>
    <x v="0"/>
    <x v="0"/>
    <x v="28"/>
    <x v="4"/>
    <n v="113818.89914795161"/>
  </r>
  <r>
    <x v="0"/>
    <x v="0"/>
    <x v="29"/>
    <x v="4"/>
    <n v="118282.09924336449"/>
  </r>
  <r>
    <x v="0"/>
    <x v="0"/>
    <x v="30"/>
    <x v="4"/>
    <n v="319075.08643392805"/>
  </r>
  <r>
    <x v="0"/>
    <x v="0"/>
    <x v="31"/>
    <x v="4"/>
    <n v="21543805.475023784"/>
  </r>
  <r>
    <x v="0"/>
    <x v="0"/>
    <x v="0"/>
    <x v="5"/>
    <n v="1373950.4231089102"/>
  </r>
  <r>
    <x v="0"/>
    <x v="0"/>
    <x v="1"/>
    <x v="5"/>
    <n v="3237576.889740923"/>
  </r>
  <r>
    <x v="0"/>
    <x v="0"/>
    <x v="2"/>
    <x v="5"/>
    <n v="1060698.3272977783"/>
  </r>
  <r>
    <x v="0"/>
    <x v="0"/>
    <x v="3"/>
    <x v="5"/>
    <n v="1512138.7498003633"/>
  </r>
  <r>
    <x v="0"/>
    <x v="0"/>
    <x v="4"/>
    <x v="5"/>
    <n v="1193250.9786394096"/>
  </r>
  <r>
    <x v="0"/>
    <x v="0"/>
    <x v="5"/>
    <x v="5"/>
    <n v="828993.35633270536"/>
  </r>
  <r>
    <x v="0"/>
    <x v="0"/>
    <x v="6"/>
    <x v="5"/>
    <n v="925743.80365403194"/>
  </r>
  <r>
    <x v="0"/>
    <x v="0"/>
    <x v="7"/>
    <x v="5"/>
    <n v="264389.06369631801"/>
  </r>
  <r>
    <x v="0"/>
    <x v="0"/>
    <x v="8"/>
    <x v="5"/>
    <n v="366102.93939974689"/>
  </r>
  <r>
    <x v="0"/>
    <x v="0"/>
    <x v="9"/>
    <x v="5"/>
    <n v="520718.51705375861"/>
  </r>
  <r>
    <x v="0"/>
    <x v="0"/>
    <x v="10"/>
    <x v="5"/>
    <n v="891621.3097666573"/>
  </r>
  <r>
    <x v="0"/>
    <x v="0"/>
    <x v="11"/>
    <x v="5"/>
    <n v="321823.38929590763"/>
  </r>
  <r>
    <x v="0"/>
    <x v="0"/>
    <x v="12"/>
    <x v="5"/>
    <n v="693434.13027720514"/>
  </r>
  <r>
    <x v="0"/>
    <x v="0"/>
    <x v="13"/>
    <x v="5"/>
    <n v="217297.1270585453"/>
  </r>
  <r>
    <x v="0"/>
    <x v="0"/>
    <x v="14"/>
    <x v="5"/>
    <n v="339588.53031261032"/>
  </r>
  <r>
    <x v="0"/>
    <x v="0"/>
    <x v="15"/>
    <x v="5"/>
    <n v="366802.18387394794"/>
  </r>
  <r>
    <x v="0"/>
    <x v="0"/>
    <x v="16"/>
    <x v="5"/>
    <n v="1657939.0135646584"/>
  </r>
  <r>
    <x v="0"/>
    <x v="0"/>
    <x v="17"/>
    <x v="5"/>
    <n v="492225.73787051585"/>
  </r>
  <r>
    <x v="0"/>
    <x v="0"/>
    <x v="18"/>
    <x v="5"/>
    <n v="627899.78367905854"/>
  </r>
  <r>
    <x v="0"/>
    <x v="0"/>
    <x v="19"/>
    <x v="5"/>
    <n v="2695355.0439663855"/>
  </r>
  <r>
    <x v="0"/>
    <x v="0"/>
    <x v="20"/>
    <x v="5"/>
    <n v="263802.72174715286"/>
  </r>
  <r>
    <x v="0"/>
    <x v="0"/>
    <x v="21"/>
    <x v="5"/>
    <n v="189251.24935442713"/>
  </r>
  <r>
    <x v="0"/>
    <x v="0"/>
    <x v="22"/>
    <x v="5"/>
    <n v="225140.19839697989"/>
  </r>
  <r>
    <x v="0"/>
    <x v="0"/>
    <x v="23"/>
    <x v="5"/>
    <n v="477581.79906585225"/>
  </r>
  <r>
    <x v="0"/>
    <x v="0"/>
    <x v="24"/>
    <x v="5"/>
    <n v="241438.05202105388"/>
  </r>
  <r>
    <x v="0"/>
    <x v="0"/>
    <x v="25"/>
    <x v="5"/>
    <n v="401705.94241895841"/>
  </r>
  <r>
    <x v="0"/>
    <x v="0"/>
    <x v="26"/>
    <x v="5"/>
    <n v="316802.37435433851"/>
  </r>
  <r>
    <x v="0"/>
    <x v="0"/>
    <x v="27"/>
    <x v="5"/>
    <n v="612872.97610266577"/>
  </r>
  <r>
    <x v="0"/>
    <x v="0"/>
    <x v="28"/>
    <x v="5"/>
    <n v="118661.98862506516"/>
  </r>
  <r>
    <x v="0"/>
    <x v="0"/>
    <x v="29"/>
    <x v="5"/>
    <n v="122503.16551381284"/>
  </r>
  <r>
    <x v="0"/>
    <x v="0"/>
    <x v="30"/>
    <x v="5"/>
    <n v="344770.41122211528"/>
  </r>
  <r>
    <x v="0"/>
    <x v="0"/>
    <x v="31"/>
    <x v="5"/>
    <n v="22449026.20611028"/>
  </r>
  <r>
    <x v="0"/>
    <x v="1"/>
    <x v="0"/>
    <x v="0"/>
    <n v="3735498.8536954266"/>
  </r>
  <r>
    <x v="0"/>
    <x v="1"/>
    <x v="1"/>
    <x v="0"/>
    <n v="7239772.0555142062"/>
  </r>
  <r>
    <x v="0"/>
    <x v="1"/>
    <x v="2"/>
    <x v="0"/>
    <n v="3011020.8246823726"/>
  </r>
  <r>
    <x v="0"/>
    <x v="1"/>
    <x v="3"/>
    <x v="0"/>
    <n v="3041592.9662620942"/>
  </r>
  <r>
    <x v="0"/>
    <x v="1"/>
    <x v="4"/>
    <x v="0"/>
    <n v="2847833.2000381555"/>
  </r>
  <r>
    <x v="0"/>
    <x v="1"/>
    <x v="5"/>
    <x v="0"/>
    <n v="1857904.5074353383"/>
  </r>
  <r>
    <x v="0"/>
    <x v="1"/>
    <x v="6"/>
    <x v="0"/>
    <n v="2129522.3287458657"/>
  </r>
  <r>
    <x v="0"/>
    <x v="1"/>
    <x v="7"/>
    <x v="0"/>
    <n v="682188.58273211331"/>
  </r>
  <r>
    <x v="0"/>
    <x v="1"/>
    <x v="8"/>
    <x v="0"/>
    <n v="1047656.2368076224"/>
  </r>
  <r>
    <x v="0"/>
    <x v="1"/>
    <x v="9"/>
    <x v="0"/>
    <n v="1352142.1989544674"/>
  </r>
  <r>
    <x v="0"/>
    <x v="1"/>
    <x v="10"/>
    <x v="0"/>
    <n v="2247487.086610958"/>
  </r>
  <r>
    <x v="0"/>
    <x v="1"/>
    <x v="11"/>
    <x v="0"/>
    <n v="712229.83100600843"/>
  </r>
  <r>
    <x v="0"/>
    <x v="1"/>
    <x v="12"/>
    <x v="0"/>
    <n v="1488301.9145434722"/>
  </r>
  <r>
    <x v="0"/>
    <x v="1"/>
    <x v="13"/>
    <x v="0"/>
    <n v="466704.49138241913"/>
  </r>
  <r>
    <x v="0"/>
    <x v="1"/>
    <x v="14"/>
    <x v="0"/>
    <n v="693622.56308898062"/>
  </r>
  <r>
    <x v="0"/>
    <x v="1"/>
    <x v="15"/>
    <x v="0"/>
    <n v="835799.95285629714"/>
  </r>
  <r>
    <x v="0"/>
    <x v="1"/>
    <x v="16"/>
    <x v="0"/>
    <n v="3540554.3760255212"/>
  </r>
  <r>
    <x v="0"/>
    <x v="1"/>
    <x v="17"/>
    <x v="0"/>
    <n v="1170051.3666201504"/>
  </r>
  <r>
    <x v="0"/>
    <x v="1"/>
    <x v="18"/>
    <x v="0"/>
    <n v="1766158.7129058293"/>
  </r>
  <r>
    <x v="0"/>
    <x v="1"/>
    <x v="19"/>
    <x v="0"/>
    <n v="6444749.3878295785"/>
  </r>
  <r>
    <x v="0"/>
    <x v="1"/>
    <x v="20"/>
    <x v="0"/>
    <n v="568776.81009360717"/>
  </r>
  <r>
    <x v="0"/>
    <x v="1"/>
    <x v="21"/>
    <x v="0"/>
    <n v="463646.62750522001"/>
  </r>
  <r>
    <x v="0"/>
    <x v="1"/>
    <x v="22"/>
    <x v="0"/>
    <n v="533127.91223211051"/>
  </r>
  <r>
    <x v="0"/>
    <x v="1"/>
    <x v="23"/>
    <x v="0"/>
    <n v="970716.87949017272"/>
  </r>
  <r>
    <x v="0"/>
    <x v="1"/>
    <x v="24"/>
    <x v="0"/>
    <n v="783832.15157290711"/>
  </r>
  <r>
    <x v="0"/>
    <x v="1"/>
    <x v="25"/>
    <x v="0"/>
    <n v="1096556.4881431633"/>
  </r>
  <r>
    <x v="0"/>
    <x v="1"/>
    <x v="26"/>
    <x v="0"/>
    <n v="736745.84036920883"/>
  </r>
  <r>
    <x v="0"/>
    <x v="1"/>
    <x v="27"/>
    <x v="0"/>
    <n v="1416912.1845986273"/>
  </r>
  <r>
    <x v="0"/>
    <x v="1"/>
    <x v="28"/>
    <x v="0"/>
    <n v="261030.50428285409"/>
  </r>
  <r>
    <x v="0"/>
    <x v="1"/>
    <x v="29"/>
    <x v="0"/>
    <n v="280008.19376801612"/>
  </r>
  <r>
    <x v="0"/>
    <x v="1"/>
    <x v="30"/>
    <x v="0"/>
    <n v="842966.53894501005"/>
  </r>
  <r>
    <x v="0"/>
    <x v="1"/>
    <x v="31"/>
    <x v="0"/>
    <n v="53232688.131138936"/>
  </r>
  <r>
    <x v="0"/>
    <x v="1"/>
    <x v="0"/>
    <x v="1"/>
    <n v="3652240.452142132"/>
  </r>
  <r>
    <x v="0"/>
    <x v="1"/>
    <x v="1"/>
    <x v="1"/>
    <n v="7170221.9344641501"/>
  </r>
  <r>
    <x v="0"/>
    <x v="1"/>
    <x v="2"/>
    <x v="1"/>
    <n v="2974709.4595999145"/>
  </r>
  <r>
    <x v="0"/>
    <x v="1"/>
    <x v="3"/>
    <x v="1"/>
    <n v="2967489.5361186191"/>
  </r>
  <r>
    <x v="0"/>
    <x v="1"/>
    <x v="4"/>
    <x v="1"/>
    <n v="2790208.0426621754"/>
  </r>
  <r>
    <x v="0"/>
    <x v="1"/>
    <x v="5"/>
    <x v="1"/>
    <n v="1834817.5432334109"/>
  </r>
  <r>
    <x v="0"/>
    <x v="1"/>
    <x v="6"/>
    <x v="1"/>
    <n v="2104265.0458970717"/>
  </r>
  <r>
    <x v="0"/>
    <x v="1"/>
    <x v="7"/>
    <x v="1"/>
    <n v="667321.82091927237"/>
  </r>
  <r>
    <x v="0"/>
    <x v="1"/>
    <x v="8"/>
    <x v="1"/>
    <n v="1030005.6598182104"/>
  </r>
  <r>
    <x v="0"/>
    <x v="1"/>
    <x v="9"/>
    <x v="1"/>
    <n v="1326738.2285418701"/>
  </r>
  <r>
    <x v="0"/>
    <x v="1"/>
    <x v="10"/>
    <x v="1"/>
    <n v="2216085.19047037"/>
  </r>
  <r>
    <x v="0"/>
    <x v="1"/>
    <x v="11"/>
    <x v="1"/>
    <n v="710207.99359603738"/>
  </r>
  <r>
    <x v="0"/>
    <x v="1"/>
    <x v="12"/>
    <x v="1"/>
    <n v="1460947.9032747922"/>
  </r>
  <r>
    <x v="0"/>
    <x v="1"/>
    <x v="13"/>
    <x v="1"/>
    <n v="461781.83930299233"/>
  </r>
  <r>
    <x v="0"/>
    <x v="1"/>
    <x v="14"/>
    <x v="1"/>
    <n v="687114.67761987133"/>
  </r>
  <r>
    <x v="0"/>
    <x v="1"/>
    <x v="15"/>
    <x v="1"/>
    <n v="825883.67820758629"/>
  </r>
  <r>
    <x v="0"/>
    <x v="1"/>
    <x v="16"/>
    <x v="1"/>
    <n v="3501755.4637852171"/>
  </r>
  <r>
    <x v="0"/>
    <x v="1"/>
    <x v="17"/>
    <x v="1"/>
    <n v="1159381.2622004163"/>
  </r>
  <r>
    <x v="0"/>
    <x v="1"/>
    <x v="18"/>
    <x v="1"/>
    <n v="1746137.0437113526"/>
  </r>
  <r>
    <x v="0"/>
    <x v="1"/>
    <x v="19"/>
    <x v="1"/>
    <n v="6384233.2998981429"/>
  </r>
  <r>
    <x v="0"/>
    <x v="1"/>
    <x v="20"/>
    <x v="1"/>
    <n v="559600.19239583856"/>
  </r>
  <r>
    <x v="0"/>
    <x v="1"/>
    <x v="21"/>
    <x v="1"/>
    <n v="461192.36465868232"/>
  </r>
  <r>
    <x v="0"/>
    <x v="1"/>
    <x v="22"/>
    <x v="1"/>
    <n v="524930.13906112977"/>
  </r>
  <r>
    <x v="0"/>
    <x v="1"/>
    <x v="23"/>
    <x v="1"/>
    <n v="965571.2745295791"/>
  </r>
  <r>
    <x v="0"/>
    <x v="1"/>
    <x v="24"/>
    <x v="1"/>
    <n v="766317.66848840215"/>
  </r>
  <r>
    <x v="0"/>
    <x v="1"/>
    <x v="25"/>
    <x v="1"/>
    <n v="1080548.3452188934"/>
  </r>
  <r>
    <x v="0"/>
    <x v="1"/>
    <x v="26"/>
    <x v="1"/>
    <n v="716076.96328374464"/>
  </r>
  <r>
    <x v="0"/>
    <x v="1"/>
    <x v="27"/>
    <x v="1"/>
    <n v="1401809.2768266685"/>
  </r>
  <r>
    <x v="0"/>
    <x v="1"/>
    <x v="28"/>
    <x v="1"/>
    <n v="256012.58862197783"/>
  </r>
  <r>
    <x v="0"/>
    <x v="1"/>
    <x v="29"/>
    <x v="1"/>
    <n v="276182.41804556077"/>
  </r>
  <r>
    <x v="0"/>
    <x v="1"/>
    <x v="30"/>
    <x v="1"/>
    <n v="834062.84987566003"/>
  </r>
  <r>
    <x v="0"/>
    <x v="1"/>
    <x v="31"/>
    <x v="1"/>
    <n v="52493057.599415228"/>
  </r>
  <r>
    <x v="0"/>
    <x v="1"/>
    <x v="0"/>
    <x v="2"/>
    <n v="3610917.4603247964"/>
  </r>
  <r>
    <x v="0"/>
    <x v="1"/>
    <x v="1"/>
    <x v="2"/>
    <n v="6980169.9626771063"/>
  </r>
  <r>
    <x v="0"/>
    <x v="1"/>
    <x v="2"/>
    <x v="2"/>
    <n v="2971475.2616713219"/>
  </r>
  <r>
    <x v="0"/>
    <x v="1"/>
    <x v="3"/>
    <x v="2"/>
    <n v="2922454.9267104096"/>
  </r>
  <r>
    <x v="0"/>
    <x v="1"/>
    <x v="4"/>
    <x v="2"/>
    <n v="2769752.2360855849"/>
  </r>
  <r>
    <x v="0"/>
    <x v="1"/>
    <x v="5"/>
    <x v="2"/>
    <n v="1804429.6177582848"/>
  </r>
  <r>
    <x v="0"/>
    <x v="1"/>
    <x v="6"/>
    <x v="2"/>
    <n v="2081706.887366558"/>
  </r>
  <r>
    <x v="0"/>
    <x v="1"/>
    <x v="7"/>
    <x v="2"/>
    <n v="664490.18869799888"/>
  </r>
  <r>
    <x v="0"/>
    <x v="1"/>
    <x v="8"/>
    <x v="2"/>
    <n v="1017682.9412354998"/>
  </r>
  <r>
    <x v="0"/>
    <x v="1"/>
    <x v="9"/>
    <x v="2"/>
    <n v="1297672.0036429118"/>
  </r>
  <r>
    <x v="0"/>
    <x v="1"/>
    <x v="10"/>
    <x v="2"/>
    <n v="2172894.6919674035"/>
  </r>
  <r>
    <x v="0"/>
    <x v="1"/>
    <x v="11"/>
    <x v="2"/>
    <n v="704179.59884822951"/>
  </r>
  <r>
    <x v="0"/>
    <x v="1"/>
    <x v="12"/>
    <x v="2"/>
    <n v="1425551.8983729398"/>
  </r>
  <r>
    <x v="0"/>
    <x v="1"/>
    <x v="13"/>
    <x v="2"/>
    <n v="452347.9238767256"/>
  </r>
  <r>
    <x v="0"/>
    <x v="1"/>
    <x v="14"/>
    <x v="2"/>
    <n v="676420.76959277783"/>
  </r>
  <r>
    <x v="0"/>
    <x v="1"/>
    <x v="15"/>
    <x v="2"/>
    <n v="813006.35052524228"/>
  </r>
  <r>
    <x v="0"/>
    <x v="1"/>
    <x v="16"/>
    <x v="2"/>
    <n v="3378105.4556732047"/>
  </r>
  <r>
    <x v="0"/>
    <x v="1"/>
    <x v="17"/>
    <x v="2"/>
    <n v="1140273.9095982078"/>
  </r>
  <r>
    <x v="0"/>
    <x v="1"/>
    <x v="18"/>
    <x v="2"/>
    <n v="1719697.8739479897"/>
  </r>
  <r>
    <x v="0"/>
    <x v="1"/>
    <x v="19"/>
    <x v="2"/>
    <n v="6249292.9803562332"/>
  </r>
  <r>
    <x v="0"/>
    <x v="1"/>
    <x v="20"/>
    <x v="2"/>
    <n v="553177.25970596669"/>
  </r>
  <r>
    <x v="0"/>
    <x v="1"/>
    <x v="21"/>
    <x v="2"/>
    <n v="456533.46018872841"/>
  </r>
  <r>
    <x v="0"/>
    <x v="1"/>
    <x v="22"/>
    <x v="2"/>
    <n v="525638.61508391215"/>
  </r>
  <r>
    <x v="0"/>
    <x v="1"/>
    <x v="23"/>
    <x v="2"/>
    <n v="944955.52685637819"/>
  </r>
  <r>
    <x v="0"/>
    <x v="1"/>
    <x v="24"/>
    <x v="2"/>
    <n v="769742.22358895617"/>
  </r>
  <r>
    <x v="0"/>
    <x v="1"/>
    <x v="25"/>
    <x v="2"/>
    <n v="1064605.9206438668"/>
  </r>
  <r>
    <x v="0"/>
    <x v="1"/>
    <x v="26"/>
    <x v="2"/>
    <n v="718038.60702437151"/>
  </r>
  <r>
    <x v="0"/>
    <x v="1"/>
    <x v="27"/>
    <x v="2"/>
    <n v="1367034.0102237179"/>
  </r>
  <r>
    <x v="0"/>
    <x v="1"/>
    <x v="28"/>
    <x v="2"/>
    <n v="254432.35219090609"/>
  </r>
  <r>
    <x v="0"/>
    <x v="1"/>
    <x v="29"/>
    <x v="2"/>
    <n v="271441.74323972757"/>
  </r>
  <r>
    <x v="0"/>
    <x v="1"/>
    <x v="30"/>
    <x v="2"/>
    <n v="815350.99244637962"/>
  </r>
  <r>
    <x v="0"/>
    <x v="1"/>
    <x v="31"/>
    <x v="2"/>
    <n v="51583762.930227645"/>
  </r>
  <r>
    <x v="0"/>
    <x v="1"/>
    <x v="0"/>
    <x v="3"/>
    <n v="3858561.1952408222"/>
  </r>
  <r>
    <x v="0"/>
    <x v="1"/>
    <x v="1"/>
    <x v="3"/>
    <n v="7397712.9043644564"/>
  </r>
  <r>
    <x v="0"/>
    <x v="1"/>
    <x v="2"/>
    <x v="3"/>
    <n v="3186385.5276725558"/>
  </r>
  <r>
    <x v="0"/>
    <x v="1"/>
    <x v="3"/>
    <x v="3"/>
    <n v="3061470.6557909371"/>
  </r>
  <r>
    <x v="0"/>
    <x v="1"/>
    <x v="4"/>
    <x v="3"/>
    <n v="2899636.1073108194"/>
  </r>
  <r>
    <x v="0"/>
    <x v="1"/>
    <x v="5"/>
    <x v="3"/>
    <n v="1929902.1644999224"/>
  </r>
  <r>
    <x v="0"/>
    <x v="1"/>
    <x v="6"/>
    <x v="3"/>
    <n v="2205289.3851155979"/>
  </r>
  <r>
    <x v="0"/>
    <x v="1"/>
    <x v="7"/>
    <x v="3"/>
    <n v="699515.28348582482"/>
  </r>
  <r>
    <x v="0"/>
    <x v="1"/>
    <x v="8"/>
    <x v="3"/>
    <n v="1078655.7052979541"/>
  </r>
  <r>
    <x v="0"/>
    <x v="1"/>
    <x v="9"/>
    <x v="3"/>
    <n v="1360274.1309069123"/>
  </r>
  <r>
    <x v="0"/>
    <x v="1"/>
    <x v="10"/>
    <x v="3"/>
    <n v="2280298.7610405176"/>
  </r>
  <r>
    <x v="0"/>
    <x v="1"/>
    <x v="11"/>
    <x v="3"/>
    <n v="754852.15635723551"/>
  </r>
  <r>
    <x v="0"/>
    <x v="1"/>
    <x v="12"/>
    <x v="3"/>
    <n v="1489102.0052839054"/>
  </r>
  <r>
    <x v="0"/>
    <x v="1"/>
    <x v="13"/>
    <x v="3"/>
    <n v="472234.24453531689"/>
  </r>
  <r>
    <x v="0"/>
    <x v="1"/>
    <x v="14"/>
    <x v="3"/>
    <n v="707389.29134397197"/>
  </r>
  <r>
    <x v="0"/>
    <x v="1"/>
    <x v="15"/>
    <x v="3"/>
    <n v="850843.66234562662"/>
  </r>
  <r>
    <x v="0"/>
    <x v="1"/>
    <x v="16"/>
    <x v="3"/>
    <n v="3586790.5311341975"/>
  </r>
  <r>
    <x v="0"/>
    <x v="1"/>
    <x v="17"/>
    <x v="3"/>
    <n v="1206968.4628247279"/>
  </r>
  <r>
    <x v="0"/>
    <x v="1"/>
    <x v="18"/>
    <x v="3"/>
    <n v="1821796.2939470338"/>
  </r>
  <r>
    <x v="0"/>
    <x v="1"/>
    <x v="19"/>
    <x v="3"/>
    <n v="6638097.6386537487"/>
  </r>
  <r>
    <x v="0"/>
    <x v="1"/>
    <x v="20"/>
    <x v="3"/>
    <n v="583971.12724967964"/>
  </r>
  <r>
    <x v="0"/>
    <x v="1"/>
    <x v="21"/>
    <x v="3"/>
    <n v="488840.8066410991"/>
  </r>
  <r>
    <x v="0"/>
    <x v="1"/>
    <x v="22"/>
    <x v="3"/>
    <n v="555255.08230378327"/>
  </r>
  <r>
    <x v="0"/>
    <x v="1"/>
    <x v="23"/>
    <x v="3"/>
    <n v="1008750.9921652619"/>
  </r>
  <r>
    <x v="0"/>
    <x v="1"/>
    <x v="24"/>
    <x v="3"/>
    <n v="814670.34634324932"/>
  </r>
  <r>
    <x v="0"/>
    <x v="1"/>
    <x v="25"/>
    <x v="3"/>
    <n v="1138534.8955264168"/>
  </r>
  <r>
    <x v="0"/>
    <x v="1"/>
    <x v="26"/>
    <x v="3"/>
    <n v="752813.00278475753"/>
  </r>
  <r>
    <x v="0"/>
    <x v="1"/>
    <x v="27"/>
    <x v="3"/>
    <n v="1442491.3839013076"/>
  </r>
  <r>
    <x v="0"/>
    <x v="1"/>
    <x v="28"/>
    <x v="3"/>
    <n v="268314.81662560272"/>
  </r>
  <r>
    <x v="0"/>
    <x v="1"/>
    <x v="29"/>
    <x v="3"/>
    <n v="291609.70688132523"/>
  </r>
  <r>
    <x v="0"/>
    <x v="1"/>
    <x v="30"/>
    <x v="3"/>
    <n v="867748.18503424036"/>
  </r>
  <r>
    <x v="0"/>
    <x v="1"/>
    <x v="31"/>
    <x v="3"/>
    <n v="54625964.518718027"/>
  </r>
  <r>
    <x v="0"/>
    <x v="1"/>
    <x v="0"/>
    <x v="4"/>
    <n v="3778395.7229641192"/>
  </r>
  <r>
    <x v="0"/>
    <x v="1"/>
    <x v="1"/>
    <x v="4"/>
    <n v="7260901.4572744519"/>
  </r>
  <r>
    <x v="0"/>
    <x v="1"/>
    <x v="2"/>
    <x v="4"/>
    <n v="3124864.8134667692"/>
  </r>
  <r>
    <x v="0"/>
    <x v="1"/>
    <x v="3"/>
    <x v="4"/>
    <n v="3004983.0176356873"/>
  </r>
  <r>
    <x v="0"/>
    <x v="1"/>
    <x v="4"/>
    <x v="4"/>
    <n v="2858221.7606203714"/>
  </r>
  <r>
    <x v="0"/>
    <x v="1"/>
    <x v="5"/>
    <x v="4"/>
    <n v="1886046.508924586"/>
  </r>
  <r>
    <x v="0"/>
    <x v="1"/>
    <x v="6"/>
    <x v="4"/>
    <n v="2164953.2187445494"/>
  </r>
  <r>
    <x v="0"/>
    <x v="1"/>
    <x v="7"/>
    <x v="4"/>
    <n v="689606.84521669394"/>
  </r>
  <r>
    <x v="0"/>
    <x v="1"/>
    <x v="8"/>
    <x v="4"/>
    <n v="1060320.8282271971"/>
  </r>
  <r>
    <x v="0"/>
    <x v="1"/>
    <x v="9"/>
    <x v="4"/>
    <n v="1339552.7536809738"/>
  </r>
  <r>
    <x v="0"/>
    <x v="1"/>
    <x v="10"/>
    <x v="4"/>
    <n v="2242400.2372401287"/>
  </r>
  <r>
    <x v="0"/>
    <x v="1"/>
    <x v="11"/>
    <x v="4"/>
    <n v="740632.45239204145"/>
  </r>
  <r>
    <x v="0"/>
    <x v="1"/>
    <x v="12"/>
    <x v="4"/>
    <n v="1462540.8587554812"/>
  </r>
  <r>
    <x v="0"/>
    <x v="1"/>
    <x v="13"/>
    <x v="4"/>
    <n v="466624.96227097983"/>
  </r>
  <r>
    <x v="0"/>
    <x v="1"/>
    <x v="14"/>
    <x v="4"/>
    <n v="696024.49008302263"/>
  </r>
  <r>
    <x v="0"/>
    <x v="1"/>
    <x v="15"/>
    <x v="4"/>
    <n v="835751.28252806829"/>
  </r>
  <r>
    <x v="0"/>
    <x v="1"/>
    <x v="16"/>
    <x v="4"/>
    <n v="3487288.2268821853"/>
  </r>
  <r>
    <x v="0"/>
    <x v="1"/>
    <x v="17"/>
    <x v="4"/>
    <n v="1182076.4086283594"/>
  </r>
  <r>
    <x v="0"/>
    <x v="1"/>
    <x v="18"/>
    <x v="4"/>
    <n v="1781541.419533947"/>
  </r>
  <r>
    <x v="0"/>
    <x v="1"/>
    <x v="19"/>
    <x v="4"/>
    <n v="6494422.9012887161"/>
  </r>
  <r>
    <x v="0"/>
    <x v="1"/>
    <x v="20"/>
    <x v="4"/>
    <n v="575567.31114609784"/>
  </r>
  <r>
    <x v="0"/>
    <x v="1"/>
    <x v="21"/>
    <x v="4"/>
    <n v="483006.3287852931"/>
  </r>
  <r>
    <x v="0"/>
    <x v="1"/>
    <x v="22"/>
    <x v="4"/>
    <n v="550882.13658228505"/>
  </r>
  <r>
    <x v="0"/>
    <x v="1"/>
    <x v="23"/>
    <x v="4"/>
    <n v="986845.04619006114"/>
  </r>
  <r>
    <x v="0"/>
    <x v="1"/>
    <x v="24"/>
    <x v="4"/>
    <n v="809594.15142554103"/>
  </r>
  <r>
    <x v="0"/>
    <x v="1"/>
    <x v="25"/>
    <x v="4"/>
    <n v="1123232.7336531957"/>
  </r>
  <r>
    <x v="0"/>
    <x v="1"/>
    <x v="26"/>
    <x v="4"/>
    <n v="752888.61419120268"/>
  </r>
  <r>
    <x v="0"/>
    <x v="1"/>
    <x v="27"/>
    <x v="4"/>
    <n v="1414769.1894500649"/>
  </r>
  <r>
    <x v="0"/>
    <x v="1"/>
    <x v="28"/>
    <x v="4"/>
    <n v="265954.49772907642"/>
  </r>
  <r>
    <x v="0"/>
    <x v="1"/>
    <x v="29"/>
    <x v="4"/>
    <n v="288053.6565586591"/>
  </r>
  <r>
    <x v="0"/>
    <x v="1"/>
    <x v="30"/>
    <x v="4"/>
    <n v="850680.2144385844"/>
  </r>
  <r>
    <x v="0"/>
    <x v="1"/>
    <x v="31"/>
    <x v="4"/>
    <n v="53600050.406577006"/>
  </r>
  <r>
    <x v="0"/>
    <x v="1"/>
    <x v="0"/>
    <x v="5"/>
    <n v="3901588.4225543798"/>
  </r>
  <r>
    <x v="0"/>
    <x v="1"/>
    <x v="1"/>
    <x v="5"/>
    <n v="7584380.450453626"/>
  </r>
  <r>
    <x v="0"/>
    <x v="1"/>
    <x v="2"/>
    <x v="5"/>
    <n v="3199705.176145223"/>
  </r>
  <r>
    <x v="0"/>
    <x v="1"/>
    <x v="3"/>
    <x v="5"/>
    <n v="3099718.7504737033"/>
  </r>
  <r>
    <x v="0"/>
    <x v="1"/>
    <x v="4"/>
    <x v="5"/>
    <n v="2931139.8528167075"/>
  </r>
  <r>
    <x v="0"/>
    <x v="1"/>
    <x v="5"/>
    <x v="5"/>
    <n v="1960714.7605624662"/>
  </r>
  <r>
    <x v="0"/>
    <x v="1"/>
    <x v="6"/>
    <x v="5"/>
    <n v="2229135.0247050659"/>
  </r>
  <r>
    <x v="0"/>
    <x v="1"/>
    <x v="7"/>
    <x v="5"/>
    <n v="698912.58969424409"/>
  </r>
  <r>
    <x v="0"/>
    <x v="1"/>
    <x v="8"/>
    <x v="5"/>
    <n v="1088425.7588131644"/>
  </r>
  <r>
    <x v="0"/>
    <x v="1"/>
    <x v="9"/>
    <x v="5"/>
    <n v="1381943.7217204308"/>
  </r>
  <r>
    <x v="0"/>
    <x v="1"/>
    <x v="10"/>
    <x v="5"/>
    <n v="2323379.3434894951"/>
  </r>
  <r>
    <x v="0"/>
    <x v="1"/>
    <x v="11"/>
    <x v="5"/>
    <n v="764093.08267192799"/>
  </r>
  <r>
    <x v="0"/>
    <x v="1"/>
    <x v="12"/>
    <x v="5"/>
    <n v="1519280.7555194451"/>
  </r>
  <r>
    <x v="0"/>
    <x v="1"/>
    <x v="13"/>
    <x v="5"/>
    <n v="479057.61184332467"/>
  </r>
  <r>
    <x v="0"/>
    <x v="1"/>
    <x v="14"/>
    <x v="5"/>
    <n v="713939.80487562099"/>
  </r>
  <r>
    <x v="0"/>
    <x v="1"/>
    <x v="15"/>
    <x v="5"/>
    <n v="858232.65365367488"/>
  </r>
  <r>
    <x v="0"/>
    <x v="1"/>
    <x v="16"/>
    <x v="5"/>
    <n v="3730234.6500863479"/>
  </r>
  <r>
    <x v="0"/>
    <x v="1"/>
    <x v="17"/>
    <x v="5"/>
    <n v="1243240.0809961653"/>
  </r>
  <r>
    <x v="0"/>
    <x v="1"/>
    <x v="18"/>
    <x v="5"/>
    <n v="1898051.1789868826"/>
  </r>
  <r>
    <x v="0"/>
    <x v="1"/>
    <x v="19"/>
    <x v="5"/>
    <n v="7008259.829620569"/>
  </r>
  <r>
    <x v="0"/>
    <x v="1"/>
    <x v="20"/>
    <x v="5"/>
    <n v="613974.4117728183"/>
  </r>
  <r>
    <x v="0"/>
    <x v="1"/>
    <x v="21"/>
    <x v="5"/>
    <n v="498357.55698676966"/>
  </r>
  <r>
    <x v="0"/>
    <x v="1"/>
    <x v="22"/>
    <x v="5"/>
    <n v="568018.27170595399"/>
  </r>
  <r>
    <x v="0"/>
    <x v="1"/>
    <x v="23"/>
    <x v="5"/>
    <n v="1050366.1750335952"/>
  </r>
  <r>
    <x v="0"/>
    <x v="1"/>
    <x v="24"/>
    <x v="5"/>
    <n v="829365.77595987031"/>
  </r>
  <r>
    <x v="0"/>
    <x v="1"/>
    <x v="25"/>
    <x v="5"/>
    <n v="1173027.6290151656"/>
  </r>
  <r>
    <x v="0"/>
    <x v="1"/>
    <x v="26"/>
    <x v="5"/>
    <n v="789186.27696182486"/>
  </r>
  <r>
    <x v="0"/>
    <x v="1"/>
    <x v="27"/>
    <x v="5"/>
    <n v="1522461.9989661952"/>
  </r>
  <r>
    <x v="0"/>
    <x v="1"/>
    <x v="28"/>
    <x v="5"/>
    <n v="273945.78809923137"/>
  </r>
  <r>
    <x v="0"/>
    <x v="1"/>
    <x v="29"/>
    <x v="5"/>
    <n v="299448.45585032564"/>
  </r>
  <r>
    <x v="0"/>
    <x v="1"/>
    <x v="30"/>
    <x v="5"/>
    <n v="918569.80664669245"/>
  </r>
  <r>
    <x v="0"/>
    <x v="1"/>
    <x v="31"/>
    <x v="5"/>
    <n v="56037823.677921318"/>
  </r>
  <r>
    <x v="0"/>
    <x v="2"/>
    <x v="0"/>
    <x v="0"/>
    <n v="2980003.5550219952"/>
  </r>
  <r>
    <x v="0"/>
    <x v="2"/>
    <x v="1"/>
    <x v="0"/>
    <n v="7559114.479320595"/>
  </r>
  <r>
    <x v="0"/>
    <x v="2"/>
    <x v="2"/>
    <x v="0"/>
    <n v="1560669.4313378884"/>
  </r>
  <r>
    <x v="0"/>
    <x v="2"/>
    <x v="3"/>
    <x v="0"/>
    <n v="5867983.6377981408"/>
  </r>
  <r>
    <x v="0"/>
    <x v="2"/>
    <x v="4"/>
    <x v="0"/>
    <n v="2243118.4109210735"/>
  </r>
  <r>
    <x v="0"/>
    <x v="2"/>
    <x v="5"/>
    <x v="0"/>
    <n v="1453477.4646419289"/>
  </r>
  <r>
    <x v="0"/>
    <x v="2"/>
    <x v="6"/>
    <x v="0"/>
    <n v="1500192.8290422715"/>
  </r>
  <r>
    <x v="0"/>
    <x v="2"/>
    <x v="7"/>
    <x v="0"/>
    <n v="585975.81062071421"/>
  </r>
  <r>
    <x v="0"/>
    <x v="2"/>
    <x v="8"/>
    <x v="0"/>
    <n v="518661.20297673187"/>
  </r>
  <r>
    <x v="0"/>
    <x v="2"/>
    <x v="9"/>
    <x v="0"/>
    <n v="1076897.2775148877"/>
  </r>
  <r>
    <x v="0"/>
    <x v="2"/>
    <x v="10"/>
    <x v="0"/>
    <n v="1240040.3750230356"/>
  </r>
  <r>
    <x v="0"/>
    <x v="2"/>
    <x v="11"/>
    <x v="0"/>
    <n v="421494.43497422035"/>
  </r>
  <r>
    <x v="0"/>
    <x v="2"/>
    <x v="12"/>
    <x v="0"/>
    <n v="2363549.9468663009"/>
  </r>
  <r>
    <x v="0"/>
    <x v="2"/>
    <x v="13"/>
    <x v="0"/>
    <n v="496945.32895314437"/>
  </r>
  <r>
    <x v="0"/>
    <x v="2"/>
    <x v="14"/>
    <x v="0"/>
    <n v="959367.24223453342"/>
  </r>
  <r>
    <x v="0"/>
    <x v="2"/>
    <x v="15"/>
    <x v="0"/>
    <n v="1765668.0049515772"/>
  </r>
  <r>
    <x v="0"/>
    <x v="2"/>
    <x v="16"/>
    <x v="0"/>
    <n v="1947049.477643481"/>
  </r>
  <r>
    <x v="0"/>
    <x v="2"/>
    <x v="17"/>
    <x v="0"/>
    <n v="535743.68892263214"/>
  </r>
  <r>
    <x v="0"/>
    <x v="2"/>
    <x v="18"/>
    <x v="0"/>
    <n v="905569.78068513458"/>
  </r>
  <r>
    <x v="0"/>
    <x v="2"/>
    <x v="19"/>
    <x v="0"/>
    <n v="6267181.6598128285"/>
  </r>
  <r>
    <x v="0"/>
    <x v="2"/>
    <x v="20"/>
    <x v="0"/>
    <n v="901341.33132527897"/>
  </r>
  <r>
    <x v="0"/>
    <x v="2"/>
    <x v="21"/>
    <x v="0"/>
    <n v="320633.59049621777"/>
  </r>
  <r>
    <x v="0"/>
    <x v="2"/>
    <x v="22"/>
    <x v="0"/>
    <n v="649366.86597738694"/>
  </r>
  <r>
    <x v="0"/>
    <x v="2"/>
    <x v="23"/>
    <x v="0"/>
    <n v="700329.30292373849"/>
  </r>
  <r>
    <x v="0"/>
    <x v="2"/>
    <x v="24"/>
    <x v="0"/>
    <n v="211192.66175999449"/>
  </r>
  <r>
    <x v="0"/>
    <x v="2"/>
    <x v="25"/>
    <x v="0"/>
    <n v="437500.4860384147"/>
  </r>
  <r>
    <x v="0"/>
    <x v="2"/>
    <x v="26"/>
    <x v="0"/>
    <n v="565625.28150724678"/>
  </r>
  <r>
    <x v="0"/>
    <x v="2"/>
    <x v="27"/>
    <x v="0"/>
    <n v="817032.5583024557"/>
  </r>
  <r>
    <x v="0"/>
    <x v="2"/>
    <x v="28"/>
    <x v="0"/>
    <n v="466446.99155695515"/>
  </r>
  <r>
    <x v="0"/>
    <x v="2"/>
    <x v="29"/>
    <x v="0"/>
    <n v="144863.463002042"/>
  </r>
  <r>
    <x v="0"/>
    <x v="2"/>
    <x v="30"/>
    <x v="0"/>
    <n v="941354.04279342724"/>
  </r>
  <r>
    <x v="0"/>
    <x v="2"/>
    <x v="31"/>
    <x v="0"/>
    <n v="47182415.693124793"/>
  </r>
  <r>
    <x v="0"/>
    <x v="2"/>
    <x v="0"/>
    <x v="1"/>
    <n v="2941855.7981202509"/>
  </r>
  <r>
    <x v="0"/>
    <x v="2"/>
    <x v="1"/>
    <x v="1"/>
    <n v="7448537.8238632716"/>
  </r>
  <r>
    <x v="0"/>
    <x v="2"/>
    <x v="2"/>
    <x v="1"/>
    <n v="1540378.3738455693"/>
  </r>
  <r>
    <x v="0"/>
    <x v="2"/>
    <x v="3"/>
    <x v="1"/>
    <n v="5777170.8999994341"/>
  </r>
  <r>
    <x v="0"/>
    <x v="2"/>
    <x v="4"/>
    <x v="1"/>
    <n v="2214296.0783709874"/>
  </r>
  <r>
    <x v="0"/>
    <x v="2"/>
    <x v="5"/>
    <x v="1"/>
    <n v="1442278.227730521"/>
  </r>
  <r>
    <x v="0"/>
    <x v="2"/>
    <x v="6"/>
    <x v="1"/>
    <n v="1484514.4180583737"/>
  </r>
  <r>
    <x v="0"/>
    <x v="2"/>
    <x v="7"/>
    <x v="1"/>
    <n v="572941.31687664997"/>
  </r>
  <r>
    <x v="0"/>
    <x v="2"/>
    <x v="8"/>
    <x v="1"/>
    <n v="509620.07096562861"/>
  </r>
  <r>
    <x v="0"/>
    <x v="2"/>
    <x v="9"/>
    <x v="1"/>
    <n v="1079033.7525386254"/>
  </r>
  <r>
    <x v="0"/>
    <x v="2"/>
    <x v="10"/>
    <x v="1"/>
    <n v="1234263.7038453179"/>
  </r>
  <r>
    <x v="0"/>
    <x v="2"/>
    <x v="11"/>
    <x v="1"/>
    <n v="419587.60588170891"/>
  </r>
  <r>
    <x v="0"/>
    <x v="2"/>
    <x v="12"/>
    <x v="1"/>
    <n v="2358560.5034091971"/>
  </r>
  <r>
    <x v="0"/>
    <x v="2"/>
    <x v="13"/>
    <x v="1"/>
    <n v="496862.9935986913"/>
  </r>
  <r>
    <x v="0"/>
    <x v="2"/>
    <x v="14"/>
    <x v="1"/>
    <n v="958878.36742287292"/>
  </r>
  <r>
    <x v="0"/>
    <x v="2"/>
    <x v="15"/>
    <x v="1"/>
    <n v="1752429.5262262805"/>
  </r>
  <r>
    <x v="0"/>
    <x v="2"/>
    <x v="16"/>
    <x v="1"/>
    <n v="1951659.910778614"/>
  </r>
  <r>
    <x v="0"/>
    <x v="2"/>
    <x v="17"/>
    <x v="1"/>
    <n v="531239.52765958244"/>
  </r>
  <r>
    <x v="0"/>
    <x v="2"/>
    <x v="18"/>
    <x v="1"/>
    <n v="894190.76958324772"/>
  </r>
  <r>
    <x v="0"/>
    <x v="2"/>
    <x v="19"/>
    <x v="1"/>
    <n v="6320622.7538971798"/>
  </r>
  <r>
    <x v="0"/>
    <x v="2"/>
    <x v="20"/>
    <x v="1"/>
    <n v="907973.76822087402"/>
  </r>
  <r>
    <x v="0"/>
    <x v="2"/>
    <x v="21"/>
    <x v="1"/>
    <n v="321667.87930999225"/>
  </r>
  <r>
    <x v="0"/>
    <x v="2"/>
    <x v="22"/>
    <x v="1"/>
    <n v="641777.88507452118"/>
  </r>
  <r>
    <x v="0"/>
    <x v="2"/>
    <x v="23"/>
    <x v="1"/>
    <n v="697414.85171904857"/>
  </r>
  <r>
    <x v="0"/>
    <x v="2"/>
    <x v="24"/>
    <x v="1"/>
    <n v="206969.55647768325"/>
  </r>
  <r>
    <x v="0"/>
    <x v="2"/>
    <x v="25"/>
    <x v="1"/>
    <n v="430141.03297799733"/>
  </r>
  <r>
    <x v="0"/>
    <x v="2"/>
    <x v="26"/>
    <x v="1"/>
    <n v="552986.26631244808"/>
  </r>
  <r>
    <x v="0"/>
    <x v="2"/>
    <x v="27"/>
    <x v="1"/>
    <n v="807398.70700985938"/>
  </r>
  <r>
    <x v="0"/>
    <x v="2"/>
    <x v="28"/>
    <x v="1"/>
    <n v="451955.29231656116"/>
  </r>
  <r>
    <x v="0"/>
    <x v="2"/>
    <x v="29"/>
    <x v="1"/>
    <n v="143490.21424467867"/>
  </r>
  <r>
    <x v="0"/>
    <x v="2"/>
    <x v="30"/>
    <x v="1"/>
    <n v="930733.21033162437"/>
  </r>
  <r>
    <x v="0"/>
    <x v="2"/>
    <x v="31"/>
    <x v="1"/>
    <n v="46791789.439136423"/>
  </r>
  <r>
    <x v="0"/>
    <x v="2"/>
    <x v="0"/>
    <x v="2"/>
    <n v="2834074.7980662524"/>
  </r>
  <r>
    <x v="0"/>
    <x v="2"/>
    <x v="1"/>
    <x v="2"/>
    <n v="7208497.0925347647"/>
  </r>
  <r>
    <x v="0"/>
    <x v="2"/>
    <x v="2"/>
    <x v="2"/>
    <n v="1514514.8473547322"/>
  </r>
  <r>
    <x v="0"/>
    <x v="2"/>
    <x v="3"/>
    <x v="2"/>
    <n v="5600904.6360649699"/>
  </r>
  <r>
    <x v="0"/>
    <x v="2"/>
    <x v="4"/>
    <x v="2"/>
    <n v="2163269.8628146411"/>
  </r>
  <r>
    <x v="0"/>
    <x v="2"/>
    <x v="5"/>
    <x v="2"/>
    <n v="1402167.6745020936"/>
  </r>
  <r>
    <x v="0"/>
    <x v="2"/>
    <x v="6"/>
    <x v="2"/>
    <n v="1451294.4378860171"/>
  </r>
  <r>
    <x v="0"/>
    <x v="2"/>
    <x v="7"/>
    <x v="2"/>
    <n v="559616.66941944463"/>
  </r>
  <r>
    <x v="0"/>
    <x v="2"/>
    <x v="8"/>
    <x v="2"/>
    <n v="496952.99402964604"/>
  </r>
  <r>
    <x v="0"/>
    <x v="2"/>
    <x v="9"/>
    <x v="2"/>
    <n v="1019091.6746072813"/>
  </r>
  <r>
    <x v="0"/>
    <x v="2"/>
    <x v="10"/>
    <x v="2"/>
    <n v="1192060.5431806291"/>
  </r>
  <r>
    <x v="0"/>
    <x v="2"/>
    <x v="11"/>
    <x v="2"/>
    <n v="409096.37418192491"/>
  </r>
  <r>
    <x v="0"/>
    <x v="2"/>
    <x v="12"/>
    <x v="2"/>
    <n v="2261133.9491399718"/>
  </r>
  <r>
    <x v="0"/>
    <x v="2"/>
    <x v="13"/>
    <x v="2"/>
    <n v="473704.27095731371"/>
  </r>
  <r>
    <x v="0"/>
    <x v="2"/>
    <x v="14"/>
    <x v="2"/>
    <n v="925761.84264022054"/>
  </r>
  <r>
    <x v="0"/>
    <x v="2"/>
    <x v="15"/>
    <x v="2"/>
    <n v="1696645.9344061892"/>
  </r>
  <r>
    <x v="0"/>
    <x v="2"/>
    <x v="16"/>
    <x v="2"/>
    <n v="1848542.2027299642"/>
  </r>
  <r>
    <x v="0"/>
    <x v="2"/>
    <x v="17"/>
    <x v="2"/>
    <n v="512553.17506801861"/>
  </r>
  <r>
    <x v="0"/>
    <x v="2"/>
    <x v="18"/>
    <x v="2"/>
    <n v="870212.18433940574"/>
  </r>
  <r>
    <x v="0"/>
    <x v="2"/>
    <x v="19"/>
    <x v="2"/>
    <n v="6094689.585596337"/>
  </r>
  <r>
    <x v="0"/>
    <x v="2"/>
    <x v="20"/>
    <x v="2"/>
    <n v="876765.29319466581"/>
  </r>
  <r>
    <x v="0"/>
    <x v="2"/>
    <x v="21"/>
    <x v="2"/>
    <n v="312135.10834654339"/>
  </r>
  <r>
    <x v="0"/>
    <x v="2"/>
    <x v="22"/>
    <x v="2"/>
    <n v="633000.45109650865"/>
  </r>
  <r>
    <x v="0"/>
    <x v="2"/>
    <x v="23"/>
    <x v="2"/>
    <n v="674329.1589661421"/>
  </r>
  <r>
    <x v="0"/>
    <x v="2"/>
    <x v="24"/>
    <x v="2"/>
    <n v="205377.39934391037"/>
  </r>
  <r>
    <x v="0"/>
    <x v="2"/>
    <x v="25"/>
    <x v="2"/>
    <n v="420411.48303859978"/>
  </r>
  <r>
    <x v="0"/>
    <x v="2"/>
    <x v="26"/>
    <x v="2"/>
    <n v="545179.1622149949"/>
  </r>
  <r>
    <x v="0"/>
    <x v="2"/>
    <x v="27"/>
    <x v="2"/>
    <n v="785811.41528501804"/>
  </r>
  <r>
    <x v="0"/>
    <x v="2"/>
    <x v="28"/>
    <x v="2"/>
    <n v="450092.75264468958"/>
  </r>
  <r>
    <x v="0"/>
    <x v="2"/>
    <x v="29"/>
    <x v="2"/>
    <n v="138089.20772782239"/>
  </r>
  <r>
    <x v="0"/>
    <x v="2"/>
    <x v="30"/>
    <x v="2"/>
    <n v="893477.0317063299"/>
  </r>
  <r>
    <x v="0"/>
    <x v="2"/>
    <x v="31"/>
    <x v="2"/>
    <n v="45280552.811543837"/>
  </r>
  <r>
    <x v="0"/>
    <x v="2"/>
    <x v="0"/>
    <x v="3"/>
    <n v="3050013.6513148751"/>
  </r>
  <r>
    <x v="0"/>
    <x v="2"/>
    <x v="1"/>
    <x v="3"/>
    <n v="7764220.306129301"/>
  </r>
  <r>
    <x v="0"/>
    <x v="2"/>
    <x v="2"/>
    <x v="3"/>
    <n v="1619262.676430444"/>
  </r>
  <r>
    <x v="0"/>
    <x v="2"/>
    <x v="3"/>
    <x v="3"/>
    <n v="5974695.7977929078"/>
  </r>
  <r>
    <x v="0"/>
    <x v="2"/>
    <x v="4"/>
    <x v="3"/>
    <n v="2298047.4374855151"/>
  </r>
  <r>
    <x v="0"/>
    <x v="2"/>
    <x v="5"/>
    <x v="3"/>
    <n v="1502095.8224152189"/>
  </r>
  <r>
    <x v="0"/>
    <x v="2"/>
    <x v="6"/>
    <x v="3"/>
    <n v="1541481.7247332635"/>
  </r>
  <r>
    <x v="0"/>
    <x v="2"/>
    <x v="7"/>
    <x v="3"/>
    <n v="599018.87429742224"/>
  </r>
  <r>
    <x v="0"/>
    <x v="2"/>
    <x v="8"/>
    <x v="3"/>
    <n v="529073.46179877326"/>
  </r>
  <r>
    <x v="0"/>
    <x v="2"/>
    <x v="9"/>
    <x v="3"/>
    <n v="1096189.2817367984"/>
  </r>
  <r>
    <x v="0"/>
    <x v="2"/>
    <x v="10"/>
    <x v="3"/>
    <n v="1259204.3151048324"/>
  </r>
  <r>
    <x v="0"/>
    <x v="2"/>
    <x v="11"/>
    <x v="3"/>
    <n v="434920.72109994513"/>
  </r>
  <r>
    <x v="0"/>
    <x v="2"/>
    <x v="12"/>
    <x v="3"/>
    <n v="2386821.7409553165"/>
  </r>
  <r>
    <x v="0"/>
    <x v="2"/>
    <x v="13"/>
    <x v="3"/>
    <n v="503832.30140713498"/>
  </r>
  <r>
    <x v="0"/>
    <x v="2"/>
    <x v="14"/>
    <x v="3"/>
    <n v="982284.67613819125"/>
  </r>
  <r>
    <x v="0"/>
    <x v="2"/>
    <x v="15"/>
    <x v="3"/>
    <n v="1777161.4044881866"/>
  </r>
  <r>
    <x v="0"/>
    <x v="2"/>
    <x v="16"/>
    <x v="3"/>
    <n v="1982165.0337335789"/>
  </r>
  <r>
    <x v="0"/>
    <x v="2"/>
    <x v="17"/>
    <x v="3"/>
    <n v="544630.61417720234"/>
  </r>
  <r>
    <x v="0"/>
    <x v="2"/>
    <x v="18"/>
    <x v="3"/>
    <n v="918577.6775975331"/>
  </r>
  <r>
    <x v="0"/>
    <x v="2"/>
    <x v="19"/>
    <x v="3"/>
    <n v="6561527.1066453876"/>
  </r>
  <r>
    <x v="0"/>
    <x v="2"/>
    <x v="20"/>
    <x v="3"/>
    <n v="944518.89486495988"/>
  </r>
  <r>
    <x v="0"/>
    <x v="2"/>
    <x v="21"/>
    <x v="3"/>
    <n v="337183.67204700911"/>
  </r>
  <r>
    <x v="0"/>
    <x v="2"/>
    <x v="22"/>
    <x v="3"/>
    <n v="675919.10260461946"/>
  </r>
  <r>
    <x v="0"/>
    <x v="2"/>
    <x v="23"/>
    <x v="3"/>
    <n v="722243.31541330658"/>
  </r>
  <r>
    <x v="0"/>
    <x v="2"/>
    <x v="24"/>
    <x v="3"/>
    <n v="219374.2862891081"/>
  </r>
  <r>
    <x v="0"/>
    <x v="2"/>
    <x v="25"/>
    <x v="3"/>
    <n v="448511.82336744468"/>
  </r>
  <r>
    <x v="0"/>
    <x v="2"/>
    <x v="26"/>
    <x v="3"/>
    <n v="583039.9712041961"/>
  </r>
  <r>
    <x v="0"/>
    <x v="2"/>
    <x v="27"/>
    <x v="3"/>
    <n v="838605.30597341328"/>
  </r>
  <r>
    <x v="0"/>
    <x v="2"/>
    <x v="28"/>
    <x v="3"/>
    <n v="478247.90559294907"/>
  </r>
  <r>
    <x v="0"/>
    <x v="2"/>
    <x v="29"/>
    <x v="3"/>
    <n v="147911.56565234644"/>
  </r>
  <r>
    <x v="0"/>
    <x v="2"/>
    <x v="30"/>
    <x v="3"/>
    <n v="951899.93580901297"/>
  </r>
  <r>
    <x v="0"/>
    <x v="2"/>
    <x v="31"/>
    <x v="3"/>
    <n v="48390977.837388232"/>
  </r>
  <r>
    <x v="0"/>
    <x v="2"/>
    <x v="0"/>
    <x v="4"/>
    <n v="2986302.3146602376"/>
  </r>
  <r>
    <x v="0"/>
    <x v="2"/>
    <x v="1"/>
    <x v="4"/>
    <n v="7526085.3107123803"/>
  </r>
  <r>
    <x v="0"/>
    <x v="2"/>
    <x v="2"/>
    <x v="4"/>
    <n v="1579975.2879687687"/>
  </r>
  <r>
    <x v="0"/>
    <x v="2"/>
    <x v="3"/>
    <x v="4"/>
    <n v="5804486.6892965864"/>
  </r>
  <r>
    <x v="0"/>
    <x v="2"/>
    <x v="4"/>
    <x v="4"/>
    <n v="2245695.2902060058"/>
  </r>
  <r>
    <x v="0"/>
    <x v="2"/>
    <x v="5"/>
    <x v="4"/>
    <n v="1463895.2363576314"/>
  </r>
  <r>
    <x v="0"/>
    <x v="2"/>
    <x v="6"/>
    <x v="4"/>
    <n v="1506262.6901018689"/>
  </r>
  <r>
    <x v="0"/>
    <x v="2"/>
    <x v="7"/>
    <x v="4"/>
    <n v="584401.38212668244"/>
  </r>
  <r>
    <x v="0"/>
    <x v="2"/>
    <x v="8"/>
    <x v="4"/>
    <n v="512864.04385940178"/>
  </r>
  <r>
    <x v="0"/>
    <x v="2"/>
    <x v="9"/>
    <x v="4"/>
    <n v="1073554.5295942582"/>
  </r>
  <r>
    <x v="0"/>
    <x v="2"/>
    <x v="10"/>
    <x v="4"/>
    <n v="1227029.8604191577"/>
  </r>
  <r>
    <x v="0"/>
    <x v="2"/>
    <x v="11"/>
    <x v="4"/>
    <n v="424847.79069997946"/>
  </r>
  <r>
    <x v="0"/>
    <x v="2"/>
    <x v="12"/>
    <x v="4"/>
    <n v="2330257.9572275188"/>
  </r>
  <r>
    <x v="0"/>
    <x v="2"/>
    <x v="13"/>
    <x v="4"/>
    <n v="491822.76738720312"/>
  </r>
  <r>
    <x v="0"/>
    <x v="2"/>
    <x v="14"/>
    <x v="4"/>
    <n v="959559.89635356155"/>
  </r>
  <r>
    <x v="0"/>
    <x v="2"/>
    <x v="15"/>
    <x v="4"/>
    <n v="1750100.5827737567"/>
  </r>
  <r>
    <x v="0"/>
    <x v="2"/>
    <x v="16"/>
    <x v="4"/>
    <n v="1918116.201015481"/>
  </r>
  <r>
    <x v="0"/>
    <x v="2"/>
    <x v="17"/>
    <x v="4"/>
    <n v="528131.44870736101"/>
  </r>
  <r>
    <x v="0"/>
    <x v="2"/>
    <x v="18"/>
    <x v="4"/>
    <n v="886454.54951448156"/>
  </r>
  <r>
    <x v="0"/>
    <x v="2"/>
    <x v="19"/>
    <x v="4"/>
    <n v="6400233.3110108003"/>
  </r>
  <r>
    <x v="0"/>
    <x v="2"/>
    <x v="20"/>
    <x v="4"/>
    <n v="921898.5490231124"/>
  </r>
  <r>
    <x v="0"/>
    <x v="2"/>
    <x v="21"/>
    <x v="4"/>
    <n v="329834.42025309504"/>
  </r>
  <r>
    <x v="0"/>
    <x v="2"/>
    <x v="22"/>
    <x v="4"/>
    <n v="664197.87336291047"/>
  </r>
  <r>
    <x v="0"/>
    <x v="2"/>
    <x v="23"/>
    <x v="4"/>
    <n v="696309.08029920189"/>
  </r>
  <r>
    <x v="0"/>
    <x v="2"/>
    <x v="24"/>
    <x v="4"/>
    <n v="216036.45683643379"/>
  </r>
  <r>
    <x v="0"/>
    <x v="2"/>
    <x v="25"/>
    <x v="4"/>
    <n v="443132.1845920445"/>
  </r>
  <r>
    <x v="0"/>
    <x v="2"/>
    <x v="26"/>
    <x v="4"/>
    <n v="572443.35872624104"/>
  </r>
  <r>
    <x v="0"/>
    <x v="2"/>
    <x v="27"/>
    <x v="4"/>
    <n v="819281.91561200388"/>
  </r>
  <r>
    <x v="0"/>
    <x v="2"/>
    <x v="28"/>
    <x v="4"/>
    <n v="469691.90125777334"/>
  </r>
  <r>
    <x v="0"/>
    <x v="2"/>
    <x v="29"/>
    <x v="4"/>
    <n v="146746.10796695494"/>
  </r>
  <r>
    <x v="0"/>
    <x v="2"/>
    <x v="30"/>
    <x v="4"/>
    <n v="937672.25963872601"/>
  </r>
  <r>
    <x v="0"/>
    <x v="2"/>
    <x v="31"/>
    <x v="4"/>
    <n v="47165588.278285414"/>
  </r>
  <r>
    <x v="0"/>
    <x v="2"/>
    <x v="0"/>
    <x v="5"/>
    <n v="3151850.3888938697"/>
  </r>
  <r>
    <x v="0"/>
    <x v="2"/>
    <x v="1"/>
    <x v="5"/>
    <n v="8001406.2812266527"/>
  </r>
  <r>
    <x v="0"/>
    <x v="2"/>
    <x v="2"/>
    <x v="5"/>
    <n v="1643431.9868838054"/>
  </r>
  <r>
    <x v="0"/>
    <x v="2"/>
    <x v="3"/>
    <x v="5"/>
    <n v="6119691.4742572019"/>
  </r>
  <r>
    <x v="0"/>
    <x v="2"/>
    <x v="4"/>
    <x v="5"/>
    <n v="2338669.4555134699"/>
  </r>
  <r>
    <x v="0"/>
    <x v="2"/>
    <x v="5"/>
    <x v="5"/>
    <n v="1530077.7896272936"/>
  </r>
  <r>
    <x v="0"/>
    <x v="2"/>
    <x v="6"/>
    <x v="5"/>
    <n v="1564229.3391295641"/>
  </r>
  <r>
    <x v="0"/>
    <x v="2"/>
    <x v="7"/>
    <x v="5"/>
    <n v="601278.99260649609"/>
  </r>
  <r>
    <x v="0"/>
    <x v="2"/>
    <x v="8"/>
    <x v="5"/>
    <n v="548551.91586297052"/>
  </r>
  <r>
    <x v="0"/>
    <x v="2"/>
    <x v="9"/>
    <x v="5"/>
    <n v="1127447.2457611237"/>
  </r>
  <r>
    <x v="0"/>
    <x v="2"/>
    <x v="10"/>
    <x v="5"/>
    <n v="1298991.6829025741"/>
  </r>
  <r>
    <x v="0"/>
    <x v="2"/>
    <x v="11"/>
    <x v="5"/>
    <n v="443128.55083465384"/>
  </r>
  <r>
    <x v="0"/>
    <x v="2"/>
    <x v="12"/>
    <x v="5"/>
    <n v="2452054.0177201768"/>
  </r>
  <r>
    <x v="0"/>
    <x v="2"/>
    <x v="13"/>
    <x v="5"/>
    <n v="514361.47246546741"/>
  </r>
  <r>
    <x v="0"/>
    <x v="2"/>
    <x v="14"/>
    <x v="5"/>
    <n v="1005484.3678656511"/>
  </r>
  <r>
    <x v="0"/>
    <x v="2"/>
    <x v="15"/>
    <x v="5"/>
    <n v="1821760.5765316293"/>
  </r>
  <r>
    <x v="0"/>
    <x v="2"/>
    <x v="16"/>
    <x v="5"/>
    <n v="2060149.7144223191"/>
  </r>
  <r>
    <x v="0"/>
    <x v="2"/>
    <x v="17"/>
    <x v="5"/>
    <n v="572985.51650522265"/>
  </r>
  <r>
    <x v="0"/>
    <x v="2"/>
    <x v="18"/>
    <x v="5"/>
    <n v="973191.38480021025"/>
  </r>
  <r>
    <x v="0"/>
    <x v="2"/>
    <x v="19"/>
    <x v="5"/>
    <n v="6563628.6000512671"/>
  </r>
  <r>
    <x v="0"/>
    <x v="2"/>
    <x v="20"/>
    <x v="5"/>
    <n v="1010223.3160260171"/>
  </r>
  <r>
    <x v="0"/>
    <x v="2"/>
    <x v="21"/>
    <x v="5"/>
    <n v="347141.19574664062"/>
  </r>
  <r>
    <x v="0"/>
    <x v="2"/>
    <x v="22"/>
    <x v="5"/>
    <n v="711330.72408514819"/>
  </r>
  <r>
    <x v="0"/>
    <x v="2"/>
    <x v="23"/>
    <x v="5"/>
    <n v="748015.083827222"/>
  </r>
  <r>
    <x v="0"/>
    <x v="2"/>
    <x v="24"/>
    <x v="5"/>
    <n v="227692.22288855407"/>
  </r>
  <r>
    <x v="0"/>
    <x v="2"/>
    <x v="25"/>
    <x v="5"/>
    <n v="466815.27077623585"/>
  </r>
  <r>
    <x v="0"/>
    <x v="2"/>
    <x v="26"/>
    <x v="5"/>
    <n v="612816.35766504204"/>
  </r>
  <r>
    <x v="0"/>
    <x v="2"/>
    <x v="27"/>
    <x v="5"/>
    <n v="892714.96174286678"/>
  </r>
  <r>
    <x v="0"/>
    <x v="2"/>
    <x v="28"/>
    <x v="5"/>
    <n v="501313.08932211134"/>
  </r>
  <r>
    <x v="0"/>
    <x v="2"/>
    <x v="29"/>
    <x v="5"/>
    <n v="153141.05178532671"/>
  </r>
  <r>
    <x v="0"/>
    <x v="2"/>
    <x v="30"/>
    <x v="5"/>
    <n v="1002553.6034309643"/>
  </r>
  <r>
    <x v="0"/>
    <x v="2"/>
    <x v="31"/>
    <x v="5"/>
    <n v="49648763.119385079"/>
  </r>
  <r>
    <x v="0"/>
    <x v="3"/>
    <x v="0"/>
    <x v="0"/>
    <n v="2.8344511517537798"/>
  </r>
  <r>
    <x v="0"/>
    <x v="3"/>
    <x v="1"/>
    <x v="0"/>
    <n v="2.3434148875951344"/>
  </r>
  <r>
    <x v="0"/>
    <x v="3"/>
    <x v="2"/>
    <x v="0"/>
    <n v="2.9905677347823731"/>
  </r>
  <r>
    <x v="0"/>
    <x v="3"/>
    <x v="3"/>
    <x v="0"/>
    <n v="2.0623513152755462"/>
  </r>
  <r>
    <x v="0"/>
    <x v="3"/>
    <x v="4"/>
    <x v="0"/>
    <n v="2.4498906437174583"/>
  </r>
  <r>
    <x v="0"/>
    <x v="3"/>
    <x v="5"/>
    <x v="0"/>
    <n v="2.3608185428614648"/>
  </r>
  <r>
    <x v="0"/>
    <x v="3"/>
    <x v="6"/>
    <x v="0"/>
    <n v="2.4014904348763415"/>
  </r>
  <r>
    <x v="0"/>
    <x v="3"/>
    <x v="7"/>
    <x v="0"/>
    <n v="2.6271843469801608"/>
  </r>
  <r>
    <x v="0"/>
    <x v="3"/>
    <x v="8"/>
    <x v="0"/>
    <n v="2.996659405292156"/>
  </r>
  <r>
    <x v="0"/>
    <x v="3"/>
    <x v="9"/>
    <x v="0"/>
    <n v="2.6761099749182566"/>
  </r>
  <r>
    <x v="0"/>
    <x v="3"/>
    <x v="10"/>
    <x v="0"/>
    <n v="2.6157828294371792"/>
  </r>
  <r>
    <x v="0"/>
    <x v="3"/>
    <x v="11"/>
    <x v="0"/>
    <n v="2.3524214647702344"/>
  </r>
  <r>
    <x v="0"/>
    <x v="3"/>
    <x v="12"/>
    <x v="0"/>
    <n v="2.2149095138721053"/>
  </r>
  <r>
    <x v="0"/>
    <x v="3"/>
    <x v="13"/>
    <x v="0"/>
    <n v="2.2098050883824629"/>
  </r>
  <r>
    <x v="0"/>
    <x v="3"/>
    <x v="14"/>
    <x v="0"/>
    <n v="2.1099118145012623"/>
  </r>
  <r>
    <x v="0"/>
    <x v="3"/>
    <x v="15"/>
    <x v="0"/>
    <n v="2.3453071382217798"/>
  </r>
  <r>
    <x v="0"/>
    <x v="3"/>
    <x v="16"/>
    <x v="0"/>
    <n v="2.2609706744480702"/>
  </r>
  <r>
    <x v="0"/>
    <x v="3"/>
    <x v="17"/>
    <x v="0"/>
    <n v="2.5423328525115325"/>
  </r>
  <r>
    <x v="0"/>
    <x v="3"/>
    <x v="18"/>
    <x v="0"/>
    <n v="3.0343045237709205"/>
  </r>
  <r>
    <x v="0"/>
    <x v="3"/>
    <x v="19"/>
    <x v="0"/>
    <n v="2.4319952198501076"/>
  </r>
  <r>
    <x v="0"/>
    <x v="3"/>
    <x v="20"/>
    <x v="0"/>
    <n v="2.3723048024562172"/>
  </r>
  <r>
    <x v="0"/>
    <x v="3"/>
    <x v="21"/>
    <x v="0"/>
    <n v="2.6374437664436607"/>
  </r>
  <r>
    <x v="0"/>
    <x v="3"/>
    <x v="22"/>
    <x v="0"/>
    <n v="2.5765982531314688"/>
  </r>
  <r>
    <x v="0"/>
    <x v="3"/>
    <x v="23"/>
    <x v="0"/>
    <n v="2.1866064655729756"/>
  </r>
  <r>
    <x v="0"/>
    <x v="3"/>
    <x v="24"/>
    <x v="0"/>
    <n v="3.453436970662179"/>
  </r>
  <r>
    <x v="0"/>
    <x v="3"/>
    <x v="25"/>
    <x v="0"/>
    <n v="2.9196855639657704"/>
  </r>
  <r>
    <x v="0"/>
    <x v="3"/>
    <x v="26"/>
    <x v="0"/>
    <n v="2.4950754209239165"/>
  </r>
  <r>
    <x v="0"/>
    <x v="3"/>
    <x v="27"/>
    <x v="0"/>
    <n v="2.519862842186483"/>
  </r>
  <r>
    <x v="0"/>
    <x v="3"/>
    <x v="28"/>
    <x v="0"/>
    <n v="2.3263174971341978"/>
  </r>
  <r>
    <x v="0"/>
    <x v="3"/>
    <x v="29"/>
    <x v="0"/>
    <n v="2.4270874633953077"/>
  </r>
  <r>
    <x v="0"/>
    <x v="3"/>
    <x v="30"/>
    <x v="0"/>
    <n v="2.6592662783886039"/>
  </r>
  <r>
    <x v="0"/>
    <x v="3"/>
    <x v="31"/>
    <x v="0"/>
    <n v="2.47782425128276"/>
  </r>
  <r>
    <x v="0"/>
    <x v="3"/>
    <x v="0"/>
    <x v="1"/>
    <n v="2.8403460044234592"/>
  </r>
  <r>
    <x v="0"/>
    <x v="3"/>
    <x v="1"/>
    <x v="1"/>
    <n v="2.3474955922491612"/>
  </r>
  <r>
    <x v="0"/>
    <x v="3"/>
    <x v="2"/>
    <x v="1"/>
    <n v="3.0041150778019898"/>
  </r>
  <r>
    <x v="0"/>
    <x v="3"/>
    <x v="3"/>
    <x v="1"/>
    <n v="2.0587152760761516"/>
  </r>
  <r>
    <x v="0"/>
    <x v="3"/>
    <x v="4"/>
    <x v="1"/>
    <n v="2.4568679089143899"/>
  </r>
  <r>
    <x v="0"/>
    <x v="3"/>
    <x v="5"/>
    <x v="1"/>
    <n v="2.3622685399786847"/>
  </r>
  <r>
    <x v="0"/>
    <x v="3"/>
    <x v="6"/>
    <x v="1"/>
    <n v="2.4058861808195555"/>
  </r>
  <r>
    <x v="0"/>
    <x v="3"/>
    <x v="7"/>
    <x v="1"/>
    <n v="2.6340630731111294"/>
  </r>
  <r>
    <x v="0"/>
    <x v="3"/>
    <x v="8"/>
    <x v="1"/>
    <n v="2.9869394295182694"/>
  </r>
  <r>
    <x v="0"/>
    <x v="3"/>
    <x v="9"/>
    <x v="1"/>
    <n v="2.6655678261609737"/>
  </r>
  <r>
    <x v="0"/>
    <x v="3"/>
    <x v="10"/>
    <x v="1"/>
    <n v="2.609848730988273"/>
  </r>
  <r>
    <x v="0"/>
    <x v="3"/>
    <x v="11"/>
    <x v="1"/>
    <n v="2.3574317528070137"/>
  </r>
  <r>
    <x v="0"/>
    <x v="3"/>
    <x v="12"/>
    <x v="1"/>
    <n v="2.1977901691341319"/>
  </r>
  <r>
    <x v="0"/>
    <x v="3"/>
    <x v="13"/>
    <x v="1"/>
    <n v="2.2073187042421658"/>
  </r>
  <r>
    <x v="0"/>
    <x v="3"/>
    <x v="14"/>
    <x v="1"/>
    <n v="2.108427280135357"/>
  </r>
  <r>
    <x v="0"/>
    <x v="3"/>
    <x v="15"/>
    <x v="1"/>
    <n v="2.3406463694830699"/>
  </r>
  <r>
    <x v="0"/>
    <x v="3"/>
    <x v="16"/>
    <x v="1"/>
    <n v="2.251140123543816"/>
  </r>
  <r>
    <x v="0"/>
    <x v="3"/>
    <x v="17"/>
    <x v="1"/>
    <n v="2.5366495176413153"/>
  </r>
  <r>
    <x v="0"/>
    <x v="3"/>
    <x v="18"/>
    <x v="1"/>
    <n v="3.029668335738096"/>
  </r>
  <r>
    <x v="0"/>
    <x v="3"/>
    <x v="19"/>
    <x v="1"/>
    <n v="2.4215827565105461"/>
  </r>
  <r>
    <x v="0"/>
    <x v="3"/>
    <x v="20"/>
    <x v="1"/>
    <n v="2.3523728114826374"/>
  </r>
  <r>
    <x v="0"/>
    <x v="3"/>
    <x v="21"/>
    <x v="1"/>
    <n v="2.6269905566037468"/>
  </r>
  <r>
    <x v="0"/>
    <x v="3"/>
    <x v="22"/>
    <x v="1"/>
    <n v="2.5770181081195656"/>
  </r>
  <r>
    <x v="0"/>
    <x v="3"/>
    <x v="23"/>
    <x v="1"/>
    <n v="2.1824922139903067"/>
  </r>
  <r>
    <x v="0"/>
    <x v="3"/>
    <x v="24"/>
    <x v="1"/>
    <n v="3.446161459442397"/>
  </r>
  <r>
    <x v="0"/>
    <x v="3"/>
    <x v="25"/>
    <x v="1"/>
    <n v="2.9141293119835283"/>
  </r>
  <r>
    <x v="0"/>
    <x v="3"/>
    <x v="26"/>
    <x v="1"/>
    <n v="2.484693900582756"/>
  </r>
  <r>
    <x v="0"/>
    <x v="3"/>
    <x v="27"/>
    <x v="1"/>
    <n v="2.5097939292594424"/>
  </r>
  <r>
    <x v="0"/>
    <x v="3"/>
    <x v="28"/>
    <x v="1"/>
    <n v="2.3305354385990618"/>
  </r>
  <r>
    <x v="0"/>
    <x v="3"/>
    <x v="29"/>
    <x v="1"/>
    <n v="2.4318736071920979"/>
  </r>
  <r>
    <x v="0"/>
    <x v="3"/>
    <x v="30"/>
    <x v="1"/>
    <n v="2.6622592601884789"/>
  </r>
  <r>
    <x v="0"/>
    <x v="3"/>
    <x v="31"/>
    <x v="1"/>
    <n v="2.4753928356527606"/>
  </r>
  <r>
    <x v="0"/>
    <x v="3"/>
    <x v="0"/>
    <x v="2"/>
    <n v="2.8489342164392242"/>
  </r>
  <r>
    <x v="0"/>
    <x v="3"/>
    <x v="1"/>
    <x v="2"/>
    <n v="2.3547361850701196"/>
  </r>
  <r>
    <x v="0"/>
    <x v="3"/>
    <x v="2"/>
    <x v="2"/>
    <n v="3.0058498503252928"/>
  </r>
  <r>
    <x v="0"/>
    <x v="3"/>
    <x v="3"/>
    <x v="2"/>
    <n v="2.0647668406395208"/>
  </r>
  <r>
    <x v="0"/>
    <x v="3"/>
    <x v="4"/>
    <x v="2"/>
    <n v="2.4593029684643652"/>
  </r>
  <r>
    <x v="0"/>
    <x v="3"/>
    <x v="5"/>
    <x v="2"/>
    <n v="2.3680443109708631"/>
  </r>
  <r>
    <x v="0"/>
    <x v="3"/>
    <x v="6"/>
    <x v="2"/>
    <n v="2.4155315915317823"/>
  </r>
  <r>
    <x v="0"/>
    <x v="3"/>
    <x v="7"/>
    <x v="2"/>
    <n v="2.6508218333812188"/>
  </r>
  <r>
    <x v="0"/>
    <x v="3"/>
    <x v="8"/>
    <x v="2"/>
    <n v="3.017279649507643"/>
  </r>
  <r>
    <x v="0"/>
    <x v="3"/>
    <x v="9"/>
    <x v="2"/>
    <n v="2.6796729785374209"/>
  </r>
  <r>
    <x v="0"/>
    <x v="3"/>
    <x v="10"/>
    <x v="2"/>
    <n v="2.6211835340497984"/>
  </r>
  <r>
    <x v="0"/>
    <x v="3"/>
    <x v="11"/>
    <x v="2"/>
    <n v="2.3593622422057159"/>
  </r>
  <r>
    <x v="0"/>
    <x v="3"/>
    <x v="12"/>
    <x v="2"/>
    <n v="2.21529654924985"/>
  </r>
  <r>
    <x v="0"/>
    <x v="3"/>
    <x v="13"/>
    <x v="2"/>
    <n v="2.2277207245688975"/>
  </r>
  <r>
    <x v="0"/>
    <x v="3"/>
    <x v="14"/>
    <x v="2"/>
    <n v="2.1134365137923949"/>
  </r>
  <r>
    <x v="0"/>
    <x v="3"/>
    <x v="15"/>
    <x v="2"/>
    <n v="2.35441501314796"/>
  </r>
  <r>
    <x v="0"/>
    <x v="3"/>
    <x v="16"/>
    <x v="2"/>
    <n v="2.2703352926219624"/>
  </r>
  <r>
    <x v="0"/>
    <x v="3"/>
    <x v="17"/>
    <x v="2"/>
    <n v="2.5516325131428723"/>
  </r>
  <r>
    <x v="0"/>
    <x v="3"/>
    <x v="18"/>
    <x v="2"/>
    <n v="3.0456246502741164"/>
  </r>
  <r>
    <x v="0"/>
    <x v="3"/>
    <x v="19"/>
    <x v="2"/>
    <n v="2.430737559997949"/>
  </r>
  <r>
    <x v="0"/>
    <x v="3"/>
    <x v="20"/>
    <x v="2"/>
    <n v="2.3786091425751232"/>
  </r>
  <r>
    <x v="0"/>
    <x v="3"/>
    <x v="21"/>
    <x v="2"/>
    <n v="2.6397214397716606"/>
  </r>
  <r>
    <x v="0"/>
    <x v="3"/>
    <x v="22"/>
    <x v="2"/>
    <n v="2.5966496072211149"/>
  </r>
  <r>
    <x v="0"/>
    <x v="3"/>
    <x v="23"/>
    <x v="2"/>
    <n v="2.1842880410436201"/>
  </r>
  <r>
    <x v="0"/>
    <x v="3"/>
    <x v="24"/>
    <x v="2"/>
    <n v="3.4656695407665512"/>
  </r>
  <r>
    <x v="0"/>
    <x v="3"/>
    <x v="25"/>
    <x v="2"/>
    <n v="2.9325286334298117"/>
  </r>
  <r>
    <x v="0"/>
    <x v="3"/>
    <x v="26"/>
    <x v="2"/>
    <n v="2.4950289664226992"/>
  </r>
  <r>
    <x v="0"/>
    <x v="3"/>
    <x v="27"/>
    <x v="2"/>
    <n v="2.517796541070175"/>
  </r>
  <r>
    <x v="0"/>
    <x v="3"/>
    <x v="28"/>
    <x v="2"/>
    <n v="2.3364580612997967"/>
  </r>
  <r>
    <x v="0"/>
    <x v="3"/>
    <x v="29"/>
    <x v="2"/>
    <n v="2.434465362608262"/>
  </r>
  <r>
    <x v="0"/>
    <x v="3"/>
    <x v="30"/>
    <x v="2"/>
    <n v="2.6697156030929738"/>
  </r>
  <r>
    <x v="0"/>
    <x v="3"/>
    <x v="31"/>
    <x v="2"/>
    <n v="2.4866273314123424"/>
  </r>
  <r>
    <x v="0"/>
    <x v="3"/>
    <x v="0"/>
    <x v="3"/>
    <n v="2.8547641420516214"/>
  </r>
  <r>
    <x v="0"/>
    <x v="3"/>
    <x v="1"/>
    <x v="3"/>
    <n v="2.3490697093556849"/>
  </r>
  <r>
    <x v="0"/>
    <x v="3"/>
    <x v="2"/>
    <x v="3"/>
    <n v="3.0197728519588236"/>
  </r>
  <r>
    <x v="0"/>
    <x v="3"/>
    <x v="3"/>
    <x v="3"/>
    <n v="2.0603518874399502"/>
  </r>
  <r>
    <x v="0"/>
    <x v="3"/>
    <x v="4"/>
    <x v="3"/>
    <n v="2.4664778693943896"/>
  </r>
  <r>
    <x v="0"/>
    <x v="3"/>
    <x v="5"/>
    <x v="3"/>
    <n v="2.3684416954523595"/>
  </r>
  <r>
    <x v="0"/>
    <x v="3"/>
    <x v="6"/>
    <x v="3"/>
    <n v="2.4138591456359046"/>
  </r>
  <r>
    <x v="0"/>
    <x v="3"/>
    <x v="7"/>
    <x v="3"/>
    <n v="2.6558162877207501"/>
  </r>
  <r>
    <x v="0"/>
    <x v="3"/>
    <x v="8"/>
    <x v="3"/>
    <n v="2.9982957401334329"/>
  </r>
  <r>
    <x v="0"/>
    <x v="3"/>
    <x v="9"/>
    <x v="3"/>
    <n v="2.6690121873214063"/>
  </r>
  <r>
    <x v="0"/>
    <x v="3"/>
    <x v="10"/>
    <x v="3"/>
    <n v="2.616035161070656"/>
  </r>
  <r>
    <x v="0"/>
    <x v="3"/>
    <x v="11"/>
    <x v="3"/>
    <n v="2.3642779103164813"/>
  </r>
  <r>
    <x v="0"/>
    <x v="3"/>
    <x v="12"/>
    <x v="3"/>
    <n v="2.204548154105876"/>
  </r>
  <r>
    <x v="0"/>
    <x v="3"/>
    <x v="13"/>
    <x v="3"/>
    <n v="2.2155402008102789"/>
  </r>
  <r>
    <x v="0"/>
    <x v="3"/>
    <x v="14"/>
    <x v="3"/>
    <n v="2.1126677522140698"/>
  </r>
  <r>
    <x v="0"/>
    <x v="3"/>
    <x v="15"/>
    <x v="3"/>
    <n v="2.3601071566891232"/>
  </r>
  <r>
    <x v="0"/>
    <x v="3"/>
    <x v="16"/>
    <x v="3"/>
    <n v="2.2544433468866134"/>
  </r>
  <r>
    <x v="0"/>
    <x v="3"/>
    <x v="17"/>
    <x v="3"/>
    <n v="2.5558015408080119"/>
  </r>
  <r>
    <x v="0"/>
    <x v="3"/>
    <x v="18"/>
    <x v="3"/>
    <n v="3.038745135069473"/>
  </r>
  <r>
    <x v="0"/>
    <x v="3"/>
    <x v="19"/>
    <x v="3"/>
    <n v="2.4205096754891242"/>
  </r>
  <r>
    <x v="0"/>
    <x v="3"/>
    <x v="20"/>
    <x v="3"/>
    <n v="2.3572373327491731"/>
  </r>
  <r>
    <x v="0"/>
    <x v="3"/>
    <x v="21"/>
    <x v="3"/>
    <n v="2.6346212310305148"/>
  </r>
  <r>
    <x v="0"/>
    <x v="3"/>
    <x v="22"/>
    <x v="3"/>
    <n v="2.5876933376249953"/>
  </r>
  <r>
    <x v="0"/>
    <x v="3"/>
    <x v="23"/>
    <x v="3"/>
    <n v="2.1779566026438393"/>
  </r>
  <r>
    <x v="0"/>
    <x v="3"/>
    <x v="24"/>
    <x v="3"/>
    <n v="3.4585090682803856"/>
  </r>
  <r>
    <x v="0"/>
    <x v="3"/>
    <x v="25"/>
    <x v="3"/>
    <n v="2.9234465522808892"/>
  </r>
  <r>
    <x v="0"/>
    <x v="3"/>
    <x v="26"/>
    <x v="3"/>
    <n v="2.4809130186328257"/>
  </r>
  <r>
    <x v="0"/>
    <x v="3"/>
    <x v="27"/>
    <x v="3"/>
    <n v="2.4988475358578164"/>
  </r>
  <r>
    <x v="0"/>
    <x v="3"/>
    <x v="28"/>
    <x v="3"/>
    <n v="2.3323157056503581"/>
  </r>
  <r>
    <x v="0"/>
    <x v="3"/>
    <x v="29"/>
    <x v="3"/>
    <n v="2.4422508971440462"/>
  </r>
  <r>
    <x v="0"/>
    <x v="3"/>
    <x v="30"/>
    <x v="3"/>
    <n v="2.6637682092448292"/>
  </r>
  <r>
    <x v="0"/>
    <x v="3"/>
    <x v="31"/>
    <x v="3"/>
    <n v="2.4827166346360525"/>
  </r>
  <r>
    <x v="0"/>
    <x v="3"/>
    <x v="0"/>
    <x v="4"/>
    <n v="2.8529236868169892"/>
  </r>
  <r>
    <x v="0"/>
    <x v="3"/>
    <x v="1"/>
    <x v="4"/>
    <n v="2.3545520021262281"/>
  </r>
  <r>
    <x v="0"/>
    <x v="3"/>
    <x v="2"/>
    <x v="4"/>
    <n v="3.0206421589932506"/>
  </r>
  <r>
    <x v="0"/>
    <x v="3"/>
    <x v="3"/>
    <x v="4"/>
    <n v="2.0611774100468239"/>
  </r>
  <r>
    <x v="0"/>
    <x v="3"/>
    <x v="4"/>
    <x v="4"/>
    <n v="2.4683581095534057"/>
  </r>
  <r>
    <x v="0"/>
    <x v="3"/>
    <x v="5"/>
    <x v="4"/>
    <n v="2.3714375085439525"/>
  </r>
  <r>
    <x v="0"/>
    <x v="3"/>
    <x v="6"/>
    <x v="4"/>
    <n v="2.417958783866867"/>
  </r>
  <r>
    <x v="0"/>
    <x v="3"/>
    <x v="7"/>
    <x v="4"/>
    <n v="2.6587279860018924"/>
  </r>
  <r>
    <x v="0"/>
    <x v="3"/>
    <x v="8"/>
    <x v="4"/>
    <n v="3.0124993270894969"/>
  </r>
  <r>
    <x v="0"/>
    <x v="3"/>
    <x v="9"/>
    <x v="4"/>
    <n v="2.6756377379906886"/>
  </r>
  <r>
    <x v="0"/>
    <x v="3"/>
    <x v="10"/>
    <x v="4"/>
    <n v="2.6213102925117768"/>
  </r>
  <r>
    <x v="0"/>
    <x v="3"/>
    <x v="11"/>
    <x v="4"/>
    <n v="2.3649559047103299"/>
  </r>
  <r>
    <x v="0"/>
    <x v="3"/>
    <x v="12"/>
    <x v="4"/>
    <n v="2.2075415906770837"/>
  </r>
  <r>
    <x v="0"/>
    <x v="3"/>
    <x v="13"/>
    <x v="4"/>
    <n v="2.2240933812137929"/>
  </r>
  <r>
    <x v="0"/>
    <x v="3"/>
    <x v="14"/>
    <x v="4"/>
    <n v="2.1111994130656688"/>
  </r>
  <r>
    <x v="0"/>
    <x v="3"/>
    <x v="15"/>
    <x v="4"/>
    <n v="2.3535578330452056"/>
  </r>
  <r>
    <x v="0"/>
    <x v="3"/>
    <x v="16"/>
    <x v="4"/>
    <n v="2.2635436930079571"/>
  </r>
  <r>
    <x v="0"/>
    <x v="3"/>
    <x v="17"/>
    <x v="4"/>
    <n v="2.560042707542376"/>
  </r>
  <r>
    <x v="0"/>
    <x v="3"/>
    <x v="18"/>
    <x v="4"/>
    <n v="3.0572579371589463"/>
  </r>
  <r>
    <x v="0"/>
    <x v="3"/>
    <x v="19"/>
    <x v="4"/>
    <n v="2.4282454850610775"/>
  </r>
  <r>
    <x v="0"/>
    <x v="3"/>
    <x v="20"/>
    <x v="4"/>
    <n v="2.3726116406779707"/>
  </r>
  <r>
    <x v="0"/>
    <x v="3"/>
    <x v="21"/>
    <x v="4"/>
    <n v="2.6431930819587199"/>
  </r>
  <r>
    <x v="0"/>
    <x v="3"/>
    <x v="22"/>
    <x v="4"/>
    <n v="2.6074347075396762"/>
  </r>
  <r>
    <x v="0"/>
    <x v="3"/>
    <x v="23"/>
    <x v="4"/>
    <n v="2.1837756487859252"/>
  </r>
  <r>
    <x v="0"/>
    <x v="3"/>
    <x v="24"/>
    <x v="4"/>
    <n v="3.4654513331133319"/>
  </r>
  <r>
    <x v="0"/>
    <x v="3"/>
    <x v="25"/>
    <x v="4"/>
    <n v="2.932209750416058"/>
  </r>
  <r>
    <x v="0"/>
    <x v="3"/>
    <x v="26"/>
    <x v="4"/>
    <n v="2.4949731779350821"/>
  </r>
  <r>
    <x v="0"/>
    <x v="3"/>
    <x v="27"/>
    <x v="4"/>
    <n v="2.5064063085970703"/>
  </r>
  <r>
    <x v="0"/>
    <x v="3"/>
    <x v="28"/>
    <x v="4"/>
    <n v="2.3366461960185174"/>
  </r>
  <r>
    <x v="0"/>
    <x v="3"/>
    <x v="29"/>
    <x v="4"/>
    <n v="2.4353106547930889"/>
  </r>
  <r>
    <x v="0"/>
    <x v="3"/>
    <x v="30"/>
    <x v="4"/>
    <n v="2.666081592098033"/>
  </r>
  <r>
    <x v="0"/>
    <x v="3"/>
    <x v="31"/>
    <x v="4"/>
    <n v="2.4879564786600374"/>
  </r>
  <r>
    <x v="0"/>
    <x v="3"/>
    <x v="0"/>
    <x v="5"/>
    <n v="2.8396864667984523"/>
  </r>
  <r>
    <x v="0"/>
    <x v="3"/>
    <x v="1"/>
    <x v="5"/>
    <n v="2.3426101398507768"/>
  </r>
  <r>
    <x v="0"/>
    <x v="3"/>
    <x v="2"/>
    <x v="5"/>
    <n v="3.0166024531185522"/>
  </r>
  <r>
    <x v="0"/>
    <x v="3"/>
    <x v="3"/>
    <x v="5"/>
    <n v="2.0498904289589408"/>
  </r>
  <r>
    <x v="0"/>
    <x v="3"/>
    <x v="4"/>
    <x v="5"/>
    <n v="2.4564319705473068"/>
  </r>
  <r>
    <x v="0"/>
    <x v="3"/>
    <x v="5"/>
    <x v="5"/>
    <n v="2.3651754813045325"/>
  </r>
  <r>
    <x v="0"/>
    <x v="3"/>
    <x v="6"/>
    <x v="5"/>
    <n v="2.4079394492367956"/>
  </r>
  <r>
    <x v="0"/>
    <x v="3"/>
    <x v="7"/>
    <x v="5"/>
    <n v="2.6435003775232833"/>
  </r>
  <r>
    <x v="0"/>
    <x v="3"/>
    <x v="8"/>
    <x v="5"/>
    <n v="2.9730046980713123"/>
  </r>
  <r>
    <x v="0"/>
    <x v="3"/>
    <x v="9"/>
    <x v="5"/>
    <n v="2.653916994424379"/>
  </r>
  <r>
    <x v="0"/>
    <x v="3"/>
    <x v="10"/>
    <x v="5"/>
    <n v="2.6057916270502077"/>
  </r>
  <r>
    <x v="0"/>
    <x v="3"/>
    <x v="11"/>
    <x v="5"/>
    <n v="2.374262120424584"/>
  </r>
  <r>
    <x v="0"/>
    <x v="3"/>
    <x v="12"/>
    <x v="5"/>
    <n v="2.1909517994334977"/>
  </r>
  <r>
    <x v="0"/>
    <x v="3"/>
    <x v="13"/>
    <x v="5"/>
    <n v="2.2046200901416175"/>
  </r>
  <r>
    <x v="0"/>
    <x v="3"/>
    <x v="14"/>
    <x v="5"/>
    <n v="2.1023672507973084"/>
  </r>
  <r>
    <x v="0"/>
    <x v="3"/>
    <x v="15"/>
    <x v="5"/>
    <n v="2.339769748886249"/>
  </r>
  <r>
    <x v="0"/>
    <x v="3"/>
    <x v="16"/>
    <x v="5"/>
    <n v="2.2499227170402016"/>
  </r>
  <r>
    <x v="0"/>
    <x v="3"/>
    <x v="17"/>
    <x v="5"/>
    <n v="2.5257518763133229"/>
  </r>
  <r>
    <x v="0"/>
    <x v="3"/>
    <x v="18"/>
    <x v="5"/>
    <n v="3.0228568767226118"/>
  </r>
  <r>
    <x v="0"/>
    <x v="3"/>
    <x v="19"/>
    <x v="5"/>
    <n v="2.600124924287329"/>
  </r>
  <r>
    <x v="0"/>
    <x v="3"/>
    <x v="20"/>
    <x v="5"/>
    <n v="2.3273998376760292"/>
  </r>
  <r>
    <x v="0"/>
    <x v="3"/>
    <x v="21"/>
    <x v="5"/>
    <n v="2.6333118470116545"/>
  </r>
  <r>
    <x v="0"/>
    <x v="3"/>
    <x v="22"/>
    <x v="5"/>
    <n v="2.5229535895868409"/>
  </r>
  <r>
    <x v="0"/>
    <x v="3"/>
    <x v="23"/>
    <x v="5"/>
    <n v="2.1993429755658749"/>
  </r>
  <r>
    <x v="0"/>
    <x v="3"/>
    <x v="24"/>
    <x v="5"/>
    <n v="3.4351079666909672"/>
  </r>
  <r>
    <x v="0"/>
    <x v="3"/>
    <x v="25"/>
    <x v="5"/>
    <n v="2.9201152015614418"/>
  </r>
  <r>
    <x v="0"/>
    <x v="3"/>
    <x v="26"/>
    <x v="5"/>
    <n v="2.4910996281837594"/>
  </r>
  <r>
    <x v="0"/>
    <x v="3"/>
    <x v="27"/>
    <x v="5"/>
    <n v="2.4841395498423138"/>
  </r>
  <r>
    <x v="0"/>
    <x v="3"/>
    <x v="28"/>
    <x v="5"/>
    <n v="2.3086229320226086"/>
  </r>
  <r>
    <x v="0"/>
    <x v="3"/>
    <x v="29"/>
    <x v="5"/>
    <n v="2.4444140246854382"/>
  </r>
  <r>
    <x v="0"/>
    <x v="3"/>
    <x v="30"/>
    <x v="5"/>
    <n v="2.6642941991182418"/>
  </r>
  <r>
    <x v="0"/>
    <x v="3"/>
    <x v="31"/>
    <x v="5"/>
    <n v="2.4962251441743466"/>
  </r>
  <r>
    <x v="1"/>
    <x v="0"/>
    <x v="0"/>
    <x v="0"/>
    <n v="462660.41923731199"/>
  </r>
  <r>
    <x v="1"/>
    <x v="0"/>
    <x v="1"/>
    <x v="0"/>
    <n v="2283753.4074294972"/>
  </r>
  <r>
    <x v="1"/>
    <x v="0"/>
    <x v="2"/>
    <x v="0"/>
    <n v="227112.07494032916"/>
  </r>
  <r>
    <x v="1"/>
    <x v="0"/>
    <x v="3"/>
    <x v="0"/>
    <n v="323773.44380552927"/>
  </r>
  <r>
    <x v="1"/>
    <x v="0"/>
    <x v="4"/>
    <x v="0"/>
    <n v="210836.09364291612"/>
  </r>
  <r>
    <x v="1"/>
    <x v="0"/>
    <x v="5"/>
    <x v="0"/>
    <n v="623767.08616327215"/>
  </r>
  <r>
    <x v="1"/>
    <x v="0"/>
    <x v="6"/>
    <x v="0"/>
    <n v="322814.57976357522"/>
  </r>
  <r>
    <x v="1"/>
    <x v="0"/>
    <x v="7"/>
    <x v="0"/>
    <n v="46237.923737091478"/>
  </r>
  <r>
    <x v="1"/>
    <x v="0"/>
    <x v="8"/>
    <x v="0"/>
    <n v="66929.746621834449"/>
  </r>
  <r>
    <x v="1"/>
    <x v="0"/>
    <x v="9"/>
    <x v="0"/>
    <n v="99964.387630838566"/>
  </r>
  <r>
    <x v="1"/>
    <x v="0"/>
    <x v="10"/>
    <x v="0"/>
    <n v="236484.75649718783"/>
  </r>
  <r>
    <x v="1"/>
    <x v="0"/>
    <x v="11"/>
    <x v="0"/>
    <n v="84167.026263866326"/>
  </r>
  <r>
    <x v="1"/>
    <x v="0"/>
    <x v="12"/>
    <x v="0"/>
    <n v="100649.32855995302"/>
  </r>
  <r>
    <x v="1"/>
    <x v="0"/>
    <x v="13"/>
    <x v="0"/>
    <n v="49574.776165656149"/>
  </r>
  <r>
    <x v="1"/>
    <x v="0"/>
    <x v="14"/>
    <x v="0"/>
    <n v="39070.432119884797"/>
  </r>
  <r>
    <x v="1"/>
    <x v="0"/>
    <x v="15"/>
    <x v="0"/>
    <n v="49050.002101144455"/>
  </r>
  <r>
    <x v="1"/>
    <x v="0"/>
    <x v="16"/>
    <x v="0"/>
    <n v="647091.44077883952"/>
  </r>
  <r>
    <x v="1"/>
    <x v="0"/>
    <x v="17"/>
    <x v="0"/>
    <n v="249488.65552655619"/>
  </r>
  <r>
    <x v="1"/>
    <x v="0"/>
    <x v="18"/>
    <x v="0"/>
    <n v="422794.07278157497"/>
  </r>
  <r>
    <x v="1"/>
    <x v="0"/>
    <x v="19"/>
    <x v="0"/>
    <n v="2025616.9433084263"/>
  </r>
  <r>
    <x v="1"/>
    <x v="0"/>
    <x v="20"/>
    <x v="0"/>
    <n v="80468.961689699252"/>
  </r>
  <r>
    <x v="1"/>
    <x v="0"/>
    <x v="21"/>
    <x v="0"/>
    <n v="279080.681422183"/>
  </r>
  <r>
    <x v="1"/>
    <x v="0"/>
    <x v="22"/>
    <x v="0"/>
    <n v="108722.09595917103"/>
  </r>
  <r>
    <x v="1"/>
    <x v="0"/>
    <x v="23"/>
    <x v="0"/>
    <n v="756228.85092640435"/>
  </r>
  <r>
    <x v="1"/>
    <x v="0"/>
    <x v="24"/>
    <x v="0"/>
    <n v="220160.25589357773"/>
  </r>
  <r>
    <x v="1"/>
    <x v="0"/>
    <x v="25"/>
    <x v="0"/>
    <n v="723729.63229791552"/>
  </r>
  <r>
    <x v="1"/>
    <x v="0"/>
    <x v="26"/>
    <x v="0"/>
    <n v="39417.614438381403"/>
  </r>
  <r>
    <x v="1"/>
    <x v="0"/>
    <x v="27"/>
    <x v="0"/>
    <n v="351510.71969275089"/>
  </r>
  <r>
    <x v="1"/>
    <x v="0"/>
    <x v="28"/>
    <x v="0"/>
    <n v="29436.181400178313"/>
  </r>
  <r>
    <x v="1"/>
    <x v="0"/>
    <x v="29"/>
    <x v="0"/>
    <n v="361817.10279778787"/>
  </r>
  <r>
    <x v="1"/>
    <x v="0"/>
    <x v="30"/>
    <x v="0"/>
    <n v="133108.37051636449"/>
  </r>
  <r>
    <x v="1"/>
    <x v="0"/>
    <x v="31"/>
    <x v="0"/>
    <n v="11295967.420997817"/>
  </r>
  <r>
    <x v="1"/>
    <x v="0"/>
    <x v="0"/>
    <x v="1"/>
    <n v="458432.34148177918"/>
  </r>
  <r>
    <x v="1"/>
    <x v="0"/>
    <x v="1"/>
    <x v="1"/>
    <n v="2277815.9156998149"/>
  </r>
  <r>
    <x v="1"/>
    <x v="0"/>
    <x v="2"/>
    <x v="1"/>
    <n v="225233.35484691479"/>
  </r>
  <r>
    <x v="1"/>
    <x v="0"/>
    <x v="3"/>
    <x v="1"/>
    <n v="321134.916523728"/>
  </r>
  <r>
    <x v="1"/>
    <x v="0"/>
    <x v="4"/>
    <x v="1"/>
    <n v="211555.89867134666"/>
  </r>
  <r>
    <x v="1"/>
    <x v="0"/>
    <x v="5"/>
    <x v="1"/>
    <n v="620686.76765256817"/>
  </r>
  <r>
    <x v="1"/>
    <x v="0"/>
    <x v="6"/>
    <x v="1"/>
    <n v="319699.59103146242"/>
  </r>
  <r>
    <x v="1"/>
    <x v="0"/>
    <x v="7"/>
    <x v="1"/>
    <n v="46295.308026992272"/>
  </r>
  <r>
    <x v="1"/>
    <x v="0"/>
    <x v="8"/>
    <x v="1"/>
    <n v="66494.402786001563"/>
  </r>
  <r>
    <x v="1"/>
    <x v="0"/>
    <x v="9"/>
    <x v="1"/>
    <n v="99333.057665333035"/>
  </r>
  <r>
    <x v="1"/>
    <x v="0"/>
    <x v="10"/>
    <x v="1"/>
    <n v="235376.43044887835"/>
  </r>
  <r>
    <x v="1"/>
    <x v="0"/>
    <x v="11"/>
    <x v="1"/>
    <n v="83371.708150639941"/>
  </r>
  <r>
    <x v="1"/>
    <x v="0"/>
    <x v="12"/>
    <x v="1"/>
    <n v="99613.749564725818"/>
  </r>
  <r>
    <x v="1"/>
    <x v="0"/>
    <x v="13"/>
    <x v="1"/>
    <n v="49583.152945064598"/>
  </r>
  <r>
    <x v="1"/>
    <x v="0"/>
    <x v="14"/>
    <x v="1"/>
    <n v="39044.403715813824"/>
  </r>
  <r>
    <x v="1"/>
    <x v="0"/>
    <x v="15"/>
    <x v="1"/>
    <n v="48816.73830255412"/>
  </r>
  <r>
    <x v="1"/>
    <x v="0"/>
    <x v="16"/>
    <x v="1"/>
    <n v="644643.45053691266"/>
  </r>
  <r>
    <x v="1"/>
    <x v="0"/>
    <x v="17"/>
    <x v="1"/>
    <n v="251189.0592275472"/>
  </r>
  <r>
    <x v="1"/>
    <x v="0"/>
    <x v="18"/>
    <x v="1"/>
    <n v="424464.62652083539"/>
  </r>
  <r>
    <x v="1"/>
    <x v="0"/>
    <x v="19"/>
    <x v="1"/>
    <n v="2044050.4204640873"/>
  </r>
  <r>
    <x v="1"/>
    <x v="0"/>
    <x v="20"/>
    <x v="1"/>
    <n v="82057.038230643593"/>
  </r>
  <r>
    <x v="1"/>
    <x v="0"/>
    <x v="21"/>
    <x v="1"/>
    <n v="278245.41113018815"/>
  </r>
  <r>
    <x v="1"/>
    <x v="0"/>
    <x v="22"/>
    <x v="1"/>
    <n v="110275.35753518727"/>
  </r>
  <r>
    <x v="1"/>
    <x v="0"/>
    <x v="23"/>
    <x v="1"/>
    <n v="762048.37571076967"/>
  </r>
  <r>
    <x v="1"/>
    <x v="0"/>
    <x v="24"/>
    <x v="1"/>
    <n v="221795.97863686486"/>
  </r>
  <r>
    <x v="1"/>
    <x v="0"/>
    <x v="25"/>
    <x v="1"/>
    <n v="723355.90109950246"/>
  </r>
  <r>
    <x v="1"/>
    <x v="0"/>
    <x v="26"/>
    <x v="1"/>
    <n v="39368.099982144922"/>
  </r>
  <r>
    <x v="1"/>
    <x v="0"/>
    <x v="27"/>
    <x v="1"/>
    <n v="356288.94311665936"/>
  </r>
  <r>
    <x v="1"/>
    <x v="0"/>
    <x v="28"/>
    <x v="1"/>
    <n v="29246.896785238936"/>
  </r>
  <r>
    <x v="1"/>
    <x v="0"/>
    <x v="29"/>
    <x v="1"/>
    <n v="364425.38499184349"/>
  </r>
  <r>
    <x v="1"/>
    <x v="0"/>
    <x v="30"/>
    <x v="1"/>
    <n v="134672.79855671927"/>
  </r>
  <r>
    <x v="1"/>
    <x v="0"/>
    <x v="31"/>
    <x v="1"/>
    <n v="11308313.03067793"/>
  </r>
  <r>
    <x v="1"/>
    <x v="0"/>
    <x v="0"/>
    <x v="2"/>
    <n v="453037.60232148157"/>
  </r>
  <r>
    <x v="1"/>
    <x v="0"/>
    <x v="1"/>
    <x v="2"/>
    <n v="2215756.9440908786"/>
  </r>
  <r>
    <x v="1"/>
    <x v="0"/>
    <x v="2"/>
    <x v="2"/>
    <n v="223128.96626595836"/>
  </r>
  <r>
    <x v="1"/>
    <x v="0"/>
    <x v="3"/>
    <x v="2"/>
    <n v="317526.19152995845"/>
  </r>
  <r>
    <x v="1"/>
    <x v="0"/>
    <x v="4"/>
    <x v="2"/>
    <n v="217071.0731550052"/>
  </r>
  <r>
    <x v="1"/>
    <x v="0"/>
    <x v="5"/>
    <x v="2"/>
    <n v="585535.05024690682"/>
  </r>
  <r>
    <x v="1"/>
    <x v="0"/>
    <x v="6"/>
    <x v="2"/>
    <n v="313142.53638599865"/>
  </r>
  <r>
    <x v="1"/>
    <x v="0"/>
    <x v="7"/>
    <x v="2"/>
    <n v="46009.595349446827"/>
  </r>
  <r>
    <x v="1"/>
    <x v="0"/>
    <x v="8"/>
    <x v="2"/>
    <n v="66545.806993617211"/>
  </r>
  <r>
    <x v="1"/>
    <x v="0"/>
    <x v="9"/>
    <x v="2"/>
    <n v="98709.720666480556"/>
  </r>
  <r>
    <x v="1"/>
    <x v="0"/>
    <x v="10"/>
    <x v="2"/>
    <n v="233868.30427583342"/>
  </r>
  <r>
    <x v="1"/>
    <x v="0"/>
    <x v="11"/>
    <x v="2"/>
    <n v="82167.018301987002"/>
  </r>
  <r>
    <x v="1"/>
    <x v="0"/>
    <x v="12"/>
    <x v="2"/>
    <n v="98528.068742422183"/>
  </r>
  <r>
    <x v="1"/>
    <x v="0"/>
    <x v="13"/>
    <x v="2"/>
    <n v="48732.991817293871"/>
  </r>
  <r>
    <x v="1"/>
    <x v="0"/>
    <x v="14"/>
    <x v="2"/>
    <n v="38613.129521366973"/>
  </r>
  <r>
    <x v="1"/>
    <x v="0"/>
    <x v="15"/>
    <x v="2"/>
    <n v="49036.203046899791"/>
  </r>
  <r>
    <x v="1"/>
    <x v="0"/>
    <x v="16"/>
    <x v="2"/>
    <n v="631628.25823619124"/>
  </r>
  <r>
    <x v="1"/>
    <x v="0"/>
    <x v="17"/>
    <x v="2"/>
    <n v="246736.80808438372"/>
  </r>
  <r>
    <x v="1"/>
    <x v="0"/>
    <x v="18"/>
    <x v="2"/>
    <n v="414994.76213866263"/>
  </r>
  <r>
    <x v="1"/>
    <x v="0"/>
    <x v="19"/>
    <x v="2"/>
    <n v="1958080.0872627776"/>
  </r>
  <r>
    <x v="1"/>
    <x v="0"/>
    <x v="20"/>
    <x v="2"/>
    <n v="80521.613775149905"/>
  </r>
  <r>
    <x v="1"/>
    <x v="0"/>
    <x v="21"/>
    <x v="2"/>
    <n v="260623.76396992287"/>
  </r>
  <r>
    <x v="1"/>
    <x v="0"/>
    <x v="22"/>
    <x v="2"/>
    <n v="107437.76410219735"/>
  </r>
  <r>
    <x v="1"/>
    <x v="0"/>
    <x v="23"/>
    <x v="2"/>
    <n v="737642.20439647348"/>
  </r>
  <r>
    <x v="1"/>
    <x v="0"/>
    <x v="24"/>
    <x v="2"/>
    <n v="214738.26568189432"/>
  </r>
  <r>
    <x v="1"/>
    <x v="0"/>
    <x v="25"/>
    <x v="2"/>
    <n v="683234.95679686952"/>
  </r>
  <r>
    <x v="1"/>
    <x v="0"/>
    <x v="26"/>
    <x v="2"/>
    <n v="37469.942378540312"/>
  </r>
  <r>
    <x v="1"/>
    <x v="0"/>
    <x v="27"/>
    <x v="2"/>
    <n v="347779.02629393141"/>
  </r>
  <r>
    <x v="1"/>
    <x v="0"/>
    <x v="28"/>
    <x v="2"/>
    <n v="28666.332511717665"/>
  </r>
  <r>
    <x v="1"/>
    <x v="0"/>
    <x v="29"/>
    <x v="2"/>
    <n v="353352.59575234546"/>
  </r>
  <r>
    <x v="1"/>
    <x v="0"/>
    <x v="30"/>
    <x v="2"/>
    <n v="131598.75592026388"/>
  </r>
  <r>
    <x v="1"/>
    <x v="0"/>
    <x v="31"/>
    <x v="2"/>
    <n v="10980768.962267783"/>
  </r>
  <r>
    <x v="1"/>
    <x v="0"/>
    <x v="0"/>
    <x v="3"/>
    <n v="456176.37836263544"/>
  </r>
  <r>
    <x v="1"/>
    <x v="0"/>
    <x v="1"/>
    <x v="3"/>
    <n v="2170504.5286463252"/>
  </r>
  <r>
    <x v="1"/>
    <x v="0"/>
    <x v="2"/>
    <x v="3"/>
    <n v="224252.45337629234"/>
  </r>
  <r>
    <x v="1"/>
    <x v="0"/>
    <x v="3"/>
    <x v="3"/>
    <n v="322253.36841683183"/>
  </r>
  <r>
    <x v="1"/>
    <x v="0"/>
    <x v="4"/>
    <x v="3"/>
    <n v="217131.60910981524"/>
  </r>
  <r>
    <x v="1"/>
    <x v="0"/>
    <x v="5"/>
    <x v="3"/>
    <n v="561310.90263034019"/>
  </r>
  <r>
    <x v="1"/>
    <x v="0"/>
    <x v="6"/>
    <x v="3"/>
    <n v="313516.48147574201"/>
  </r>
  <r>
    <x v="1"/>
    <x v="0"/>
    <x v="7"/>
    <x v="3"/>
    <n v="47488.000923738131"/>
  </r>
  <r>
    <x v="1"/>
    <x v="0"/>
    <x v="8"/>
    <x v="3"/>
    <n v="67245.637146453999"/>
  </r>
  <r>
    <x v="1"/>
    <x v="0"/>
    <x v="9"/>
    <x v="3"/>
    <n v="100801.58076083162"/>
  </r>
  <r>
    <x v="1"/>
    <x v="0"/>
    <x v="10"/>
    <x v="3"/>
    <n v="234989.66069096499"/>
  </r>
  <r>
    <x v="1"/>
    <x v="0"/>
    <x v="11"/>
    <x v="3"/>
    <n v="82163.221089580824"/>
  </r>
  <r>
    <x v="1"/>
    <x v="0"/>
    <x v="12"/>
    <x v="3"/>
    <n v="100077.67995447203"/>
  </r>
  <r>
    <x v="1"/>
    <x v="0"/>
    <x v="13"/>
    <x v="3"/>
    <n v="48835.465251447022"/>
  </r>
  <r>
    <x v="1"/>
    <x v="0"/>
    <x v="14"/>
    <x v="3"/>
    <n v="39386.398735217888"/>
  </r>
  <r>
    <x v="1"/>
    <x v="0"/>
    <x v="15"/>
    <x v="3"/>
    <n v="50749.242438104338"/>
  </r>
  <r>
    <x v="1"/>
    <x v="0"/>
    <x v="16"/>
    <x v="3"/>
    <n v="634540.02878869395"/>
  </r>
  <r>
    <x v="1"/>
    <x v="0"/>
    <x v="17"/>
    <x v="3"/>
    <n v="248481.38656583749"/>
  </r>
  <r>
    <x v="1"/>
    <x v="0"/>
    <x v="18"/>
    <x v="3"/>
    <n v="413470.08965937229"/>
  </r>
  <r>
    <x v="1"/>
    <x v="0"/>
    <x v="19"/>
    <x v="3"/>
    <n v="1976448.756859093"/>
  </r>
  <r>
    <x v="1"/>
    <x v="0"/>
    <x v="20"/>
    <x v="3"/>
    <n v="82706.528533075762"/>
  </r>
  <r>
    <x v="1"/>
    <x v="0"/>
    <x v="21"/>
    <x v="3"/>
    <n v="258822.8544539611"/>
  </r>
  <r>
    <x v="1"/>
    <x v="0"/>
    <x v="22"/>
    <x v="3"/>
    <n v="110630.615325301"/>
  </r>
  <r>
    <x v="1"/>
    <x v="0"/>
    <x v="23"/>
    <x v="3"/>
    <n v="746003.33936179581"/>
  </r>
  <r>
    <x v="1"/>
    <x v="0"/>
    <x v="24"/>
    <x v="3"/>
    <n v="216649.46666013965"/>
  </r>
  <r>
    <x v="1"/>
    <x v="0"/>
    <x v="25"/>
    <x v="3"/>
    <n v="686877.97598694917"/>
  </r>
  <r>
    <x v="1"/>
    <x v="0"/>
    <x v="26"/>
    <x v="3"/>
    <n v="37131.394917232312"/>
  </r>
  <r>
    <x v="1"/>
    <x v="0"/>
    <x v="27"/>
    <x v="3"/>
    <n v="350579.75818752503"/>
  </r>
  <r>
    <x v="1"/>
    <x v="0"/>
    <x v="28"/>
    <x v="3"/>
    <n v="28629.855757445319"/>
  </r>
  <r>
    <x v="1"/>
    <x v="0"/>
    <x v="29"/>
    <x v="3"/>
    <n v="355029.07797128381"/>
  </r>
  <r>
    <x v="1"/>
    <x v="0"/>
    <x v="30"/>
    <x v="3"/>
    <n v="133509.01524217459"/>
  </r>
  <r>
    <x v="1"/>
    <x v="0"/>
    <x v="31"/>
    <x v="3"/>
    <n v="10974863.370291635"/>
  </r>
  <r>
    <x v="1"/>
    <x v="0"/>
    <x v="0"/>
    <x v="4"/>
    <n v="468005.92013162968"/>
  </r>
  <r>
    <x v="1"/>
    <x v="0"/>
    <x v="1"/>
    <x v="4"/>
    <n v="2310268.0208218764"/>
  </r>
  <r>
    <x v="1"/>
    <x v="0"/>
    <x v="2"/>
    <x v="4"/>
    <n v="228889.53632228705"/>
  </r>
  <r>
    <x v="1"/>
    <x v="0"/>
    <x v="3"/>
    <x v="4"/>
    <n v="335064.43195063609"/>
  </r>
  <r>
    <x v="1"/>
    <x v="0"/>
    <x v="4"/>
    <x v="4"/>
    <n v="223342.79064751993"/>
  </r>
  <r>
    <x v="1"/>
    <x v="0"/>
    <x v="5"/>
    <x v="4"/>
    <n v="605350.52595822408"/>
  </r>
  <r>
    <x v="1"/>
    <x v="0"/>
    <x v="6"/>
    <x v="4"/>
    <n v="323781.45033658983"/>
  </r>
  <r>
    <x v="1"/>
    <x v="0"/>
    <x v="7"/>
    <x v="4"/>
    <n v="49071.28364441976"/>
  </r>
  <r>
    <x v="1"/>
    <x v="0"/>
    <x v="8"/>
    <x v="4"/>
    <n v="68586.858068821733"/>
  </r>
  <r>
    <x v="1"/>
    <x v="0"/>
    <x v="9"/>
    <x v="4"/>
    <n v="104321.17978366376"/>
  </r>
  <r>
    <x v="1"/>
    <x v="0"/>
    <x v="10"/>
    <x v="4"/>
    <n v="242098.00639801795"/>
  </r>
  <r>
    <x v="1"/>
    <x v="0"/>
    <x v="11"/>
    <x v="4"/>
    <n v="84809.120993725039"/>
  </r>
  <r>
    <x v="1"/>
    <x v="0"/>
    <x v="12"/>
    <x v="4"/>
    <n v="104376.71770547504"/>
  </r>
  <r>
    <x v="1"/>
    <x v="0"/>
    <x v="13"/>
    <x v="4"/>
    <n v="50429.796917240928"/>
  </r>
  <r>
    <x v="1"/>
    <x v="0"/>
    <x v="14"/>
    <x v="4"/>
    <n v="40481.92785657473"/>
  </r>
  <r>
    <x v="1"/>
    <x v="0"/>
    <x v="15"/>
    <x v="4"/>
    <n v="52482.591608770614"/>
  </r>
  <r>
    <x v="1"/>
    <x v="0"/>
    <x v="16"/>
    <x v="4"/>
    <n v="661391.40686508059"/>
  </r>
  <r>
    <x v="1"/>
    <x v="0"/>
    <x v="17"/>
    <x v="4"/>
    <n v="252259.15255568491"/>
  </r>
  <r>
    <x v="1"/>
    <x v="0"/>
    <x v="18"/>
    <x v="4"/>
    <n v="421979.41706969234"/>
  </r>
  <r>
    <x v="1"/>
    <x v="0"/>
    <x v="19"/>
    <x v="4"/>
    <n v="2016721.1849488493"/>
  </r>
  <r>
    <x v="1"/>
    <x v="0"/>
    <x v="20"/>
    <x v="4"/>
    <n v="83158.375423322068"/>
  </r>
  <r>
    <x v="1"/>
    <x v="0"/>
    <x v="21"/>
    <x v="4"/>
    <n v="267739.5828437176"/>
  </r>
  <r>
    <x v="1"/>
    <x v="0"/>
    <x v="22"/>
    <x v="4"/>
    <n v="112647.48435620703"/>
  </r>
  <r>
    <x v="1"/>
    <x v="0"/>
    <x v="23"/>
    <x v="4"/>
    <n v="757333.15456620126"/>
  </r>
  <r>
    <x v="1"/>
    <x v="0"/>
    <x v="24"/>
    <x v="4"/>
    <n v="221674.59160240283"/>
  </r>
  <r>
    <x v="1"/>
    <x v="0"/>
    <x v="25"/>
    <x v="4"/>
    <n v="731762.39441234898"/>
  </r>
  <r>
    <x v="1"/>
    <x v="0"/>
    <x v="26"/>
    <x v="4"/>
    <n v="38548.751400905341"/>
  </r>
  <r>
    <x v="1"/>
    <x v="0"/>
    <x v="27"/>
    <x v="4"/>
    <n v="361328.22760103527"/>
  </r>
  <r>
    <x v="1"/>
    <x v="0"/>
    <x v="28"/>
    <x v="4"/>
    <n v="29493.215939775888"/>
  </r>
  <r>
    <x v="1"/>
    <x v="0"/>
    <x v="29"/>
    <x v="4"/>
    <n v="364231.00192416675"/>
  </r>
  <r>
    <x v="1"/>
    <x v="0"/>
    <x v="30"/>
    <x v="4"/>
    <n v="135815.78035843169"/>
  </r>
  <r>
    <x v="1"/>
    <x v="0"/>
    <x v="31"/>
    <x v="4"/>
    <n v="11396545.922746252"/>
  </r>
  <r>
    <x v="1"/>
    <x v="0"/>
    <x v="0"/>
    <x v="5"/>
    <n v="481501.67638562497"/>
  </r>
  <r>
    <x v="1"/>
    <x v="0"/>
    <x v="1"/>
    <x v="5"/>
    <n v="2388767.445412538"/>
  </r>
  <r>
    <x v="1"/>
    <x v="0"/>
    <x v="2"/>
    <x v="5"/>
    <n v="235338.02839714865"/>
  </r>
  <r>
    <x v="1"/>
    <x v="0"/>
    <x v="3"/>
    <x v="5"/>
    <n v="349469.684738443"/>
  </r>
  <r>
    <x v="1"/>
    <x v="0"/>
    <x v="4"/>
    <x v="5"/>
    <n v="234487.33719639684"/>
  </r>
  <r>
    <x v="1"/>
    <x v="0"/>
    <x v="5"/>
    <x v="5"/>
    <n v="620135.5572149388"/>
  </r>
  <r>
    <x v="1"/>
    <x v="0"/>
    <x v="6"/>
    <x v="5"/>
    <n v="332089.92076111888"/>
  </r>
  <r>
    <x v="1"/>
    <x v="0"/>
    <x v="7"/>
    <x v="5"/>
    <n v="51634.231250762685"/>
  </r>
  <r>
    <x v="1"/>
    <x v="0"/>
    <x v="8"/>
    <x v="5"/>
    <n v="71123.800140629843"/>
  </r>
  <r>
    <x v="1"/>
    <x v="0"/>
    <x v="9"/>
    <x v="5"/>
    <n v="110235.77698796317"/>
  </r>
  <r>
    <x v="1"/>
    <x v="0"/>
    <x v="10"/>
    <x v="5"/>
    <n v="251048.14532576824"/>
  </r>
  <r>
    <x v="1"/>
    <x v="0"/>
    <x v="11"/>
    <x v="5"/>
    <n v="88184.845544406984"/>
  </r>
  <r>
    <x v="1"/>
    <x v="0"/>
    <x v="12"/>
    <x v="5"/>
    <n v="110463.32432003385"/>
  </r>
  <r>
    <x v="1"/>
    <x v="0"/>
    <x v="13"/>
    <x v="5"/>
    <n v="52060.19347769564"/>
  </r>
  <r>
    <x v="1"/>
    <x v="0"/>
    <x v="14"/>
    <x v="5"/>
    <n v="43220.231068957139"/>
  </r>
  <r>
    <x v="1"/>
    <x v="0"/>
    <x v="15"/>
    <x v="5"/>
    <n v="56422.747154531178"/>
  </r>
  <r>
    <x v="1"/>
    <x v="0"/>
    <x v="16"/>
    <x v="5"/>
    <n v="688601.37995895313"/>
  </r>
  <r>
    <x v="1"/>
    <x v="0"/>
    <x v="17"/>
    <x v="5"/>
    <n v="245330.81631920714"/>
  </r>
  <r>
    <x v="1"/>
    <x v="0"/>
    <x v="18"/>
    <x v="5"/>
    <n v="408980.31349775486"/>
  </r>
  <r>
    <x v="1"/>
    <x v="0"/>
    <x v="19"/>
    <x v="5"/>
    <n v="1579816.529181801"/>
  </r>
  <r>
    <x v="1"/>
    <x v="0"/>
    <x v="20"/>
    <x v="5"/>
    <n v="74974.315887303281"/>
  </r>
  <r>
    <x v="1"/>
    <x v="0"/>
    <x v="21"/>
    <x v="5"/>
    <n v="243868.02573355206"/>
  </r>
  <r>
    <x v="1"/>
    <x v="0"/>
    <x v="22"/>
    <x v="5"/>
    <n v="105456.13503925757"/>
  </r>
  <r>
    <x v="1"/>
    <x v="0"/>
    <x v="23"/>
    <x v="5"/>
    <n v="711869.99554191157"/>
  </r>
  <r>
    <x v="1"/>
    <x v="0"/>
    <x v="24"/>
    <x v="5"/>
    <n v="208771.04551549527"/>
  </r>
  <r>
    <x v="1"/>
    <x v="0"/>
    <x v="25"/>
    <x v="5"/>
    <n v="693760.52079415647"/>
  </r>
  <r>
    <x v="1"/>
    <x v="0"/>
    <x v="26"/>
    <x v="5"/>
    <n v="37208.487413899777"/>
  </r>
  <r>
    <x v="1"/>
    <x v="0"/>
    <x v="27"/>
    <x v="5"/>
    <n v="344054.53806008963"/>
  </r>
  <r>
    <x v="1"/>
    <x v="0"/>
    <x v="28"/>
    <x v="5"/>
    <n v="28812.306735544771"/>
  </r>
  <r>
    <x v="1"/>
    <x v="0"/>
    <x v="29"/>
    <x v="5"/>
    <n v="340606.43927575008"/>
  </r>
  <r>
    <x v="1"/>
    <x v="0"/>
    <x v="30"/>
    <x v="5"/>
    <n v="128294.22036796727"/>
  </r>
  <r>
    <x v="1"/>
    <x v="0"/>
    <x v="31"/>
    <x v="5"/>
    <n v="10997745.673078744"/>
  </r>
  <r>
    <x v="1"/>
    <x v="1"/>
    <x v="0"/>
    <x v="0"/>
    <n v="1653583.0656797136"/>
  </r>
  <r>
    <x v="1"/>
    <x v="1"/>
    <x v="1"/>
    <x v="0"/>
    <n v="15209565.000142552"/>
  </r>
  <r>
    <x v="1"/>
    <x v="1"/>
    <x v="2"/>
    <x v="0"/>
    <n v="655746.03845573904"/>
  </r>
  <r>
    <x v="1"/>
    <x v="1"/>
    <x v="3"/>
    <x v="0"/>
    <n v="1885228.9328526075"/>
  </r>
  <r>
    <x v="1"/>
    <x v="1"/>
    <x v="4"/>
    <x v="0"/>
    <n v="1375253.0292563827"/>
  </r>
  <r>
    <x v="1"/>
    <x v="1"/>
    <x v="5"/>
    <x v="0"/>
    <n v="1435776.3603422001"/>
  </r>
  <r>
    <x v="1"/>
    <x v="1"/>
    <x v="6"/>
    <x v="0"/>
    <n v="811516.60468002316"/>
  </r>
  <r>
    <x v="1"/>
    <x v="1"/>
    <x v="7"/>
    <x v="0"/>
    <n v="217777.39449730288"/>
  </r>
  <r>
    <x v="1"/>
    <x v="1"/>
    <x v="8"/>
    <x v="0"/>
    <n v="307977.33351884654"/>
  </r>
  <r>
    <x v="1"/>
    <x v="1"/>
    <x v="9"/>
    <x v="0"/>
    <n v="707077.56285079557"/>
  </r>
  <r>
    <x v="1"/>
    <x v="1"/>
    <x v="10"/>
    <x v="0"/>
    <n v="1195943.4319533152"/>
  </r>
  <r>
    <x v="1"/>
    <x v="1"/>
    <x v="11"/>
    <x v="0"/>
    <n v="225208.98058917388"/>
  </r>
  <r>
    <x v="1"/>
    <x v="1"/>
    <x v="12"/>
    <x v="0"/>
    <n v="759071.2564096842"/>
  </r>
  <r>
    <x v="1"/>
    <x v="1"/>
    <x v="13"/>
    <x v="0"/>
    <n v="202593.05338173034"/>
  </r>
  <r>
    <x v="1"/>
    <x v="1"/>
    <x v="14"/>
    <x v="0"/>
    <n v="198827.95886732166"/>
  </r>
  <r>
    <x v="1"/>
    <x v="1"/>
    <x v="15"/>
    <x v="0"/>
    <n v="231839.44740671496"/>
  </r>
  <r>
    <x v="1"/>
    <x v="1"/>
    <x v="16"/>
    <x v="0"/>
    <n v="3199757.2262317152"/>
  </r>
  <r>
    <x v="1"/>
    <x v="1"/>
    <x v="17"/>
    <x v="0"/>
    <n v="799951.63167877914"/>
  </r>
  <r>
    <x v="1"/>
    <x v="1"/>
    <x v="18"/>
    <x v="0"/>
    <n v="1487858.2659941155"/>
  </r>
  <r>
    <x v="1"/>
    <x v="1"/>
    <x v="19"/>
    <x v="0"/>
    <n v="6627787.3492016215"/>
  </r>
  <r>
    <x v="1"/>
    <x v="1"/>
    <x v="20"/>
    <x v="0"/>
    <n v="260175.78478367993"/>
  </r>
  <r>
    <x v="1"/>
    <x v="1"/>
    <x v="21"/>
    <x v="0"/>
    <n v="413428.97075643938"/>
  </r>
  <r>
    <x v="1"/>
    <x v="1"/>
    <x v="22"/>
    <x v="0"/>
    <n v="229327.05310090838"/>
  </r>
  <r>
    <x v="1"/>
    <x v="1"/>
    <x v="23"/>
    <x v="0"/>
    <n v="1163232.4864874787"/>
  </r>
  <r>
    <x v="1"/>
    <x v="1"/>
    <x v="24"/>
    <x v="0"/>
    <n v="701521.68425603386"/>
  </r>
  <r>
    <x v="1"/>
    <x v="1"/>
    <x v="25"/>
    <x v="0"/>
    <n v="2482995.4526341655"/>
  </r>
  <r>
    <x v="1"/>
    <x v="1"/>
    <x v="26"/>
    <x v="0"/>
    <n v="188418.2871084591"/>
  </r>
  <r>
    <x v="1"/>
    <x v="1"/>
    <x v="27"/>
    <x v="0"/>
    <n v="1454270.5922686306"/>
  </r>
  <r>
    <x v="1"/>
    <x v="1"/>
    <x v="28"/>
    <x v="0"/>
    <n v="73729.379470873857"/>
  </r>
  <r>
    <x v="1"/>
    <x v="1"/>
    <x v="29"/>
    <x v="0"/>
    <n v="670110.00205426558"/>
  </r>
  <r>
    <x v="1"/>
    <x v="1"/>
    <x v="30"/>
    <x v="0"/>
    <n v="545571.13862881192"/>
  </r>
  <r>
    <x v="1"/>
    <x v="1"/>
    <x v="31"/>
    <x v="0"/>
    <n v="46697515.999999978"/>
  </r>
  <r>
    <x v="1"/>
    <x v="1"/>
    <x v="0"/>
    <x v="1"/>
    <n v="1657855.6296735199"/>
  </r>
  <r>
    <x v="1"/>
    <x v="1"/>
    <x v="1"/>
    <x v="1"/>
    <n v="15567028.341719836"/>
  </r>
  <r>
    <x v="1"/>
    <x v="1"/>
    <x v="2"/>
    <x v="1"/>
    <n v="652306.25126823829"/>
  </r>
  <r>
    <x v="1"/>
    <x v="1"/>
    <x v="3"/>
    <x v="1"/>
    <n v="1897727.3772811545"/>
  </r>
  <r>
    <x v="1"/>
    <x v="1"/>
    <x v="4"/>
    <x v="1"/>
    <n v="1373373.5909882835"/>
  </r>
  <r>
    <x v="1"/>
    <x v="1"/>
    <x v="5"/>
    <x v="1"/>
    <n v="1429543.2110000167"/>
  </r>
  <r>
    <x v="1"/>
    <x v="1"/>
    <x v="6"/>
    <x v="1"/>
    <n v="807501.47809744743"/>
  </r>
  <r>
    <x v="1"/>
    <x v="1"/>
    <x v="7"/>
    <x v="1"/>
    <n v="215694.2901416934"/>
  </r>
  <r>
    <x v="1"/>
    <x v="1"/>
    <x v="8"/>
    <x v="1"/>
    <n v="311143.9485787907"/>
  </r>
  <r>
    <x v="1"/>
    <x v="1"/>
    <x v="9"/>
    <x v="1"/>
    <n v="708040.09464240307"/>
  </r>
  <r>
    <x v="1"/>
    <x v="1"/>
    <x v="10"/>
    <x v="1"/>
    <n v="1217590.814372689"/>
  </r>
  <r>
    <x v="1"/>
    <x v="1"/>
    <x v="11"/>
    <x v="1"/>
    <n v="221725.99351836595"/>
  </r>
  <r>
    <x v="1"/>
    <x v="1"/>
    <x v="12"/>
    <x v="1"/>
    <n v="766806.85667639575"/>
  </r>
  <r>
    <x v="1"/>
    <x v="1"/>
    <x v="13"/>
    <x v="1"/>
    <n v="203174.5856345979"/>
  </r>
  <r>
    <x v="1"/>
    <x v="1"/>
    <x v="14"/>
    <x v="1"/>
    <n v="199489.30386164464"/>
  </r>
  <r>
    <x v="1"/>
    <x v="1"/>
    <x v="15"/>
    <x v="1"/>
    <n v="235967.27991152368"/>
  </r>
  <r>
    <x v="1"/>
    <x v="1"/>
    <x v="16"/>
    <x v="1"/>
    <n v="3219918.3571558297"/>
  </r>
  <r>
    <x v="1"/>
    <x v="1"/>
    <x v="17"/>
    <x v="1"/>
    <n v="817691.39109505946"/>
  </r>
  <r>
    <x v="1"/>
    <x v="1"/>
    <x v="18"/>
    <x v="1"/>
    <n v="1500684.5046702726"/>
  </r>
  <r>
    <x v="1"/>
    <x v="1"/>
    <x v="19"/>
    <x v="1"/>
    <n v="6647261.3827306768"/>
  </r>
  <r>
    <x v="1"/>
    <x v="1"/>
    <x v="20"/>
    <x v="1"/>
    <n v="258000.5269425686"/>
  </r>
  <r>
    <x v="1"/>
    <x v="1"/>
    <x v="21"/>
    <x v="1"/>
    <n v="417589.9809193933"/>
  </r>
  <r>
    <x v="1"/>
    <x v="1"/>
    <x v="22"/>
    <x v="1"/>
    <n v="231941.18716508991"/>
  </r>
  <r>
    <x v="1"/>
    <x v="1"/>
    <x v="23"/>
    <x v="1"/>
    <n v="1166447.0103408329"/>
  </r>
  <r>
    <x v="1"/>
    <x v="1"/>
    <x v="24"/>
    <x v="1"/>
    <n v="691228.92137408128"/>
  </r>
  <r>
    <x v="1"/>
    <x v="1"/>
    <x v="25"/>
    <x v="1"/>
    <n v="2498071.8246419262"/>
  </r>
  <r>
    <x v="1"/>
    <x v="1"/>
    <x v="26"/>
    <x v="1"/>
    <n v="178730.5996975546"/>
  </r>
  <r>
    <x v="1"/>
    <x v="1"/>
    <x v="27"/>
    <x v="1"/>
    <n v="1473805.3883810318"/>
  </r>
  <r>
    <x v="1"/>
    <x v="1"/>
    <x v="28"/>
    <x v="1"/>
    <n v="75313.439665728103"/>
  </r>
  <r>
    <x v="1"/>
    <x v="1"/>
    <x v="29"/>
    <x v="1"/>
    <n v="668958.1517523689"/>
  </r>
  <r>
    <x v="1"/>
    <x v="1"/>
    <x v="30"/>
    <x v="1"/>
    <n v="553747.79396290646"/>
  </r>
  <r>
    <x v="1"/>
    <x v="1"/>
    <x v="31"/>
    <x v="1"/>
    <n v="47188768.999999948"/>
  </r>
  <r>
    <x v="1"/>
    <x v="1"/>
    <x v="0"/>
    <x v="2"/>
    <n v="1694965.4321173134"/>
  </r>
  <r>
    <x v="1"/>
    <x v="1"/>
    <x v="1"/>
    <x v="2"/>
    <n v="16600889.667172763"/>
  </r>
  <r>
    <x v="1"/>
    <x v="1"/>
    <x v="2"/>
    <x v="2"/>
    <n v="669148.41747640725"/>
  </r>
  <r>
    <x v="1"/>
    <x v="1"/>
    <x v="3"/>
    <x v="2"/>
    <n v="1948645.0241149326"/>
  </r>
  <r>
    <x v="1"/>
    <x v="1"/>
    <x v="4"/>
    <x v="2"/>
    <n v="1437996.2331058581"/>
  </r>
  <r>
    <x v="1"/>
    <x v="1"/>
    <x v="5"/>
    <x v="2"/>
    <n v="1423863.9278092606"/>
  </r>
  <r>
    <x v="1"/>
    <x v="1"/>
    <x v="6"/>
    <x v="2"/>
    <n v="821625.32807389949"/>
  </r>
  <r>
    <x v="1"/>
    <x v="1"/>
    <x v="7"/>
    <x v="2"/>
    <n v="223118.38564985318"/>
  </r>
  <r>
    <x v="1"/>
    <x v="1"/>
    <x v="8"/>
    <x v="2"/>
    <n v="323220.45136742818"/>
  </r>
  <r>
    <x v="1"/>
    <x v="1"/>
    <x v="9"/>
    <x v="2"/>
    <n v="744055.77597781038"/>
  </r>
  <r>
    <x v="1"/>
    <x v="1"/>
    <x v="10"/>
    <x v="2"/>
    <n v="1255780.2781399144"/>
  </r>
  <r>
    <x v="1"/>
    <x v="1"/>
    <x v="11"/>
    <x v="2"/>
    <n v="225544.39577548715"/>
  </r>
  <r>
    <x v="1"/>
    <x v="1"/>
    <x v="12"/>
    <x v="2"/>
    <n v="799098.85241018864"/>
  </r>
  <r>
    <x v="1"/>
    <x v="1"/>
    <x v="13"/>
    <x v="2"/>
    <n v="208373.15071531499"/>
  </r>
  <r>
    <x v="1"/>
    <x v="1"/>
    <x v="14"/>
    <x v="2"/>
    <n v="206399.67535129949"/>
  </r>
  <r>
    <x v="1"/>
    <x v="1"/>
    <x v="15"/>
    <x v="2"/>
    <n v="250690.75336720361"/>
  </r>
  <r>
    <x v="1"/>
    <x v="1"/>
    <x v="16"/>
    <x v="2"/>
    <n v="3334241.5964919701"/>
  </r>
  <r>
    <x v="1"/>
    <x v="1"/>
    <x v="17"/>
    <x v="2"/>
    <n v="825076.47945068055"/>
  </r>
  <r>
    <x v="1"/>
    <x v="1"/>
    <x v="18"/>
    <x v="2"/>
    <n v="1525459.7189901485"/>
  </r>
  <r>
    <x v="1"/>
    <x v="1"/>
    <x v="19"/>
    <x v="2"/>
    <n v="6656337.0803498123"/>
  </r>
  <r>
    <x v="1"/>
    <x v="1"/>
    <x v="20"/>
    <x v="2"/>
    <n v="265025.25278907269"/>
  </r>
  <r>
    <x v="1"/>
    <x v="1"/>
    <x v="21"/>
    <x v="2"/>
    <n v="400879.79006683035"/>
  </r>
  <r>
    <x v="1"/>
    <x v="1"/>
    <x v="22"/>
    <x v="2"/>
    <n v="232471.46248632108"/>
  </r>
  <r>
    <x v="1"/>
    <x v="1"/>
    <x v="23"/>
    <x v="2"/>
    <n v="1182910.9617056516"/>
  </r>
  <r>
    <x v="1"/>
    <x v="1"/>
    <x v="24"/>
    <x v="2"/>
    <n v="681182.81418961147"/>
  </r>
  <r>
    <x v="1"/>
    <x v="1"/>
    <x v="25"/>
    <x v="2"/>
    <n v="2512363.2841677526"/>
  </r>
  <r>
    <x v="1"/>
    <x v="1"/>
    <x v="26"/>
    <x v="2"/>
    <n v="166492.13744898909"/>
  </r>
  <r>
    <x v="1"/>
    <x v="1"/>
    <x v="27"/>
    <x v="2"/>
    <n v="1456624.1195375449"/>
  </r>
  <r>
    <x v="1"/>
    <x v="1"/>
    <x v="28"/>
    <x v="2"/>
    <n v="76130.579012180839"/>
  </r>
  <r>
    <x v="1"/>
    <x v="1"/>
    <x v="29"/>
    <x v="2"/>
    <n v="666058.25429580244"/>
  </r>
  <r>
    <x v="1"/>
    <x v="1"/>
    <x v="30"/>
    <x v="2"/>
    <n v="580598.76324863068"/>
  </r>
  <r>
    <x v="1"/>
    <x v="1"/>
    <x v="31"/>
    <x v="2"/>
    <n v="48729363.00000003"/>
  </r>
  <r>
    <x v="1"/>
    <x v="1"/>
    <x v="0"/>
    <x v="3"/>
    <n v="1659254.0052528542"/>
  </r>
  <r>
    <x v="1"/>
    <x v="1"/>
    <x v="1"/>
    <x v="3"/>
    <n v="16082937.775761027"/>
  </r>
  <r>
    <x v="1"/>
    <x v="1"/>
    <x v="2"/>
    <x v="3"/>
    <n v="665089.22118517139"/>
  </r>
  <r>
    <x v="1"/>
    <x v="1"/>
    <x v="3"/>
    <x v="3"/>
    <n v="1901170.7597938888"/>
  </r>
  <r>
    <x v="1"/>
    <x v="1"/>
    <x v="4"/>
    <x v="3"/>
    <n v="1396149.7509301023"/>
  </r>
  <r>
    <x v="1"/>
    <x v="1"/>
    <x v="5"/>
    <x v="3"/>
    <n v="1389356.1784049531"/>
  </r>
  <r>
    <x v="1"/>
    <x v="1"/>
    <x v="6"/>
    <x v="3"/>
    <n v="806553.51775293075"/>
  </r>
  <r>
    <x v="1"/>
    <x v="1"/>
    <x v="7"/>
    <x v="3"/>
    <n v="214427.83486153622"/>
  </r>
  <r>
    <x v="1"/>
    <x v="1"/>
    <x v="8"/>
    <x v="3"/>
    <n v="318882.97462658433"/>
  </r>
  <r>
    <x v="1"/>
    <x v="1"/>
    <x v="9"/>
    <x v="3"/>
    <n v="733293.47910696035"/>
  </r>
  <r>
    <x v="1"/>
    <x v="1"/>
    <x v="10"/>
    <x v="3"/>
    <n v="1201890.4446749333"/>
  </r>
  <r>
    <x v="1"/>
    <x v="1"/>
    <x v="11"/>
    <x v="3"/>
    <n v="221593.44242815021"/>
  </r>
  <r>
    <x v="1"/>
    <x v="1"/>
    <x v="12"/>
    <x v="3"/>
    <n v="769740.58041239297"/>
  </r>
  <r>
    <x v="1"/>
    <x v="1"/>
    <x v="13"/>
    <x v="3"/>
    <n v="204583.46313260109"/>
  </r>
  <r>
    <x v="1"/>
    <x v="1"/>
    <x v="14"/>
    <x v="3"/>
    <n v="214867.61321430438"/>
  </r>
  <r>
    <x v="1"/>
    <x v="1"/>
    <x v="15"/>
    <x v="3"/>
    <n v="245505.65595692123"/>
  </r>
  <r>
    <x v="1"/>
    <x v="1"/>
    <x v="16"/>
    <x v="3"/>
    <n v="3274331.4456639243"/>
  </r>
  <r>
    <x v="1"/>
    <x v="1"/>
    <x v="17"/>
    <x v="3"/>
    <n v="843377.00271933456"/>
  </r>
  <r>
    <x v="1"/>
    <x v="1"/>
    <x v="18"/>
    <x v="3"/>
    <n v="1497559.2492827054"/>
  </r>
  <r>
    <x v="1"/>
    <x v="1"/>
    <x v="19"/>
    <x v="3"/>
    <n v="6667800.5879310798"/>
  </r>
  <r>
    <x v="1"/>
    <x v="1"/>
    <x v="20"/>
    <x v="3"/>
    <n v="270588.19215415709"/>
  </r>
  <r>
    <x v="1"/>
    <x v="1"/>
    <x v="21"/>
    <x v="3"/>
    <n v="399028.07096281502"/>
  </r>
  <r>
    <x v="1"/>
    <x v="1"/>
    <x v="22"/>
    <x v="3"/>
    <n v="236603.06701996003"/>
  </r>
  <r>
    <x v="1"/>
    <x v="1"/>
    <x v="23"/>
    <x v="3"/>
    <n v="1172190.270500476"/>
  </r>
  <r>
    <x v="1"/>
    <x v="1"/>
    <x v="24"/>
    <x v="3"/>
    <n v="657063.0552052008"/>
  </r>
  <r>
    <x v="1"/>
    <x v="1"/>
    <x v="25"/>
    <x v="3"/>
    <n v="2485327.253361295"/>
  </r>
  <r>
    <x v="1"/>
    <x v="1"/>
    <x v="26"/>
    <x v="3"/>
    <n v="149263.76611613136"/>
  </r>
  <r>
    <x v="1"/>
    <x v="1"/>
    <x v="27"/>
    <x v="3"/>
    <n v="1397545.9023016188"/>
  </r>
  <r>
    <x v="1"/>
    <x v="1"/>
    <x v="28"/>
    <x v="3"/>
    <n v="76572.771557004657"/>
  </r>
  <r>
    <x v="1"/>
    <x v="1"/>
    <x v="29"/>
    <x v="3"/>
    <n v="657363.11729268217"/>
  </r>
  <r>
    <x v="1"/>
    <x v="1"/>
    <x v="30"/>
    <x v="3"/>
    <n v="573068.81355320616"/>
  </r>
  <r>
    <x v="1"/>
    <x v="1"/>
    <x v="31"/>
    <x v="3"/>
    <n v="47713362.999999925"/>
  </r>
  <r>
    <x v="1"/>
    <x v="1"/>
    <x v="0"/>
    <x v="4"/>
    <n v="1665630.4629309967"/>
  </r>
  <r>
    <x v="1"/>
    <x v="1"/>
    <x v="1"/>
    <x v="4"/>
    <n v="16328419.20053586"/>
  </r>
  <r>
    <x v="1"/>
    <x v="1"/>
    <x v="2"/>
    <x v="4"/>
    <n v="658578.52438808698"/>
  </r>
  <r>
    <x v="1"/>
    <x v="1"/>
    <x v="3"/>
    <x v="4"/>
    <n v="1905680.2180663319"/>
  </r>
  <r>
    <x v="1"/>
    <x v="1"/>
    <x v="4"/>
    <x v="4"/>
    <n v="1392989.9102761636"/>
  </r>
  <r>
    <x v="1"/>
    <x v="1"/>
    <x v="5"/>
    <x v="4"/>
    <n v="1432448.1776922049"/>
  </r>
  <r>
    <x v="1"/>
    <x v="1"/>
    <x v="6"/>
    <x v="4"/>
    <n v="808820.48538239975"/>
  </r>
  <r>
    <x v="1"/>
    <x v="1"/>
    <x v="7"/>
    <x v="4"/>
    <n v="216851.27901265735"/>
  </r>
  <r>
    <x v="1"/>
    <x v="1"/>
    <x v="8"/>
    <x v="4"/>
    <n v="308414.67787176633"/>
  </r>
  <r>
    <x v="1"/>
    <x v="1"/>
    <x v="9"/>
    <x v="4"/>
    <n v="723799.43118317286"/>
  </r>
  <r>
    <x v="1"/>
    <x v="1"/>
    <x v="10"/>
    <x v="4"/>
    <n v="1215032.7584232981"/>
  </r>
  <r>
    <x v="1"/>
    <x v="1"/>
    <x v="11"/>
    <x v="4"/>
    <n v="222317.05242191878"/>
  </r>
  <r>
    <x v="1"/>
    <x v="1"/>
    <x v="12"/>
    <x v="4"/>
    <n v="770199.31667743821"/>
  </r>
  <r>
    <x v="1"/>
    <x v="1"/>
    <x v="13"/>
    <x v="4"/>
    <n v="207039.31902583526"/>
  </r>
  <r>
    <x v="1"/>
    <x v="1"/>
    <x v="14"/>
    <x v="4"/>
    <n v="211435.30778064908"/>
  </r>
  <r>
    <x v="1"/>
    <x v="1"/>
    <x v="15"/>
    <x v="4"/>
    <n v="249826.79026262346"/>
  </r>
  <r>
    <x v="1"/>
    <x v="1"/>
    <x v="16"/>
    <x v="4"/>
    <n v="3285082.0838269833"/>
  </r>
  <r>
    <x v="1"/>
    <x v="1"/>
    <x v="17"/>
    <x v="4"/>
    <n v="820554.95408513129"/>
  </r>
  <r>
    <x v="1"/>
    <x v="1"/>
    <x v="18"/>
    <x v="4"/>
    <n v="1472109.7763022024"/>
  </r>
  <r>
    <x v="1"/>
    <x v="1"/>
    <x v="19"/>
    <x v="4"/>
    <n v="6510828.3206112888"/>
  </r>
  <r>
    <x v="1"/>
    <x v="1"/>
    <x v="20"/>
    <x v="4"/>
    <n v="262899.13073894632"/>
  </r>
  <r>
    <x v="1"/>
    <x v="1"/>
    <x v="21"/>
    <x v="4"/>
    <n v="404675.58856339857"/>
  </r>
  <r>
    <x v="1"/>
    <x v="1"/>
    <x v="22"/>
    <x v="4"/>
    <n v="229660.57756751706"/>
  </r>
  <r>
    <x v="1"/>
    <x v="1"/>
    <x v="23"/>
    <x v="4"/>
    <n v="1163180.4076180737"/>
  </r>
  <r>
    <x v="1"/>
    <x v="1"/>
    <x v="24"/>
    <x v="4"/>
    <n v="645400.41667553259"/>
  </r>
  <r>
    <x v="1"/>
    <x v="1"/>
    <x v="25"/>
    <x v="4"/>
    <n v="2670324.0702085318"/>
  </r>
  <r>
    <x v="1"/>
    <x v="1"/>
    <x v="26"/>
    <x v="4"/>
    <n v="166743.53300183499"/>
  </r>
  <r>
    <x v="1"/>
    <x v="1"/>
    <x v="27"/>
    <x v="4"/>
    <n v="1419386.5103210928"/>
  </r>
  <r>
    <x v="1"/>
    <x v="1"/>
    <x v="28"/>
    <x v="4"/>
    <n v="75414.619072040106"/>
  </r>
  <r>
    <x v="1"/>
    <x v="1"/>
    <x v="29"/>
    <x v="4"/>
    <n v="655374.79355272243"/>
  </r>
  <r>
    <x v="1"/>
    <x v="1"/>
    <x v="30"/>
    <x v="4"/>
    <n v="558665.02522571944"/>
  </r>
  <r>
    <x v="1"/>
    <x v="1"/>
    <x v="31"/>
    <x v="4"/>
    <n v="47990208.000000082"/>
  </r>
  <r>
    <x v="1"/>
    <x v="1"/>
    <x v="0"/>
    <x v="5"/>
    <n v="1768076.2436793619"/>
  </r>
  <r>
    <x v="1"/>
    <x v="1"/>
    <x v="1"/>
    <x v="5"/>
    <n v="17361048.616038471"/>
  </r>
  <r>
    <x v="1"/>
    <x v="1"/>
    <x v="2"/>
    <x v="5"/>
    <n v="711074.64997879427"/>
  </r>
  <r>
    <x v="1"/>
    <x v="1"/>
    <x v="3"/>
    <x v="5"/>
    <n v="2021267.2361180922"/>
  </r>
  <r>
    <x v="1"/>
    <x v="1"/>
    <x v="4"/>
    <x v="5"/>
    <n v="1471370.6642423673"/>
  </r>
  <r>
    <x v="1"/>
    <x v="1"/>
    <x v="5"/>
    <x v="5"/>
    <n v="1503814.5023757133"/>
  </r>
  <r>
    <x v="1"/>
    <x v="1"/>
    <x v="6"/>
    <x v="5"/>
    <n v="862729.45057754999"/>
  </r>
  <r>
    <x v="1"/>
    <x v="1"/>
    <x v="7"/>
    <x v="5"/>
    <n v="228225.7470810613"/>
  </r>
  <r>
    <x v="1"/>
    <x v="1"/>
    <x v="8"/>
    <x v="5"/>
    <n v="324485.28520048328"/>
  </r>
  <r>
    <x v="1"/>
    <x v="1"/>
    <x v="9"/>
    <x v="5"/>
    <n v="764596.02005006047"/>
  </r>
  <r>
    <x v="1"/>
    <x v="1"/>
    <x v="10"/>
    <x v="5"/>
    <n v="1289911.6172223913"/>
  </r>
  <r>
    <x v="1"/>
    <x v="1"/>
    <x v="11"/>
    <x v="5"/>
    <n v="243192.49682257659"/>
  </r>
  <r>
    <x v="1"/>
    <x v="1"/>
    <x v="12"/>
    <x v="5"/>
    <n v="838331.31249680638"/>
  </r>
  <r>
    <x v="1"/>
    <x v="1"/>
    <x v="13"/>
    <x v="5"/>
    <n v="223469.12422848295"/>
  </r>
  <r>
    <x v="1"/>
    <x v="1"/>
    <x v="14"/>
    <x v="5"/>
    <n v="225557.54008537042"/>
  </r>
  <r>
    <x v="1"/>
    <x v="1"/>
    <x v="15"/>
    <x v="5"/>
    <n v="274480.6615566549"/>
  </r>
  <r>
    <x v="1"/>
    <x v="1"/>
    <x v="16"/>
    <x v="5"/>
    <n v="3532800.2211221368"/>
  </r>
  <r>
    <x v="1"/>
    <x v="1"/>
    <x v="17"/>
    <x v="5"/>
    <n v="849987.12082388008"/>
  </r>
  <r>
    <x v="1"/>
    <x v="1"/>
    <x v="18"/>
    <x v="5"/>
    <n v="1534056.7346141033"/>
  </r>
  <r>
    <x v="1"/>
    <x v="1"/>
    <x v="19"/>
    <x v="5"/>
    <n v="5071944.7273173258"/>
  </r>
  <r>
    <x v="1"/>
    <x v="1"/>
    <x v="20"/>
    <x v="5"/>
    <n v="279067.08563679468"/>
  </r>
  <r>
    <x v="1"/>
    <x v="1"/>
    <x v="21"/>
    <x v="5"/>
    <n v="401286.69545035233"/>
  </r>
  <r>
    <x v="1"/>
    <x v="1"/>
    <x v="22"/>
    <x v="5"/>
    <n v="235450.74955896629"/>
  </r>
  <r>
    <x v="1"/>
    <x v="1"/>
    <x v="23"/>
    <x v="5"/>
    <n v="1198054.9343169166"/>
  </r>
  <r>
    <x v="1"/>
    <x v="1"/>
    <x v="24"/>
    <x v="5"/>
    <n v="652187.23083221144"/>
  </r>
  <r>
    <x v="1"/>
    <x v="1"/>
    <x v="25"/>
    <x v="5"/>
    <n v="2792784.6750685968"/>
  </r>
  <r>
    <x v="1"/>
    <x v="1"/>
    <x v="26"/>
    <x v="5"/>
    <n v="176206.76499499645"/>
  </r>
  <r>
    <x v="1"/>
    <x v="1"/>
    <x v="27"/>
    <x v="5"/>
    <n v="1535109.3214446201"/>
  </r>
  <r>
    <x v="1"/>
    <x v="1"/>
    <x v="28"/>
    <x v="5"/>
    <n v="78932.012699820465"/>
  </r>
  <r>
    <x v="1"/>
    <x v="1"/>
    <x v="29"/>
    <x v="5"/>
    <n v="672936.01264805126"/>
  </r>
  <r>
    <x v="1"/>
    <x v="1"/>
    <x v="30"/>
    <x v="5"/>
    <n v="588464.32680418028"/>
  </r>
  <r>
    <x v="1"/>
    <x v="1"/>
    <x v="31"/>
    <x v="5"/>
    <n v="49030546.000000052"/>
  </r>
  <r>
    <x v="1"/>
    <x v="2"/>
    <x v="0"/>
    <x v="0"/>
    <n v="589744.64690739359"/>
  </r>
  <r>
    <x v="1"/>
    <x v="2"/>
    <x v="1"/>
    <x v="0"/>
    <n v="1422621.7119600291"/>
  </r>
  <r>
    <x v="1"/>
    <x v="2"/>
    <x v="2"/>
    <x v="0"/>
    <n v="237405.19574104174"/>
  </r>
  <r>
    <x v="1"/>
    <x v="2"/>
    <x v="3"/>
    <x v="0"/>
    <n v="547502.20296808821"/>
  </r>
  <r>
    <x v="1"/>
    <x v="2"/>
    <x v="4"/>
    <x v="0"/>
    <n v="154274.94974569502"/>
  </r>
  <r>
    <x v="1"/>
    <x v="2"/>
    <x v="5"/>
    <x v="0"/>
    <n v="255317.466700291"/>
  </r>
  <r>
    <x v="1"/>
    <x v="2"/>
    <x v="6"/>
    <x v="0"/>
    <n v="274710.19013970258"/>
  </r>
  <r>
    <x v="1"/>
    <x v="2"/>
    <x v="7"/>
    <x v="0"/>
    <n v="33066.989633368903"/>
  </r>
  <r>
    <x v="1"/>
    <x v="2"/>
    <x v="8"/>
    <x v="0"/>
    <n v="27494.716029685689"/>
  </r>
  <r>
    <x v="1"/>
    <x v="2"/>
    <x v="9"/>
    <x v="0"/>
    <n v="54366.046011735198"/>
  </r>
  <r>
    <x v="1"/>
    <x v="2"/>
    <x v="10"/>
    <x v="0"/>
    <n v="112700.71005668478"/>
  </r>
  <r>
    <x v="1"/>
    <x v="2"/>
    <x v="11"/>
    <x v="0"/>
    <n v="78215.023741238663"/>
  </r>
  <r>
    <x v="1"/>
    <x v="2"/>
    <x v="12"/>
    <x v="0"/>
    <n v="71542.115112020168"/>
  </r>
  <r>
    <x v="1"/>
    <x v="2"/>
    <x v="13"/>
    <x v="0"/>
    <n v="22344.119425058248"/>
  </r>
  <r>
    <x v="1"/>
    <x v="2"/>
    <x v="14"/>
    <x v="0"/>
    <n v="59700.140272273646"/>
  </r>
  <r>
    <x v="1"/>
    <x v="2"/>
    <x v="15"/>
    <x v="0"/>
    <n v="58253.344242891937"/>
  </r>
  <r>
    <x v="1"/>
    <x v="2"/>
    <x v="16"/>
    <x v="0"/>
    <n v="128950.77692432405"/>
  </r>
  <r>
    <x v="1"/>
    <x v="2"/>
    <x v="17"/>
    <x v="0"/>
    <n v="203518.37333905866"/>
  </r>
  <r>
    <x v="1"/>
    <x v="2"/>
    <x v="18"/>
    <x v="0"/>
    <n v="299823.90726372285"/>
  </r>
  <r>
    <x v="1"/>
    <x v="2"/>
    <x v="19"/>
    <x v="0"/>
    <n v="1367791.2292237463"/>
  </r>
  <r>
    <x v="1"/>
    <x v="2"/>
    <x v="20"/>
    <x v="0"/>
    <n v="105132.6689970247"/>
  </r>
  <r>
    <x v="1"/>
    <x v="2"/>
    <x v="21"/>
    <x v="0"/>
    <n v="407645.18910496781"/>
  </r>
  <r>
    <x v="1"/>
    <x v="2"/>
    <x v="22"/>
    <x v="0"/>
    <n v="167953.12152833032"/>
  </r>
  <r>
    <x v="1"/>
    <x v="2"/>
    <x v="23"/>
    <x v="0"/>
    <n v="720412.25319182407"/>
  </r>
  <r>
    <x v="1"/>
    <x v="2"/>
    <x v="24"/>
    <x v="0"/>
    <n v="193437.97488832395"/>
  </r>
  <r>
    <x v="1"/>
    <x v="2"/>
    <x v="25"/>
    <x v="0"/>
    <n v="455179.32836274581"/>
  </r>
  <r>
    <x v="1"/>
    <x v="2"/>
    <x v="26"/>
    <x v="0"/>
    <n v="88319.051294153571"/>
  </r>
  <r>
    <x v="1"/>
    <x v="2"/>
    <x v="27"/>
    <x v="0"/>
    <n v="164323.35808737515"/>
  </r>
  <r>
    <x v="1"/>
    <x v="2"/>
    <x v="28"/>
    <x v="0"/>
    <n v="41417.340370063655"/>
  </r>
  <r>
    <x v="1"/>
    <x v="2"/>
    <x v="29"/>
    <x v="0"/>
    <n v="676088.39608018461"/>
  </r>
  <r>
    <x v="1"/>
    <x v="2"/>
    <x v="30"/>
    <x v="0"/>
    <n v="143777.5805454012"/>
  </r>
  <r>
    <x v="1"/>
    <x v="2"/>
    <x v="31"/>
    <x v="0"/>
    <n v="8650252.2597864512"/>
  </r>
  <r>
    <x v="1"/>
    <x v="2"/>
    <x v="0"/>
    <x v="1"/>
    <n v="593688.08048634348"/>
  </r>
  <r>
    <x v="1"/>
    <x v="2"/>
    <x v="1"/>
    <x v="1"/>
    <n v="1459916.6953412073"/>
  </r>
  <r>
    <x v="1"/>
    <x v="2"/>
    <x v="2"/>
    <x v="1"/>
    <n v="239456.11596606064"/>
  </r>
  <r>
    <x v="1"/>
    <x v="2"/>
    <x v="3"/>
    <x v="1"/>
    <n v="547724.60014626326"/>
  </r>
  <r>
    <x v="1"/>
    <x v="2"/>
    <x v="4"/>
    <x v="1"/>
    <n v="156819.16841444184"/>
  </r>
  <r>
    <x v="1"/>
    <x v="2"/>
    <x v="5"/>
    <x v="1"/>
    <n v="257919.58527761104"/>
  </r>
  <r>
    <x v="1"/>
    <x v="2"/>
    <x v="6"/>
    <x v="1"/>
    <n v="276392.27345604415"/>
  </r>
  <r>
    <x v="1"/>
    <x v="2"/>
    <x v="7"/>
    <x v="1"/>
    <n v="33687.494052907277"/>
  </r>
  <r>
    <x v="1"/>
    <x v="2"/>
    <x v="8"/>
    <x v="1"/>
    <n v="27952.679799592643"/>
  </r>
  <r>
    <x v="1"/>
    <x v="2"/>
    <x v="9"/>
    <x v="1"/>
    <n v="55080.918956891328"/>
  </r>
  <r>
    <x v="1"/>
    <x v="2"/>
    <x v="10"/>
    <x v="1"/>
    <n v="114263.587027806"/>
  </r>
  <r>
    <x v="1"/>
    <x v="2"/>
    <x v="11"/>
    <x v="1"/>
    <n v="79497.836961379726"/>
  </r>
  <r>
    <x v="1"/>
    <x v="2"/>
    <x v="12"/>
    <x v="1"/>
    <n v="73244.986841373699"/>
  </r>
  <r>
    <x v="1"/>
    <x v="2"/>
    <x v="13"/>
    <x v="1"/>
    <n v="22415.556261864051"/>
  </r>
  <r>
    <x v="1"/>
    <x v="2"/>
    <x v="14"/>
    <x v="1"/>
    <n v="60520.465184468041"/>
  </r>
  <r>
    <x v="1"/>
    <x v="2"/>
    <x v="15"/>
    <x v="1"/>
    <n v="60013.111043794859"/>
  </r>
  <r>
    <x v="1"/>
    <x v="2"/>
    <x v="16"/>
    <x v="1"/>
    <n v="130719.53819482905"/>
  </r>
  <r>
    <x v="1"/>
    <x v="2"/>
    <x v="17"/>
    <x v="1"/>
    <n v="209597.04295354718"/>
  </r>
  <r>
    <x v="1"/>
    <x v="2"/>
    <x v="18"/>
    <x v="1"/>
    <n v="307228.42841408815"/>
  </r>
  <r>
    <x v="1"/>
    <x v="2"/>
    <x v="19"/>
    <x v="1"/>
    <n v="1409826.6669731757"/>
  </r>
  <r>
    <x v="1"/>
    <x v="2"/>
    <x v="20"/>
    <x v="1"/>
    <n v="110871.52210337644"/>
  </r>
  <r>
    <x v="1"/>
    <x v="2"/>
    <x v="21"/>
    <x v="1"/>
    <n v="412421.4992225364"/>
  </r>
  <r>
    <x v="1"/>
    <x v="2"/>
    <x v="22"/>
    <x v="1"/>
    <n v="172981.40031816525"/>
  </r>
  <r>
    <x v="1"/>
    <x v="2"/>
    <x v="23"/>
    <x v="1"/>
    <n v="742819.83434831386"/>
  </r>
  <r>
    <x v="1"/>
    <x v="2"/>
    <x v="24"/>
    <x v="1"/>
    <n v="200643.96035622209"/>
  </r>
  <r>
    <x v="1"/>
    <x v="2"/>
    <x v="25"/>
    <x v="1"/>
    <n v="471385.69872435869"/>
  </r>
  <r>
    <x v="1"/>
    <x v="2"/>
    <x v="26"/>
    <x v="1"/>
    <n v="91594.313643943518"/>
  </r>
  <r>
    <x v="1"/>
    <x v="2"/>
    <x v="27"/>
    <x v="1"/>
    <n v="169991.42605318391"/>
  </r>
  <r>
    <x v="1"/>
    <x v="2"/>
    <x v="28"/>
    <x v="1"/>
    <n v="42890.576288620512"/>
  </r>
  <r>
    <x v="1"/>
    <x v="2"/>
    <x v="29"/>
    <x v="1"/>
    <n v="676513.3435136308"/>
  </r>
  <r>
    <x v="1"/>
    <x v="2"/>
    <x v="30"/>
    <x v="1"/>
    <n v="149688.22550418868"/>
  </r>
  <r>
    <x v="1"/>
    <x v="2"/>
    <x v="31"/>
    <x v="1"/>
    <n v="8834473.610504318"/>
  </r>
  <r>
    <x v="1"/>
    <x v="2"/>
    <x v="0"/>
    <x v="2"/>
    <n v="601935.43851210643"/>
  </r>
  <r>
    <x v="1"/>
    <x v="2"/>
    <x v="1"/>
    <x v="2"/>
    <n v="1483575.2267926128"/>
  </r>
  <r>
    <x v="1"/>
    <x v="2"/>
    <x v="2"/>
    <x v="2"/>
    <n v="245161.17332925394"/>
  </r>
  <r>
    <x v="1"/>
    <x v="2"/>
    <x v="3"/>
    <x v="2"/>
    <n v="539327.08142661571"/>
  </r>
  <r>
    <x v="1"/>
    <x v="2"/>
    <x v="4"/>
    <x v="2"/>
    <n v="161661.54384456118"/>
  </r>
  <r>
    <x v="1"/>
    <x v="2"/>
    <x v="5"/>
    <x v="2"/>
    <n v="262452.94150308048"/>
  </r>
  <r>
    <x v="1"/>
    <x v="2"/>
    <x v="6"/>
    <x v="2"/>
    <n v="275375.20223801438"/>
  </r>
  <r>
    <x v="1"/>
    <x v="2"/>
    <x v="7"/>
    <x v="2"/>
    <n v="35028.954477249623"/>
  </r>
  <r>
    <x v="1"/>
    <x v="2"/>
    <x v="8"/>
    <x v="2"/>
    <n v="28794.762343440023"/>
  </r>
  <r>
    <x v="1"/>
    <x v="2"/>
    <x v="9"/>
    <x v="2"/>
    <n v="56880.937837119214"/>
  </r>
  <r>
    <x v="1"/>
    <x v="2"/>
    <x v="10"/>
    <x v="2"/>
    <n v="118220.72444455908"/>
  </r>
  <r>
    <x v="1"/>
    <x v="2"/>
    <x v="11"/>
    <x v="2"/>
    <n v="80514.611934973509"/>
  </r>
  <r>
    <x v="1"/>
    <x v="2"/>
    <x v="12"/>
    <x v="2"/>
    <n v="75272.593815051587"/>
  </r>
  <r>
    <x v="1"/>
    <x v="2"/>
    <x v="13"/>
    <x v="2"/>
    <n v="23073.003466870203"/>
  </r>
  <r>
    <x v="1"/>
    <x v="2"/>
    <x v="14"/>
    <x v="2"/>
    <n v="62473.8205563519"/>
  </r>
  <r>
    <x v="1"/>
    <x v="2"/>
    <x v="15"/>
    <x v="2"/>
    <n v="61311.349150251714"/>
  </r>
  <r>
    <x v="1"/>
    <x v="2"/>
    <x v="16"/>
    <x v="2"/>
    <n v="135181.85598562262"/>
  </r>
  <r>
    <x v="1"/>
    <x v="2"/>
    <x v="17"/>
    <x v="2"/>
    <n v="210797.05685553726"/>
  </r>
  <r>
    <x v="1"/>
    <x v="2"/>
    <x v="18"/>
    <x v="2"/>
    <n v="309298.88445159222"/>
  </r>
  <r>
    <x v="1"/>
    <x v="2"/>
    <x v="19"/>
    <x v="2"/>
    <n v="1387651.4126701795"/>
  </r>
  <r>
    <x v="1"/>
    <x v="2"/>
    <x v="20"/>
    <x v="2"/>
    <n v="111676.23011374376"/>
  </r>
  <r>
    <x v="1"/>
    <x v="2"/>
    <x v="21"/>
    <x v="2"/>
    <n v="394195.38189915713"/>
  </r>
  <r>
    <x v="1"/>
    <x v="2"/>
    <x v="22"/>
    <x v="2"/>
    <n v="171055.39547723765"/>
  </r>
  <r>
    <x v="1"/>
    <x v="2"/>
    <x v="23"/>
    <x v="2"/>
    <n v="740502.29692253727"/>
  </r>
  <r>
    <x v="1"/>
    <x v="2"/>
    <x v="24"/>
    <x v="2"/>
    <n v="197866.99793286656"/>
  </r>
  <r>
    <x v="1"/>
    <x v="2"/>
    <x v="25"/>
    <x v="2"/>
    <n v="464843.07305732608"/>
  </r>
  <r>
    <x v="1"/>
    <x v="2"/>
    <x v="26"/>
    <x v="2"/>
    <n v="89796.535672566577"/>
  </r>
  <r>
    <x v="1"/>
    <x v="2"/>
    <x v="27"/>
    <x v="2"/>
    <n v="170068.89769786704"/>
  </r>
  <r>
    <x v="1"/>
    <x v="2"/>
    <x v="28"/>
    <x v="2"/>
    <n v="42921.238371920452"/>
  </r>
  <r>
    <x v="1"/>
    <x v="2"/>
    <x v="29"/>
    <x v="2"/>
    <n v="649407.49330002128"/>
  </r>
  <r>
    <x v="1"/>
    <x v="2"/>
    <x v="30"/>
    <x v="2"/>
    <n v="149549.26355575462"/>
  </r>
  <r>
    <x v="1"/>
    <x v="2"/>
    <x v="31"/>
    <x v="2"/>
    <n v="8829999.7676231395"/>
  </r>
  <r>
    <x v="1"/>
    <x v="2"/>
    <x v="0"/>
    <x v="3"/>
    <n v="616948.64570721914"/>
  </r>
  <r>
    <x v="1"/>
    <x v="2"/>
    <x v="1"/>
    <x v="3"/>
    <n v="1493706.373525972"/>
  </r>
  <r>
    <x v="1"/>
    <x v="2"/>
    <x v="2"/>
    <x v="3"/>
    <n v="251335.54245514623"/>
  </r>
  <r>
    <x v="1"/>
    <x v="2"/>
    <x v="3"/>
    <x v="3"/>
    <n v="533392.25277526909"/>
  </r>
  <r>
    <x v="1"/>
    <x v="2"/>
    <x v="4"/>
    <x v="3"/>
    <n v="165133.00432186021"/>
  </r>
  <r>
    <x v="1"/>
    <x v="2"/>
    <x v="5"/>
    <x v="3"/>
    <n v="260547.84557695984"/>
  </r>
  <r>
    <x v="1"/>
    <x v="2"/>
    <x v="6"/>
    <x v="3"/>
    <n v="276728.67257100251"/>
  </r>
  <r>
    <x v="1"/>
    <x v="2"/>
    <x v="7"/>
    <x v="3"/>
    <n v="36674.67368787693"/>
  </r>
  <r>
    <x v="1"/>
    <x v="2"/>
    <x v="8"/>
    <x v="3"/>
    <n v="30595.368807676914"/>
  </r>
  <r>
    <x v="1"/>
    <x v="2"/>
    <x v="9"/>
    <x v="3"/>
    <n v="59643.210378955569"/>
  </r>
  <r>
    <x v="1"/>
    <x v="2"/>
    <x v="10"/>
    <x v="3"/>
    <n v="121931.20815019097"/>
  </r>
  <r>
    <x v="1"/>
    <x v="2"/>
    <x v="11"/>
    <x v="3"/>
    <n v="83070.003072818989"/>
  </r>
  <r>
    <x v="1"/>
    <x v="2"/>
    <x v="12"/>
    <x v="3"/>
    <n v="79122.107860713702"/>
  </r>
  <r>
    <x v="1"/>
    <x v="2"/>
    <x v="13"/>
    <x v="3"/>
    <n v="23781.759447606189"/>
  </r>
  <r>
    <x v="1"/>
    <x v="2"/>
    <x v="14"/>
    <x v="3"/>
    <n v="64380.39179439914"/>
  </r>
  <r>
    <x v="1"/>
    <x v="2"/>
    <x v="15"/>
    <x v="3"/>
    <n v="64453.838769331807"/>
  </r>
  <r>
    <x v="1"/>
    <x v="2"/>
    <x v="16"/>
    <x v="3"/>
    <n v="138242.80891940097"/>
  </r>
  <r>
    <x v="1"/>
    <x v="2"/>
    <x v="17"/>
    <x v="3"/>
    <n v="219849.62236195363"/>
  </r>
  <r>
    <x v="1"/>
    <x v="2"/>
    <x v="18"/>
    <x v="3"/>
    <n v="316570.37061893451"/>
  </r>
  <r>
    <x v="1"/>
    <x v="2"/>
    <x v="19"/>
    <x v="3"/>
    <n v="1433387.2721090752"/>
  </r>
  <r>
    <x v="1"/>
    <x v="2"/>
    <x v="20"/>
    <x v="3"/>
    <n v="120058.25418368292"/>
  </r>
  <r>
    <x v="1"/>
    <x v="2"/>
    <x v="21"/>
    <x v="3"/>
    <n v="395812.32244068995"/>
  </r>
  <r>
    <x v="1"/>
    <x v="2"/>
    <x v="22"/>
    <x v="3"/>
    <n v="179505.66868910307"/>
  </r>
  <r>
    <x v="1"/>
    <x v="2"/>
    <x v="23"/>
    <x v="3"/>
    <n v="774525.25952211011"/>
  </r>
  <r>
    <x v="1"/>
    <x v="2"/>
    <x v="24"/>
    <x v="3"/>
    <n v="209206.29722855502"/>
  </r>
  <r>
    <x v="1"/>
    <x v="2"/>
    <x v="25"/>
    <x v="3"/>
    <n v="492953.71347436827"/>
  </r>
  <r>
    <x v="1"/>
    <x v="2"/>
    <x v="26"/>
    <x v="3"/>
    <n v="94560.971299006778"/>
  </r>
  <r>
    <x v="1"/>
    <x v="2"/>
    <x v="27"/>
    <x v="3"/>
    <n v="176805.25623532929"/>
  </r>
  <r>
    <x v="1"/>
    <x v="2"/>
    <x v="28"/>
    <x v="3"/>
    <n v="44938.71297038169"/>
  </r>
  <r>
    <x v="1"/>
    <x v="2"/>
    <x v="29"/>
    <x v="3"/>
    <n v="635734.33897945331"/>
  </r>
  <r>
    <x v="1"/>
    <x v="2"/>
    <x v="30"/>
    <x v="3"/>
    <n v="158717.54149479844"/>
  </r>
  <r>
    <x v="1"/>
    <x v="2"/>
    <x v="31"/>
    <x v="3"/>
    <n v="9036442.7328054681"/>
  </r>
  <r>
    <x v="1"/>
    <x v="2"/>
    <x v="0"/>
    <x v="4"/>
    <n v="607057.41261426115"/>
  </r>
  <r>
    <x v="1"/>
    <x v="2"/>
    <x v="1"/>
    <x v="4"/>
    <n v="1523663.4196828837"/>
  </r>
  <r>
    <x v="1"/>
    <x v="2"/>
    <x v="2"/>
    <x v="4"/>
    <n v="247423.4616463267"/>
  </r>
  <r>
    <x v="1"/>
    <x v="2"/>
    <x v="3"/>
    <x v="4"/>
    <n v="545788.81715833058"/>
  </r>
  <r>
    <x v="1"/>
    <x v="2"/>
    <x v="4"/>
    <x v="4"/>
    <n v="164550.39386846358"/>
  </r>
  <r>
    <x v="1"/>
    <x v="2"/>
    <x v="5"/>
    <x v="4"/>
    <n v="262700.15444987931"/>
  </r>
  <r>
    <x v="1"/>
    <x v="2"/>
    <x v="6"/>
    <x v="4"/>
    <n v="278018.46692780673"/>
  </r>
  <r>
    <x v="1"/>
    <x v="2"/>
    <x v="7"/>
    <x v="4"/>
    <n v="35890.409472235653"/>
  </r>
  <r>
    <x v="1"/>
    <x v="2"/>
    <x v="8"/>
    <x v="4"/>
    <n v="30167.832677890638"/>
  </r>
  <r>
    <x v="1"/>
    <x v="2"/>
    <x v="9"/>
    <x v="4"/>
    <n v="58775.428125101782"/>
  </r>
  <r>
    <x v="1"/>
    <x v="2"/>
    <x v="10"/>
    <x v="4"/>
    <n v="120730.80689748912"/>
  </r>
  <r>
    <x v="1"/>
    <x v="2"/>
    <x v="11"/>
    <x v="4"/>
    <n v="82545.566472891427"/>
  </r>
  <r>
    <x v="1"/>
    <x v="2"/>
    <x v="12"/>
    <x v="4"/>
    <n v="78944.894785438926"/>
  </r>
  <r>
    <x v="1"/>
    <x v="2"/>
    <x v="13"/>
    <x v="4"/>
    <n v="23886.457060695859"/>
  </r>
  <r>
    <x v="1"/>
    <x v="2"/>
    <x v="14"/>
    <x v="4"/>
    <n v="63600.397064821809"/>
  </r>
  <r>
    <x v="1"/>
    <x v="2"/>
    <x v="15"/>
    <x v="4"/>
    <n v="64421.862302813766"/>
  </r>
  <r>
    <x v="1"/>
    <x v="2"/>
    <x v="16"/>
    <x v="4"/>
    <n v="138189.99055155157"/>
  </r>
  <r>
    <x v="1"/>
    <x v="2"/>
    <x v="17"/>
    <x v="4"/>
    <n v="212802.95989462343"/>
  </r>
  <r>
    <x v="1"/>
    <x v="2"/>
    <x v="18"/>
    <x v="4"/>
    <n v="307078.35719906789"/>
  </r>
  <r>
    <x v="1"/>
    <x v="2"/>
    <x v="19"/>
    <x v="4"/>
    <n v="1402971.5456832065"/>
  </r>
  <r>
    <x v="1"/>
    <x v="2"/>
    <x v="20"/>
    <x v="4"/>
    <n v="115912.38353841897"/>
  </r>
  <r>
    <x v="1"/>
    <x v="2"/>
    <x v="21"/>
    <x v="4"/>
    <n v="395450.1665512484"/>
  </r>
  <r>
    <x v="1"/>
    <x v="2"/>
    <x v="22"/>
    <x v="4"/>
    <n v="174675.98309969343"/>
  </r>
  <r>
    <x v="1"/>
    <x v="2"/>
    <x v="23"/>
    <x v="4"/>
    <n v="752067.78493215668"/>
  </r>
  <r>
    <x v="1"/>
    <x v="2"/>
    <x v="24"/>
    <x v="4"/>
    <n v="205882.84235833029"/>
  </r>
  <r>
    <x v="1"/>
    <x v="2"/>
    <x v="25"/>
    <x v="4"/>
    <n v="487919.37458427914"/>
  </r>
  <r>
    <x v="1"/>
    <x v="2"/>
    <x v="26"/>
    <x v="4"/>
    <n v="94478.526500605265"/>
  </r>
  <r>
    <x v="1"/>
    <x v="2"/>
    <x v="27"/>
    <x v="4"/>
    <n v="174860.21544611506"/>
  </r>
  <r>
    <x v="1"/>
    <x v="2"/>
    <x v="28"/>
    <x v="4"/>
    <n v="43880.550707851253"/>
  </r>
  <r>
    <x v="1"/>
    <x v="2"/>
    <x v="29"/>
    <x v="4"/>
    <n v="637762.68188042799"/>
  </r>
  <r>
    <x v="1"/>
    <x v="2"/>
    <x v="30"/>
    <x v="4"/>
    <n v="154509.0487052096"/>
  </r>
  <r>
    <x v="1"/>
    <x v="2"/>
    <x v="31"/>
    <x v="4"/>
    <n v="8975245.6427504495"/>
  </r>
  <r>
    <x v="1"/>
    <x v="2"/>
    <x v="0"/>
    <x v="5"/>
    <n v="644744.96932545234"/>
  </r>
  <r>
    <x v="1"/>
    <x v="2"/>
    <x v="1"/>
    <x v="5"/>
    <n v="1638624.4490885274"/>
  </r>
  <r>
    <x v="1"/>
    <x v="2"/>
    <x v="2"/>
    <x v="5"/>
    <n v="264000.24095333368"/>
  </r>
  <r>
    <x v="1"/>
    <x v="2"/>
    <x v="3"/>
    <x v="5"/>
    <n v="574320.92689184437"/>
  </r>
  <r>
    <x v="1"/>
    <x v="2"/>
    <x v="4"/>
    <x v="5"/>
    <n v="178282.69410888178"/>
  </r>
  <r>
    <x v="1"/>
    <x v="2"/>
    <x v="5"/>
    <x v="5"/>
    <n v="279615.59874156682"/>
  </r>
  <r>
    <x v="1"/>
    <x v="2"/>
    <x v="6"/>
    <x v="5"/>
    <n v="294865.0716124195"/>
  </r>
  <r>
    <x v="1"/>
    <x v="2"/>
    <x v="7"/>
    <x v="5"/>
    <n v="38785.029891543498"/>
  </r>
  <r>
    <x v="1"/>
    <x v="2"/>
    <x v="8"/>
    <x v="5"/>
    <n v="32660.064456375494"/>
  </r>
  <r>
    <x v="1"/>
    <x v="2"/>
    <x v="9"/>
    <x v="5"/>
    <n v="63770.412877357587"/>
  </r>
  <r>
    <x v="1"/>
    <x v="2"/>
    <x v="10"/>
    <x v="5"/>
    <n v="131218.82360695573"/>
  </r>
  <r>
    <x v="1"/>
    <x v="2"/>
    <x v="11"/>
    <x v="5"/>
    <n v="88454.660456100086"/>
  </r>
  <r>
    <x v="1"/>
    <x v="2"/>
    <x v="12"/>
    <x v="5"/>
    <n v="88345.872614967637"/>
  </r>
  <r>
    <x v="1"/>
    <x v="2"/>
    <x v="13"/>
    <x v="5"/>
    <n v="26255.095056395276"/>
  </r>
  <r>
    <x v="1"/>
    <x v="2"/>
    <x v="14"/>
    <x v="5"/>
    <n v="72768.467385096374"/>
  </r>
  <r>
    <x v="1"/>
    <x v="2"/>
    <x v="15"/>
    <x v="5"/>
    <n v="70873.320001967149"/>
  </r>
  <r>
    <x v="1"/>
    <x v="2"/>
    <x v="16"/>
    <x v="5"/>
    <n v="153320.08886000424"/>
  </r>
  <r>
    <x v="1"/>
    <x v="2"/>
    <x v="17"/>
    <x v="5"/>
    <n v="205570.90821766469"/>
  </r>
  <r>
    <x v="1"/>
    <x v="2"/>
    <x v="18"/>
    <x v="5"/>
    <n v="298493.22607361607"/>
  </r>
  <r>
    <x v="1"/>
    <x v="2"/>
    <x v="19"/>
    <x v="5"/>
    <n v="1312306.2375033186"/>
  </r>
  <r>
    <x v="1"/>
    <x v="2"/>
    <x v="20"/>
    <x v="5"/>
    <n v="103876.92418757224"/>
  </r>
  <r>
    <x v="1"/>
    <x v="2"/>
    <x v="21"/>
    <x v="5"/>
    <n v="362875.09276717639"/>
  </r>
  <r>
    <x v="1"/>
    <x v="2"/>
    <x v="22"/>
    <x v="5"/>
    <n v="161880.74270786814"/>
  </r>
  <r>
    <x v="1"/>
    <x v="2"/>
    <x v="23"/>
    <x v="5"/>
    <n v="712230.32325976039"/>
  </r>
  <r>
    <x v="1"/>
    <x v="2"/>
    <x v="24"/>
    <x v="5"/>
    <n v="188619.35373107134"/>
  </r>
  <r>
    <x v="1"/>
    <x v="2"/>
    <x v="25"/>
    <x v="5"/>
    <n v="449445.86013073206"/>
  </r>
  <r>
    <x v="1"/>
    <x v="2"/>
    <x v="26"/>
    <x v="5"/>
    <n v="89975.4729760357"/>
  </r>
  <r>
    <x v="1"/>
    <x v="2"/>
    <x v="27"/>
    <x v="5"/>
    <n v="168490.49930573718"/>
  </r>
  <r>
    <x v="1"/>
    <x v="2"/>
    <x v="28"/>
    <x v="5"/>
    <n v="41113.157797954933"/>
  </r>
  <r>
    <x v="1"/>
    <x v="2"/>
    <x v="29"/>
    <x v="5"/>
    <n v="600813.80748285912"/>
  </r>
  <r>
    <x v="1"/>
    <x v="2"/>
    <x v="30"/>
    <x v="5"/>
    <n v="141761.0232094411"/>
  </r>
  <r>
    <x v="1"/>
    <x v="2"/>
    <x v="31"/>
    <x v="5"/>
    <n v="9011606.3983248472"/>
  </r>
  <r>
    <x v="1"/>
    <x v="3"/>
    <x v="0"/>
    <x v="0"/>
    <n v="3.574075060074553"/>
  </r>
  <r>
    <x v="1"/>
    <x v="3"/>
    <x v="1"/>
    <x v="0"/>
    <n v="6.6598981092542031"/>
  </r>
  <r>
    <x v="1"/>
    <x v="3"/>
    <x v="2"/>
    <x v="0"/>
    <n v="2.8873235323486348"/>
  </r>
  <r>
    <x v="1"/>
    <x v="3"/>
    <x v="3"/>
    <x v="0"/>
    <n v="5.8226793114785167"/>
  </r>
  <r>
    <x v="1"/>
    <x v="3"/>
    <x v="4"/>
    <x v="0"/>
    <n v="6.522853869535207"/>
  </r>
  <r>
    <x v="1"/>
    <x v="3"/>
    <x v="5"/>
    <x v="0"/>
    <n v="2.3017828163610146"/>
  </r>
  <r>
    <x v="1"/>
    <x v="3"/>
    <x v="6"/>
    <x v="0"/>
    <n v="2.5138784167504649"/>
  </r>
  <r>
    <x v="1"/>
    <x v="3"/>
    <x v="7"/>
    <x v="0"/>
    <n v="4.7099302238479321"/>
  </r>
  <r>
    <x v="1"/>
    <x v="3"/>
    <x v="8"/>
    <x v="0"/>
    <n v="4.6015015604194041"/>
  </r>
  <r>
    <x v="1"/>
    <x v="3"/>
    <x v="9"/>
    <x v="0"/>
    <n v="7.0732945962914631"/>
  </r>
  <r>
    <x v="1"/>
    <x v="3"/>
    <x v="10"/>
    <x v="0"/>
    <n v="5.0571692216768174"/>
  </r>
  <r>
    <x v="1"/>
    <x v="3"/>
    <x v="11"/>
    <x v="0"/>
    <n v="2.6757388324869233"/>
  </r>
  <r>
    <x v="1"/>
    <x v="3"/>
    <x v="12"/>
    <x v="0"/>
    <n v="7.5417418801510827"/>
  </r>
  <r>
    <x v="1"/>
    <x v="3"/>
    <x v="13"/>
    <x v="0"/>
    <n v="4.0866155946878573"/>
  </r>
  <r>
    <x v="1"/>
    <x v="3"/>
    <x v="14"/>
    <x v="0"/>
    <n v="5.0889623707573142"/>
  </r>
  <r>
    <x v="1"/>
    <x v="3"/>
    <x v="15"/>
    <x v="0"/>
    <n v="4.7265940361969037"/>
  </r>
  <r>
    <x v="1"/>
    <x v="3"/>
    <x v="16"/>
    <x v="0"/>
    <n v="4.9448300882800833"/>
  </r>
  <r>
    <x v="1"/>
    <x v="3"/>
    <x v="17"/>
    <x v="0"/>
    <n v="3.2063647543029479"/>
  </r>
  <r>
    <x v="1"/>
    <x v="3"/>
    <x v="18"/>
    <x v="0"/>
    <n v="3.5191086199611341"/>
  </r>
  <r>
    <x v="1"/>
    <x v="3"/>
    <x v="19"/>
    <x v="0"/>
    <n v="3.2719845531981488"/>
  </r>
  <r>
    <x v="1"/>
    <x v="3"/>
    <x v="20"/>
    <x v="0"/>
    <n v="3.2332439653808129"/>
  </r>
  <r>
    <x v="1"/>
    <x v="3"/>
    <x v="21"/>
    <x v="0"/>
    <n v="1.4813958768110473"/>
  </r>
  <r>
    <x v="1"/>
    <x v="3"/>
    <x v="22"/>
    <x v="0"/>
    <n v="2.1092957331049687"/>
  </r>
  <r>
    <x v="1"/>
    <x v="3"/>
    <x v="23"/>
    <x v="0"/>
    <n v="1.5382016767311668"/>
  </r>
  <r>
    <x v="1"/>
    <x v="3"/>
    <x v="24"/>
    <x v="0"/>
    <n v="3.1864138302743399"/>
  </r>
  <r>
    <x v="1"/>
    <x v="3"/>
    <x v="25"/>
    <x v="0"/>
    <n v="3.4308329268630349"/>
  </r>
  <r>
    <x v="1"/>
    <x v="3"/>
    <x v="26"/>
    <x v="0"/>
    <n v="4.7800530243401527"/>
  </r>
  <r>
    <x v="1"/>
    <x v="3"/>
    <x v="27"/>
    <x v="0"/>
    <n v="4.1372012595797418"/>
  </r>
  <r>
    <x v="1"/>
    <x v="3"/>
    <x v="28"/>
    <x v="0"/>
    <n v="2.5047195649646063"/>
  </r>
  <r>
    <x v="1"/>
    <x v="3"/>
    <x v="29"/>
    <x v="0"/>
    <n v="1.8520683430179814"/>
  </r>
  <r>
    <x v="1"/>
    <x v="3"/>
    <x v="30"/>
    <x v="0"/>
    <n v="4.0986989511808263"/>
  </r>
  <r>
    <x v="1"/>
    <x v="3"/>
    <x v="31"/>
    <x v="0"/>
    <n v="4.1339988209593299"/>
  </r>
  <r>
    <x v="1"/>
    <x v="3"/>
    <x v="0"/>
    <x v="1"/>
    <n v="3.616358357952834"/>
  </r>
  <r>
    <x v="1"/>
    <x v="3"/>
    <x v="1"/>
    <x v="1"/>
    <n v="6.8341906975117288"/>
  </r>
  <r>
    <x v="1"/>
    <x v="3"/>
    <x v="2"/>
    <x v="1"/>
    <n v="2.8961352181234159"/>
  </r>
  <r>
    <x v="1"/>
    <x v="3"/>
    <x v="3"/>
    <x v="1"/>
    <n v="5.9094395521482799"/>
  </r>
  <r>
    <x v="1"/>
    <x v="3"/>
    <x v="4"/>
    <x v="1"/>
    <n v="6.4917764033695295"/>
  </r>
  <r>
    <x v="1"/>
    <x v="3"/>
    <x v="5"/>
    <x v="1"/>
    <n v="2.3031636656385253"/>
  </r>
  <r>
    <x v="1"/>
    <x v="3"/>
    <x v="6"/>
    <x v="1"/>
    <n v="2.5258132970773155"/>
  </r>
  <r>
    <x v="1"/>
    <x v="3"/>
    <x v="7"/>
    <x v="1"/>
    <n v="4.6590961230009276"/>
  </r>
  <r>
    <x v="1"/>
    <x v="3"/>
    <x v="8"/>
    <x v="1"/>
    <n v="4.6792502156932354"/>
  </r>
  <r>
    <x v="1"/>
    <x v="3"/>
    <x v="9"/>
    <x v="1"/>
    <n v="7.1279401971888268"/>
  </r>
  <r>
    <x v="1"/>
    <x v="3"/>
    <x v="10"/>
    <x v="1"/>
    <n v="5.1729513105907126"/>
  </r>
  <r>
    <x v="1"/>
    <x v="3"/>
    <x v="11"/>
    <x v="1"/>
    <n v="2.6594872341795006"/>
  </r>
  <r>
    <x v="1"/>
    <x v="3"/>
    <x v="12"/>
    <x v="1"/>
    <n v="7.6978013580158358"/>
  </r>
  <r>
    <x v="1"/>
    <x v="3"/>
    <x v="13"/>
    <x v="1"/>
    <n v="4.097653609477077"/>
  </r>
  <r>
    <x v="1"/>
    <x v="3"/>
    <x v="14"/>
    <x v="1"/>
    <n v="5.1092931349044317"/>
  </r>
  <r>
    <x v="1"/>
    <x v="3"/>
    <x v="15"/>
    <x v="1"/>
    <n v="4.8337371179749171"/>
  </r>
  <r>
    <x v="1"/>
    <x v="3"/>
    <x v="16"/>
    <x v="1"/>
    <n v="4.9948826044443857"/>
  </r>
  <r>
    <x v="1"/>
    <x v="3"/>
    <x v="17"/>
    <x v="1"/>
    <n v="3.2552826687978036"/>
  </r>
  <r>
    <x v="1"/>
    <x v="3"/>
    <x v="18"/>
    <x v="1"/>
    <n v="3.5354760112068129"/>
  </r>
  <r>
    <x v="1"/>
    <x v="3"/>
    <x v="19"/>
    <x v="1"/>
    <n v="3.2520046062373855"/>
  </r>
  <r>
    <x v="1"/>
    <x v="3"/>
    <x v="20"/>
    <x v="1"/>
    <n v="3.1441608484257992"/>
  </r>
  <r>
    <x v="1"/>
    <x v="3"/>
    <x v="21"/>
    <x v="1"/>
    <n v="1.5007973688522298"/>
  </r>
  <r>
    <x v="1"/>
    <x v="3"/>
    <x v="22"/>
    <x v="1"/>
    <n v="2.1032911826296354"/>
  </r>
  <r>
    <x v="1"/>
    <x v="3"/>
    <x v="23"/>
    <x v="1"/>
    <n v="1.5306731797084099"/>
  </r>
  <r>
    <x v="1"/>
    <x v="3"/>
    <x v="24"/>
    <x v="1"/>
    <n v="3.1165079079535287"/>
  </r>
  <r>
    <x v="1"/>
    <x v="3"/>
    <x v="25"/>
    <x v="1"/>
    <n v="3.4534477714840675"/>
  </r>
  <r>
    <x v="1"/>
    <x v="3"/>
    <x v="26"/>
    <x v="1"/>
    <n v="4.5399854140437661"/>
  </r>
  <r>
    <x v="1"/>
    <x v="3"/>
    <x v="27"/>
    <x v="1"/>
    <n v="4.1365453990483925"/>
  </r>
  <r>
    <x v="1"/>
    <x v="3"/>
    <x v="28"/>
    <x v="1"/>
    <n v="2.5750916488254303"/>
  </r>
  <r>
    <x v="1"/>
    <x v="3"/>
    <x v="29"/>
    <x v="1"/>
    <n v="1.8356519037973751"/>
  </r>
  <r>
    <x v="1"/>
    <x v="3"/>
    <x v="30"/>
    <x v="1"/>
    <n v="4.1118013429392581"/>
  </r>
  <r>
    <x v="1"/>
    <x v="3"/>
    <x v="31"/>
    <x v="1"/>
    <n v="4.1729273740462594"/>
  </r>
  <r>
    <x v="1"/>
    <x v="3"/>
    <x v="0"/>
    <x v="2"/>
    <n v="3.7413349872767143"/>
  </r>
  <r>
    <x v="1"/>
    <x v="3"/>
    <x v="1"/>
    <x v="2"/>
    <n v="7.4921979648738422"/>
  </r>
  <r>
    <x v="1"/>
    <x v="3"/>
    <x v="2"/>
    <x v="2"/>
    <n v="2.99893119514934"/>
  </r>
  <r>
    <x v="1"/>
    <x v="3"/>
    <x v="3"/>
    <x v="2"/>
    <n v="6.1369583867259623"/>
  </r>
  <r>
    <x v="1"/>
    <x v="3"/>
    <x v="4"/>
    <x v="2"/>
    <n v="6.6245410418136172"/>
  </r>
  <r>
    <x v="1"/>
    <x v="3"/>
    <x v="5"/>
    <x v="2"/>
    <n v="2.4317313322385217"/>
  </r>
  <r>
    <x v="1"/>
    <x v="3"/>
    <x v="6"/>
    <x v="2"/>
    <n v="2.6238061987883814"/>
  </r>
  <r>
    <x v="1"/>
    <x v="3"/>
    <x v="7"/>
    <x v="2"/>
    <n v="4.8493881320896195"/>
  </r>
  <r>
    <x v="1"/>
    <x v="3"/>
    <x v="8"/>
    <x v="2"/>
    <n v="4.8571122054080744"/>
  </r>
  <r>
    <x v="1"/>
    <x v="3"/>
    <x v="9"/>
    <x v="2"/>
    <n v="7.5378166502144079"/>
  </r>
  <r>
    <x v="1"/>
    <x v="3"/>
    <x v="10"/>
    <x v="2"/>
    <n v="5.369604410603662"/>
  </r>
  <r>
    <x v="1"/>
    <x v="3"/>
    <x v="11"/>
    <x v="2"/>
    <n v="2.7449504732732031"/>
  </r>
  <r>
    <x v="1"/>
    <x v="3"/>
    <x v="12"/>
    <x v="2"/>
    <n v="8.1103675593118485"/>
  </r>
  <r>
    <x v="1"/>
    <x v="3"/>
    <x v="13"/>
    <x v="2"/>
    <n v="4.2758128106834112"/>
  </r>
  <r>
    <x v="1"/>
    <x v="3"/>
    <x v="14"/>
    <x v="2"/>
    <n v="5.3453236738318788"/>
  </r>
  <r>
    <x v="1"/>
    <x v="3"/>
    <x v="15"/>
    <x v="2"/>
    <n v="5.1123606191008504"/>
  </r>
  <r>
    <x v="1"/>
    <x v="3"/>
    <x v="16"/>
    <x v="2"/>
    <n v="5.2788037156582739"/>
  </r>
  <r>
    <x v="1"/>
    <x v="3"/>
    <x v="17"/>
    <x v="2"/>
    <n v="3.3439537694291048"/>
  </r>
  <r>
    <x v="1"/>
    <x v="3"/>
    <x v="18"/>
    <x v="2"/>
    <n v="3.675852946019702"/>
  </r>
  <r>
    <x v="1"/>
    <x v="3"/>
    <x v="19"/>
    <x v="2"/>
    <n v="3.3994202400856759"/>
  </r>
  <r>
    <x v="1"/>
    <x v="3"/>
    <x v="20"/>
    <x v="2"/>
    <n v="3.2913554555567437"/>
  </r>
  <r>
    <x v="1"/>
    <x v="3"/>
    <x v="21"/>
    <x v="2"/>
    <n v="1.5381551703515941"/>
  </r>
  <r>
    <x v="1"/>
    <x v="3"/>
    <x v="22"/>
    <x v="2"/>
    <n v="2.1637779269604747"/>
  </r>
  <r>
    <x v="1"/>
    <x v="3"/>
    <x v="23"/>
    <x v="2"/>
    <n v="1.6036378540372287"/>
  </r>
  <r>
    <x v="1"/>
    <x v="3"/>
    <x v="24"/>
    <x v="2"/>
    <n v="3.1721538405208674"/>
  </r>
  <r>
    <x v="1"/>
    <x v="3"/>
    <x v="25"/>
    <x v="2"/>
    <n v="3.6771585809165432"/>
  </r>
  <r>
    <x v="1"/>
    <x v="3"/>
    <x v="26"/>
    <x v="2"/>
    <n v="4.4433518409769972"/>
  </r>
  <r>
    <x v="1"/>
    <x v="3"/>
    <x v="27"/>
    <x v="2"/>
    <n v="4.1883610264250208"/>
  </r>
  <r>
    <x v="1"/>
    <x v="3"/>
    <x v="28"/>
    <x v="2"/>
    <n v="2.6557488294347267"/>
  </r>
  <r>
    <x v="1"/>
    <x v="3"/>
    <x v="29"/>
    <x v="2"/>
    <n v="1.8849677695947173"/>
  </r>
  <r>
    <x v="1"/>
    <x v="3"/>
    <x v="30"/>
    <x v="2"/>
    <n v="4.4118864132759539"/>
  </r>
  <r>
    <x v="1"/>
    <x v="3"/>
    <x v="31"/>
    <x v="2"/>
    <n v="4.4377004167416967"/>
  </r>
  <r>
    <x v="1"/>
    <x v="3"/>
    <x v="0"/>
    <x v="3"/>
    <n v="3.6373080324949165"/>
  </r>
  <r>
    <x v="1"/>
    <x v="3"/>
    <x v="1"/>
    <x v="3"/>
    <n v="7.409769278754486"/>
  </r>
  <r>
    <x v="1"/>
    <x v="3"/>
    <x v="2"/>
    <x v="3"/>
    <n v="2.9658057745712214"/>
  </r>
  <r>
    <x v="1"/>
    <x v="3"/>
    <x v="3"/>
    <x v="3"/>
    <n v="5.8996148562665809"/>
  </r>
  <r>
    <x v="1"/>
    <x v="3"/>
    <x v="4"/>
    <x v="3"/>
    <n v="6.4299700842911065"/>
  </r>
  <r>
    <x v="1"/>
    <x v="3"/>
    <x v="5"/>
    <x v="3"/>
    <n v="2.475198988464927"/>
  </r>
  <r>
    <x v="1"/>
    <x v="3"/>
    <x v="6"/>
    <x v="3"/>
    <n v="2.5726032454703245"/>
  </r>
  <r>
    <x v="1"/>
    <x v="3"/>
    <x v="7"/>
    <x v="3"/>
    <n v="4.5154108551734975"/>
  </r>
  <r>
    <x v="1"/>
    <x v="3"/>
    <x v="8"/>
    <x v="3"/>
    <n v="4.74206191149755"/>
  </r>
  <r>
    <x v="1"/>
    <x v="3"/>
    <x v="9"/>
    <x v="3"/>
    <n v="7.274622814168163"/>
  </r>
  <r>
    <x v="1"/>
    <x v="3"/>
    <x v="10"/>
    <x v="3"/>
    <n v="5.1146524538181275"/>
  </r>
  <r>
    <x v="1"/>
    <x v="3"/>
    <x v="11"/>
    <x v="3"/>
    <n v="2.6969906910849022"/>
  </r>
  <r>
    <x v="1"/>
    <x v="3"/>
    <x v="12"/>
    <x v="3"/>
    <n v="7.6914311039441383"/>
  </r>
  <r>
    <x v="1"/>
    <x v="3"/>
    <x v="13"/>
    <x v="3"/>
    <n v="4.1892395634858657"/>
  </r>
  <r>
    <x v="1"/>
    <x v="3"/>
    <x v="14"/>
    <x v="3"/>
    <n v="5.4553759702376032"/>
  </r>
  <r>
    <x v="1"/>
    <x v="3"/>
    <x v="15"/>
    <x v="3"/>
    <n v="4.8376220838438924"/>
  </r>
  <r>
    <x v="1"/>
    <x v="3"/>
    <x v="16"/>
    <x v="3"/>
    <n v="5.1601653120520448"/>
  </r>
  <r>
    <x v="1"/>
    <x v="3"/>
    <x v="17"/>
    <x v="3"/>
    <n v="3.3941254690152571"/>
  </r>
  <r>
    <x v="1"/>
    <x v="3"/>
    <x v="18"/>
    <x v="3"/>
    <n v="3.6219288570944386"/>
  </r>
  <r>
    <x v="1"/>
    <x v="3"/>
    <x v="19"/>
    <x v="3"/>
    <n v="3.3736268470361601"/>
  </r>
  <r>
    <x v="1"/>
    <x v="3"/>
    <x v="20"/>
    <x v="3"/>
    <n v="3.2716666622749644"/>
  </r>
  <r>
    <x v="1"/>
    <x v="3"/>
    <x v="21"/>
    <x v="3"/>
    <n v="1.5417033855246092"/>
  </r>
  <r>
    <x v="1"/>
    <x v="3"/>
    <x v="22"/>
    <x v="3"/>
    <n v="2.1386762274099853"/>
  </r>
  <r>
    <x v="1"/>
    <x v="3"/>
    <x v="23"/>
    <x v="3"/>
    <n v="1.5712935970277053"/>
  </r>
  <r>
    <x v="1"/>
    <x v="3"/>
    <x v="24"/>
    <x v="3"/>
    <n v="3.0328394772184817"/>
  </r>
  <r>
    <x v="1"/>
    <x v="3"/>
    <x v="25"/>
    <x v="3"/>
    <n v="3.6182951561232133"/>
  </r>
  <r>
    <x v="1"/>
    <x v="3"/>
    <x v="26"/>
    <x v="3"/>
    <n v="4.0198803855564158"/>
  </r>
  <r>
    <x v="1"/>
    <x v="3"/>
    <x v="27"/>
    <x v="3"/>
    <n v="3.9863850369651743"/>
  </r>
  <r>
    <x v="1"/>
    <x v="3"/>
    <x v="28"/>
    <x v="3"/>
    <n v="2.6745776229449416"/>
  </r>
  <r>
    <x v="1"/>
    <x v="3"/>
    <x v="29"/>
    <x v="3"/>
    <n v="1.8515754288324866"/>
  </r>
  <r>
    <x v="1"/>
    <x v="3"/>
    <x v="30"/>
    <x v="3"/>
    <n v="4.2923604261008554"/>
  </r>
  <r>
    <x v="1"/>
    <x v="3"/>
    <x v="31"/>
    <x v="3"/>
    <n v="4.3475131662374435"/>
  </r>
  <r>
    <x v="1"/>
    <x v="3"/>
    <x v="0"/>
    <x v="4"/>
    <n v="3.5589944299476541"/>
  </r>
  <r>
    <x v="1"/>
    <x v="3"/>
    <x v="1"/>
    <x v="4"/>
    <n v="7.0677596942743621"/>
  </r>
  <r>
    <x v="1"/>
    <x v="3"/>
    <x v="2"/>
    <x v="4"/>
    <n v="2.8772766766444842"/>
  </r>
  <r>
    <x v="1"/>
    <x v="3"/>
    <x v="3"/>
    <x v="4"/>
    <n v="5.6875037644911508"/>
  </r>
  <r>
    <x v="1"/>
    <x v="3"/>
    <x v="4"/>
    <x v="4"/>
    <n v="6.23700414164961"/>
  </r>
  <r>
    <x v="1"/>
    <x v="3"/>
    <x v="5"/>
    <x v="4"/>
    <n v="2.3663119403832149"/>
  </r>
  <r>
    <x v="1"/>
    <x v="3"/>
    <x v="6"/>
    <x v="4"/>
    <n v="2.498044543755003"/>
  </r>
  <r>
    <x v="1"/>
    <x v="3"/>
    <x v="7"/>
    <x v="4"/>
    <n v="4.4191075290388708"/>
  </r>
  <r>
    <x v="1"/>
    <x v="3"/>
    <x v="8"/>
    <x v="4"/>
    <n v="4.4967022335721438"/>
  </r>
  <r>
    <x v="1"/>
    <x v="3"/>
    <x v="9"/>
    <x v="4"/>
    <n v="6.9381829527249721"/>
  </r>
  <r>
    <x v="1"/>
    <x v="3"/>
    <x v="10"/>
    <x v="4"/>
    <n v="5.0187639976916616"/>
  </r>
  <r>
    <x v="1"/>
    <x v="3"/>
    <x v="11"/>
    <x v="4"/>
    <n v="2.6213814011628283"/>
  </r>
  <r>
    <x v="1"/>
    <x v="3"/>
    <x v="12"/>
    <x v="4"/>
    <n v="7.3790336926549829"/>
  </r>
  <r>
    <x v="1"/>
    <x v="3"/>
    <x v="13"/>
    <x v="4"/>
    <n v="4.1054957918153479"/>
  </r>
  <r>
    <x v="1"/>
    <x v="3"/>
    <x v="14"/>
    <x v="4"/>
    <n v="5.2229555007793325"/>
  </r>
  <r>
    <x v="1"/>
    <x v="3"/>
    <x v="15"/>
    <x v="4"/>
    <n v="4.7601839506125634"/>
  </r>
  <r>
    <x v="1"/>
    <x v="3"/>
    <x v="16"/>
    <x v="4"/>
    <n v="4.9669258622483401"/>
  </r>
  <r>
    <x v="1"/>
    <x v="3"/>
    <x v="17"/>
    <x v="4"/>
    <n v="3.2528253019640112"/>
  </r>
  <r>
    <x v="1"/>
    <x v="3"/>
    <x v="18"/>
    <x v="4"/>
    <n v="3.4885819467802972"/>
  </r>
  <r>
    <x v="1"/>
    <x v="3"/>
    <x v="19"/>
    <x v="4"/>
    <n v="3.2284226343248461"/>
  </r>
  <r>
    <x v="1"/>
    <x v="3"/>
    <x v="20"/>
    <x v="4"/>
    <n v="3.1614269687285796"/>
  </r>
  <r>
    <x v="1"/>
    <x v="3"/>
    <x v="21"/>
    <x v="4"/>
    <n v="1.5114522263210217"/>
  </r>
  <r>
    <x v="1"/>
    <x v="3"/>
    <x v="22"/>
    <x v="4"/>
    <n v="2.0387546058400945"/>
  </r>
  <r>
    <x v="1"/>
    <x v="3"/>
    <x v="23"/>
    <x v="4"/>
    <n v="1.5358899852791219"/>
  </r>
  <r>
    <x v="1"/>
    <x v="3"/>
    <x v="24"/>
    <x v="4"/>
    <n v="2.9114767371856831"/>
  </r>
  <r>
    <x v="1"/>
    <x v="3"/>
    <x v="25"/>
    <x v="4"/>
    <n v="3.6491682144351913"/>
  </r>
  <r>
    <x v="1"/>
    <x v="3"/>
    <x v="26"/>
    <x v="4"/>
    <n v="4.3255235757887327"/>
  </r>
  <r>
    <x v="1"/>
    <x v="3"/>
    <x v="27"/>
    <x v="4"/>
    <n v="3.9282469563610314"/>
  </r>
  <r>
    <x v="1"/>
    <x v="3"/>
    <x v="28"/>
    <x v="4"/>
    <n v="2.5570157973289218"/>
  </r>
  <r>
    <x v="1"/>
    <x v="3"/>
    <x v="29"/>
    <x v="4"/>
    <n v="1.7993383047859615"/>
  </r>
  <r>
    <x v="1"/>
    <x v="3"/>
    <x v="30"/>
    <x v="4"/>
    <n v="4.113402903192438"/>
  </r>
  <r>
    <x v="1"/>
    <x v="3"/>
    <x v="31"/>
    <x v="4"/>
    <n v="4.2109432388823098"/>
  </r>
  <r>
    <x v="1"/>
    <x v="3"/>
    <x v="0"/>
    <x v="5"/>
    <n v="3.6720043364155295"/>
  </r>
  <r>
    <x v="1"/>
    <x v="3"/>
    <x v="1"/>
    <x v="5"/>
    <n v="7.2677851707076631"/>
  </r>
  <r>
    <x v="1"/>
    <x v="3"/>
    <x v="2"/>
    <x v="5"/>
    <n v="3.0215033873692878"/>
  </r>
  <r>
    <x v="1"/>
    <x v="3"/>
    <x v="3"/>
    <x v="5"/>
    <n v="5.7838128009040011"/>
  </r>
  <r>
    <x v="1"/>
    <x v="3"/>
    <x v="4"/>
    <x v="5"/>
    <n v="6.2748406026292516"/>
  </r>
  <r>
    <x v="1"/>
    <x v="3"/>
    <x v="5"/>
    <x v="5"/>
    <n v="2.4249770632882637"/>
  </r>
  <r>
    <x v="1"/>
    <x v="3"/>
    <x v="6"/>
    <x v="5"/>
    <n v="2.5978790581787461"/>
  </r>
  <r>
    <x v="1"/>
    <x v="3"/>
    <x v="7"/>
    <x v="5"/>
    <n v="4.420047351391335"/>
  </r>
  <r>
    <x v="1"/>
    <x v="3"/>
    <x v="8"/>
    <x v="5"/>
    <n v="4.562260235798612"/>
  </r>
  <r>
    <x v="1"/>
    <x v="3"/>
    <x v="9"/>
    <x v="5"/>
    <n v="6.9360060856970964"/>
  </r>
  <r>
    <x v="1"/>
    <x v="3"/>
    <x v="10"/>
    <x v="5"/>
    <n v="5.1381045478291023"/>
  </r>
  <r>
    <x v="1"/>
    <x v="3"/>
    <x v="11"/>
    <x v="5"/>
    <n v="2.7577583803796863"/>
  </r>
  <r>
    <x v="1"/>
    <x v="3"/>
    <x v="12"/>
    <x v="5"/>
    <n v="7.5892276251617838"/>
  </r>
  <r>
    <x v="1"/>
    <x v="3"/>
    <x v="13"/>
    <x v="5"/>
    <n v="4.2925142858761127"/>
  </r>
  <r>
    <x v="1"/>
    <x v="3"/>
    <x v="14"/>
    <x v="5"/>
    <n v="5.2187953304899555"/>
  </r>
  <r>
    <x v="1"/>
    <x v="3"/>
    <x v="15"/>
    <x v="5"/>
    <n v="4.8647163670514759"/>
  </r>
  <r>
    <x v="1"/>
    <x v="3"/>
    <x v="16"/>
    <x v="5"/>
    <n v="5.130399566339416"/>
  </r>
  <r>
    <x v="1"/>
    <x v="3"/>
    <x v="17"/>
    <x v="5"/>
    <n v="3.4646569622869428"/>
  </r>
  <r>
    <x v="1"/>
    <x v="3"/>
    <x v="18"/>
    <x v="5"/>
    <n v="3.7509305068849597"/>
  </r>
  <r>
    <x v="1"/>
    <x v="3"/>
    <x v="19"/>
    <x v="5"/>
    <n v="3.210464401169498"/>
  </r>
  <r>
    <x v="1"/>
    <x v="3"/>
    <x v="20"/>
    <x v="5"/>
    <n v="3.7221691499829213"/>
  </r>
  <r>
    <x v="1"/>
    <x v="3"/>
    <x v="21"/>
    <x v="5"/>
    <n v="1.64550762340937"/>
  </r>
  <r>
    <x v="1"/>
    <x v="3"/>
    <x v="22"/>
    <x v="5"/>
    <n v="2.2326889703602011"/>
  </r>
  <r>
    <x v="1"/>
    <x v="3"/>
    <x v="23"/>
    <x v="5"/>
    <n v="1.6829687187544635"/>
  </r>
  <r>
    <x v="1"/>
    <x v="3"/>
    <x v="24"/>
    <x v="5"/>
    <n v="3.123935262295773"/>
  </r>
  <r>
    <x v="1"/>
    <x v="3"/>
    <x v="25"/>
    <x v="5"/>
    <n v="4.0255745193913031"/>
  </r>
  <r>
    <x v="1"/>
    <x v="3"/>
    <x v="26"/>
    <x v="5"/>
    <n v="4.7356605237645812"/>
  </r>
  <r>
    <x v="1"/>
    <x v="3"/>
    <x v="27"/>
    <x v="5"/>
    <n v="4.461819716432605"/>
  </r>
  <r>
    <x v="1"/>
    <x v="3"/>
    <x v="28"/>
    <x v="5"/>
    <n v="2.7395242395654735"/>
  </r>
  <r>
    <x v="1"/>
    <x v="3"/>
    <x v="29"/>
    <x v="5"/>
    <n v="1.9756996200041066"/>
  </r>
  <r>
    <x v="1"/>
    <x v="3"/>
    <x v="30"/>
    <x v="5"/>
    <n v="4.5868342713831955"/>
  </r>
  <r>
    <x v="1"/>
    <x v="3"/>
    <x v="31"/>
    <x v="5"/>
    <n v="4.4582360292274599"/>
  </r>
  <r>
    <x v="1"/>
    <x v="4"/>
    <x v="0"/>
    <x v="0"/>
    <n v="1052405.0661447055"/>
  </r>
  <r>
    <x v="1"/>
    <x v="4"/>
    <x v="1"/>
    <x v="0"/>
    <n v="3706375.1193895265"/>
  </r>
  <r>
    <x v="1"/>
    <x v="4"/>
    <x v="2"/>
    <x v="0"/>
    <n v="464517.27068137086"/>
  </r>
  <r>
    <x v="1"/>
    <x v="4"/>
    <x v="3"/>
    <x v="0"/>
    <n v="871275.64677361748"/>
  </r>
  <r>
    <x v="1"/>
    <x v="4"/>
    <x v="4"/>
    <x v="0"/>
    <n v="365111.04338861117"/>
  </r>
  <r>
    <x v="1"/>
    <x v="4"/>
    <x v="5"/>
    <x v="0"/>
    <n v="879084.55286356318"/>
  </r>
  <r>
    <x v="1"/>
    <x v="4"/>
    <x v="6"/>
    <x v="0"/>
    <n v="597524.76990327775"/>
  </r>
  <r>
    <x v="1"/>
    <x v="4"/>
    <x v="7"/>
    <x v="0"/>
    <n v="79304.913370460388"/>
  </r>
  <r>
    <x v="1"/>
    <x v="4"/>
    <x v="8"/>
    <x v="0"/>
    <n v="94424.462651520138"/>
  </r>
  <r>
    <x v="1"/>
    <x v="4"/>
    <x v="9"/>
    <x v="0"/>
    <n v="154330.43364257377"/>
  </r>
  <r>
    <x v="1"/>
    <x v="4"/>
    <x v="10"/>
    <x v="0"/>
    <n v="349185.46655387263"/>
  </r>
  <r>
    <x v="1"/>
    <x v="4"/>
    <x v="11"/>
    <x v="0"/>
    <n v="162382.05000510497"/>
  </r>
  <r>
    <x v="1"/>
    <x v="4"/>
    <x v="12"/>
    <x v="0"/>
    <n v="172191.44367197319"/>
  </r>
  <r>
    <x v="1"/>
    <x v="4"/>
    <x v="13"/>
    <x v="0"/>
    <n v="71918.895590714397"/>
  </r>
  <r>
    <x v="1"/>
    <x v="4"/>
    <x v="14"/>
    <x v="0"/>
    <n v="98770.572392158443"/>
  </r>
  <r>
    <x v="1"/>
    <x v="4"/>
    <x v="15"/>
    <x v="0"/>
    <n v="107303.3463440364"/>
  </r>
  <r>
    <x v="1"/>
    <x v="4"/>
    <x v="16"/>
    <x v="0"/>
    <n v="776042.21770316362"/>
  </r>
  <r>
    <x v="1"/>
    <x v="4"/>
    <x v="17"/>
    <x v="0"/>
    <n v="453007.02886561485"/>
  </r>
  <r>
    <x v="1"/>
    <x v="4"/>
    <x v="18"/>
    <x v="0"/>
    <n v="722617.98004529788"/>
  </r>
  <r>
    <x v="1"/>
    <x v="4"/>
    <x v="19"/>
    <x v="0"/>
    <n v="3393408.1725321729"/>
  </r>
  <r>
    <x v="1"/>
    <x v="4"/>
    <x v="20"/>
    <x v="0"/>
    <n v="185601.63068672395"/>
  </r>
  <r>
    <x v="1"/>
    <x v="4"/>
    <x v="21"/>
    <x v="0"/>
    <n v="686725.87052715081"/>
  </r>
  <r>
    <x v="1"/>
    <x v="4"/>
    <x v="22"/>
    <x v="0"/>
    <n v="276675.21748750133"/>
  </r>
  <r>
    <x v="1"/>
    <x v="4"/>
    <x v="23"/>
    <x v="0"/>
    <n v="1476641.1041182284"/>
  </r>
  <r>
    <x v="1"/>
    <x v="4"/>
    <x v="24"/>
    <x v="0"/>
    <n v="413598.23078190169"/>
  </r>
  <r>
    <x v="1"/>
    <x v="4"/>
    <x v="25"/>
    <x v="0"/>
    <n v="1178908.9606606613"/>
  </r>
  <r>
    <x v="1"/>
    <x v="4"/>
    <x v="26"/>
    <x v="0"/>
    <n v="127736.66573253498"/>
  </r>
  <r>
    <x v="1"/>
    <x v="4"/>
    <x v="27"/>
    <x v="0"/>
    <n v="515834.07778012601"/>
  </r>
  <r>
    <x v="1"/>
    <x v="4"/>
    <x v="28"/>
    <x v="0"/>
    <n v="70853.521770241961"/>
  </r>
  <r>
    <x v="1"/>
    <x v="4"/>
    <x v="29"/>
    <x v="0"/>
    <n v="1037905.4988779725"/>
  </r>
  <r>
    <x v="1"/>
    <x v="4"/>
    <x v="30"/>
    <x v="0"/>
    <n v="276885.95106176566"/>
  </r>
  <r>
    <x v="1"/>
    <x v="4"/>
    <x v="31"/>
    <x v="0"/>
    <n v="19946219.68078427"/>
  </r>
  <r>
    <x v="1"/>
    <x v="4"/>
    <x v="0"/>
    <x v="1"/>
    <n v="1052120.4219681227"/>
  </r>
  <r>
    <x v="1"/>
    <x v="4"/>
    <x v="1"/>
    <x v="1"/>
    <n v="3737732.6110410225"/>
  </r>
  <r>
    <x v="1"/>
    <x v="4"/>
    <x v="2"/>
    <x v="1"/>
    <n v="464689.47081297543"/>
  </r>
  <r>
    <x v="1"/>
    <x v="4"/>
    <x v="3"/>
    <x v="1"/>
    <n v="868859.51666999119"/>
  </r>
  <r>
    <x v="1"/>
    <x v="4"/>
    <x v="4"/>
    <x v="1"/>
    <n v="368375.06708578847"/>
  </r>
  <r>
    <x v="1"/>
    <x v="4"/>
    <x v="5"/>
    <x v="1"/>
    <n v="878606.35293017922"/>
  </r>
  <r>
    <x v="1"/>
    <x v="4"/>
    <x v="6"/>
    <x v="1"/>
    <n v="596091.86448750657"/>
  </r>
  <r>
    <x v="1"/>
    <x v="4"/>
    <x v="7"/>
    <x v="1"/>
    <n v="79982.802079899557"/>
  </r>
  <r>
    <x v="1"/>
    <x v="4"/>
    <x v="8"/>
    <x v="1"/>
    <n v="94447.082585594209"/>
  </r>
  <r>
    <x v="1"/>
    <x v="4"/>
    <x v="9"/>
    <x v="1"/>
    <n v="154413.97662222438"/>
  </r>
  <r>
    <x v="1"/>
    <x v="4"/>
    <x v="10"/>
    <x v="1"/>
    <n v="349640.01747668436"/>
  </r>
  <r>
    <x v="1"/>
    <x v="4"/>
    <x v="11"/>
    <x v="1"/>
    <n v="162869.54511201967"/>
  </r>
  <r>
    <x v="1"/>
    <x v="4"/>
    <x v="12"/>
    <x v="1"/>
    <n v="172858.73640609952"/>
  </r>
  <r>
    <x v="1"/>
    <x v="4"/>
    <x v="13"/>
    <x v="1"/>
    <n v="71998.709206928645"/>
  </r>
  <r>
    <x v="1"/>
    <x v="4"/>
    <x v="14"/>
    <x v="1"/>
    <n v="99564.868900281872"/>
  </r>
  <r>
    <x v="1"/>
    <x v="4"/>
    <x v="15"/>
    <x v="1"/>
    <n v="108829.84934634899"/>
  </r>
  <r>
    <x v="1"/>
    <x v="4"/>
    <x v="16"/>
    <x v="1"/>
    <n v="775362.98873174167"/>
  </r>
  <r>
    <x v="1"/>
    <x v="4"/>
    <x v="17"/>
    <x v="1"/>
    <n v="460786.10218109435"/>
  </r>
  <r>
    <x v="1"/>
    <x v="4"/>
    <x v="18"/>
    <x v="1"/>
    <n v="731693.05493492354"/>
  </r>
  <r>
    <x v="1"/>
    <x v="4"/>
    <x v="19"/>
    <x v="1"/>
    <n v="3453877.0874372628"/>
  </r>
  <r>
    <x v="1"/>
    <x v="4"/>
    <x v="20"/>
    <x v="1"/>
    <n v="192928.56033402003"/>
  </r>
  <r>
    <x v="1"/>
    <x v="4"/>
    <x v="21"/>
    <x v="1"/>
    <n v="690666.9103527246"/>
  </r>
  <r>
    <x v="1"/>
    <x v="4"/>
    <x v="22"/>
    <x v="1"/>
    <n v="283256.75785335252"/>
  </r>
  <r>
    <x v="1"/>
    <x v="4"/>
    <x v="23"/>
    <x v="1"/>
    <n v="1504868.2100590835"/>
  </r>
  <r>
    <x v="1"/>
    <x v="4"/>
    <x v="24"/>
    <x v="1"/>
    <n v="422439.93899308692"/>
  </r>
  <r>
    <x v="1"/>
    <x v="4"/>
    <x v="25"/>
    <x v="1"/>
    <n v="1194741.5998238612"/>
  </r>
  <r>
    <x v="1"/>
    <x v="4"/>
    <x v="26"/>
    <x v="1"/>
    <n v="130962.41362608844"/>
  </r>
  <r>
    <x v="1"/>
    <x v="4"/>
    <x v="27"/>
    <x v="1"/>
    <n v="526280.36916984327"/>
  </r>
  <r>
    <x v="1"/>
    <x v="4"/>
    <x v="28"/>
    <x v="1"/>
    <n v="72137.473073859452"/>
  </r>
  <r>
    <x v="1"/>
    <x v="4"/>
    <x v="29"/>
    <x v="1"/>
    <n v="1040938.7285054743"/>
  </r>
  <r>
    <x v="1"/>
    <x v="4"/>
    <x v="30"/>
    <x v="1"/>
    <n v="284361.02406090795"/>
  </r>
  <r>
    <x v="1"/>
    <x v="4"/>
    <x v="31"/>
    <x v="1"/>
    <n v="20142786.641182248"/>
  </r>
  <r>
    <x v="1"/>
    <x v="4"/>
    <x v="0"/>
    <x v="2"/>
    <n v="1054973.040833588"/>
  </r>
  <r>
    <x v="1"/>
    <x v="4"/>
    <x v="1"/>
    <x v="2"/>
    <n v="3699332.1708834916"/>
  </r>
  <r>
    <x v="1"/>
    <x v="4"/>
    <x v="2"/>
    <x v="2"/>
    <n v="468290.1395952123"/>
  </r>
  <r>
    <x v="1"/>
    <x v="4"/>
    <x v="3"/>
    <x v="2"/>
    <n v="856853.2729565741"/>
  </r>
  <r>
    <x v="1"/>
    <x v="4"/>
    <x v="4"/>
    <x v="2"/>
    <n v="378732.61699956638"/>
  </r>
  <r>
    <x v="1"/>
    <x v="4"/>
    <x v="5"/>
    <x v="2"/>
    <n v="847987.99174998724"/>
  </r>
  <r>
    <x v="1"/>
    <x v="4"/>
    <x v="6"/>
    <x v="2"/>
    <n v="588517.73862401303"/>
  </r>
  <r>
    <x v="1"/>
    <x v="4"/>
    <x v="7"/>
    <x v="2"/>
    <n v="81038.549826696457"/>
  </r>
  <r>
    <x v="1"/>
    <x v="4"/>
    <x v="8"/>
    <x v="2"/>
    <n v="95340.569337057241"/>
  </r>
  <r>
    <x v="1"/>
    <x v="4"/>
    <x v="9"/>
    <x v="2"/>
    <n v="155590.65850359976"/>
  </r>
  <r>
    <x v="1"/>
    <x v="4"/>
    <x v="10"/>
    <x v="2"/>
    <n v="352089.0287203925"/>
  </r>
  <r>
    <x v="1"/>
    <x v="4"/>
    <x v="11"/>
    <x v="2"/>
    <n v="162681.63023696051"/>
  </r>
  <r>
    <x v="1"/>
    <x v="4"/>
    <x v="12"/>
    <x v="2"/>
    <n v="173800.66255747376"/>
  </r>
  <r>
    <x v="1"/>
    <x v="4"/>
    <x v="13"/>
    <x v="2"/>
    <n v="71805.995284164077"/>
  </r>
  <r>
    <x v="1"/>
    <x v="4"/>
    <x v="14"/>
    <x v="2"/>
    <n v="101086.95007771888"/>
  </r>
  <r>
    <x v="1"/>
    <x v="4"/>
    <x v="15"/>
    <x v="2"/>
    <n v="110347.5521971515"/>
  </r>
  <r>
    <x v="1"/>
    <x v="4"/>
    <x v="16"/>
    <x v="2"/>
    <n v="766810.11422181386"/>
  </r>
  <r>
    <x v="1"/>
    <x v="4"/>
    <x v="17"/>
    <x v="2"/>
    <n v="457533.86493992095"/>
  </r>
  <r>
    <x v="1"/>
    <x v="4"/>
    <x v="18"/>
    <x v="2"/>
    <n v="724293.64659025485"/>
  </r>
  <r>
    <x v="1"/>
    <x v="4"/>
    <x v="19"/>
    <x v="2"/>
    <n v="3345731.4999329569"/>
  </r>
  <r>
    <x v="1"/>
    <x v="4"/>
    <x v="20"/>
    <x v="2"/>
    <n v="192197.84388889367"/>
  </r>
  <r>
    <x v="1"/>
    <x v="4"/>
    <x v="21"/>
    <x v="2"/>
    <n v="654819.14586907998"/>
  </r>
  <r>
    <x v="1"/>
    <x v="4"/>
    <x v="22"/>
    <x v="2"/>
    <n v="278493.15957943501"/>
  </r>
  <r>
    <x v="1"/>
    <x v="4"/>
    <x v="23"/>
    <x v="2"/>
    <n v="1478144.5013190107"/>
  </r>
  <r>
    <x v="1"/>
    <x v="4"/>
    <x v="24"/>
    <x v="2"/>
    <n v="412605.26361476089"/>
  </r>
  <r>
    <x v="1"/>
    <x v="4"/>
    <x v="25"/>
    <x v="2"/>
    <n v="1148078.0298541957"/>
  </r>
  <r>
    <x v="1"/>
    <x v="4"/>
    <x v="26"/>
    <x v="2"/>
    <n v="127266.47805110688"/>
  </r>
  <r>
    <x v="1"/>
    <x v="4"/>
    <x v="27"/>
    <x v="2"/>
    <n v="517847.92399179842"/>
  </r>
  <r>
    <x v="1"/>
    <x v="4"/>
    <x v="28"/>
    <x v="2"/>
    <n v="71587.570883638109"/>
  </r>
  <r>
    <x v="1"/>
    <x v="4"/>
    <x v="29"/>
    <x v="2"/>
    <n v="1002760.0890523668"/>
  </r>
  <r>
    <x v="1"/>
    <x v="4"/>
    <x v="30"/>
    <x v="2"/>
    <n v="281148.0194760185"/>
  </r>
  <r>
    <x v="1"/>
    <x v="4"/>
    <x v="31"/>
    <x v="2"/>
    <n v="19810768.72989092"/>
  </r>
  <r>
    <x v="1"/>
    <x v="4"/>
    <x v="0"/>
    <x v="3"/>
    <n v="1073125.0240698545"/>
  </r>
  <r>
    <x v="1"/>
    <x v="4"/>
    <x v="1"/>
    <x v="3"/>
    <n v="3664210.9021722972"/>
  </r>
  <r>
    <x v="1"/>
    <x v="4"/>
    <x v="2"/>
    <x v="3"/>
    <n v="475587.99583143857"/>
  </r>
  <r>
    <x v="1"/>
    <x v="4"/>
    <x v="3"/>
    <x v="3"/>
    <n v="855645.62119210092"/>
  </r>
  <r>
    <x v="1"/>
    <x v="4"/>
    <x v="4"/>
    <x v="3"/>
    <n v="382264.61343167548"/>
  </r>
  <r>
    <x v="1"/>
    <x v="4"/>
    <x v="5"/>
    <x v="3"/>
    <n v="821858.74820729997"/>
  </r>
  <r>
    <x v="1"/>
    <x v="4"/>
    <x v="6"/>
    <x v="3"/>
    <n v="590245.15404674457"/>
  </r>
  <r>
    <x v="1"/>
    <x v="4"/>
    <x v="7"/>
    <x v="3"/>
    <n v="84162.674611615061"/>
  </r>
  <r>
    <x v="1"/>
    <x v="4"/>
    <x v="8"/>
    <x v="3"/>
    <n v="97841.005954130917"/>
  </r>
  <r>
    <x v="1"/>
    <x v="4"/>
    <x v="9"/>
    <x v="3"/>
    <n v="160444.79113978718"/>
  </r>
  <r>
    <x v="1"/>
    <x v="4"/>
    <x v="10"/>
    <x v="3"/>
    <n v="356920.86884115596"/>
  </r>
  <r>
    <x v="1"/>
    <x v="4"/>
    <x v="11"/>
    <x v="3"/>
    <n v="165233.22416239983"/>
  </r>
  <r>
    <x v="1"/>
    <x v="4"/>
    <x v="12"/>
    <x v="3"/>
    <n v="179199.78781518573"/>
  </r>
  <r>
    <x v="1"/>
    <x v="4"/>
    <x v="13"/>
    <x v="3"/>
    <n v="72617.224699053215"/>
  </r>
  <r>
    <x v="1"/>
    <x v="4"/>
    <x v="14"/>
    <x v="3"/>
    <n v="103766.79052961702"/>
  </r>
  <r>
    <x v="1"/>
    <x v="4"/>
    <x v="15"/>
    <x v="3"/>
    <n v="115203.08120743615"/>
  </r>
  <r>
    <x v="1"/>
    <x v="4"/>
    <x v="16"/>
    <x v="3"/>
    <n v="772782.83770809486"/>
  </r>
  <r>
    <x v="1"/>
    <x v="4"/>
    <x v="17"/>
    <x v="3"/>
    <n v="468331.00892779115"/>
  </r>
  <r>
    <x v="1"/>
    <x v="4"/>
    <x v="18"/>
    <x v="3"/>
    <n v="730040.46027830685"/>
  </r>
  <r>
    <x v="1"/>
    <x v="4"/>
    <x v="19"/>
    <x v="3"/>
    <n v="3409836.0289681684"/>
  </r>
  <r>
    <x v="1"/>
    <x v="4"/>
    <x v="20"/>
    <x v="3"/>
    <n v="202764.78271675867"/>
  </r>
  <r>
    <x v="1"/>
    <x v="4"/>
    <x v="21"/>
    <x v="3"/>
    <n v="654635.17689465103"/>
  </r>
  <r>
    <x v="1"/>
    <x v="4"/>
    <x v="22"/>
    <x v="3"/>
    <n v="290136.28401440405"/>
  </r>
  <r>
    <x v="1"/>
    <x v="4"/>
    <x v="23"/>
    <x v="3"/>
    <n v="1520528.5988839059"/>
  </r>
  <r>
    <x v="1"/>
    <x v="4"/>
    <x v="24"/>
    <x v="3"/>
    <n v="425855.7638886947"/>
  </r>
  <r>
    <x v="1"/>
    <x v="4"/>
    <x v="25"/>
    <x v="3"/>
    <n v="1179831.6894613174"/>
  </r>
  <r>
    <x v="1"/>
    <x v="4"/>
    <x v="26"/>
    <x v="3"/>
    <n v="131692.36621623908"/>
  </r>
  <r>
    <x v="1"/>
    <x v="4"/>
    <x v="27"/>
    <x v="3"/>
    <n v="527385.01442285429"/>
  </r>
  <r>
    <x v="1"/>
    <x v="4"/>
    <x v="28"/>
    <x v="3"/>
    <n v="73568.568727827005"/>
  </r>
  <r>
    <x v="1"/>
    <x v="4"/>
    <x v="29"/>
    <x v="3"/>
    <n v="990763.41695073713"/>
  </r>
  <r>
    <x v="1"/>
    <x v="4"/>
    <x v="30"/>
    <x v="3"/>
    <n v="292226.556736973"/>
  </r>
  <r>
    <x v="1"/>
    <x v="4"/>
    <x v="31"/>
    <x v="3"/>
    <n v="20011306.103097104"/>
  </r>
  <r>
    <x v="1"/>
    <x v="4"/>
    <x v="0"/>
    <x v="4"/>
    <n v="1075063.3327458908"/>
  </r>
  <r>
    <x v="1"/>
    <x v="4"/>
    <x v="1"/>
    <x v="4"/>
    <n v="3833931.44050476"/>
  </r>
  <r>
    <x v="1"/>
    <x v="4"/>
    <x v="2"/>
    <x v="4"/>
    <n v="476312.99796861375"/>
  </r>
  <r>
    <x v="1"/>
    <x v="4"/>
    <x v="3"/>
    <x v="4"/>
    <n v="880853.24910896667"/>
  </r>
  <r>
    <x v="1"/>
    <x v="4"/>
    <x v="4"/>
    <x v="4"/>
    <n v="387893.18451598351"/>
  </r>
  <r>
    <x v="1"/>
    <x v="4"/>
    <x v="5"/>
    <x v="4"/>
    <n v="868050.68040810339"/>
  </r>
  <r>
    <x v="1"/>
    <x v="4"/>
    <x v="6"/>
    <x v="4"/>
    <n v="601799.91726439656"/>
  </r>
  <r>
    <x v="1"/>
    <x v="4"/>
    <x v="7"/>
    <x v="4"/>
    <n v="84961.693116655413"/>
  </r>
  <r>
    <x v="1"/>
    <x v="4"/>
    <x v="8"/>
    <x v="4"/>
    <n v="98754.690746712367"/>
  </r>
  <r>
    <x v="1"/>
    <x v="4"/>
    <x v="9"/>
    <x v="4"/>
    <n v="163096.60790876555"/>
  </r>
  <r>
    <x v="1"/>
    <x v="4"/>
    <x v="10"/>
    <x v="4"/>
    <n v="362828.81329550711"/>
  </r>
  <r>
    <x v="1"/>
    <x v="4"/>
    <x v="11"/>
    <x v="4"/>
    <n v="167354.68746661645"/>
  </r>
  <r>
    <x v="1"/>
    <x v="4"/>
    <x v="12"/>
    <x v="4"/>
    <n v="183321.61249091395"/>
  </r>
  <r>
    <x v="1"/>
    <x v="4"/>
    <x v="13"/>
    <x v="4"/>
    <n v="74316.25397793678"/>
  </r>
  <r>
    <x v="1"/>
    <x v="4"/>
    <x v="14"/>
    <x v="4"/>
    <n v="104082.32492139653"/>
  </r>
  <r>
    <x v="1"/>
    <x v="4"/>
    <x v="15"/>
    <x v="4"/>
    <n v="116904.45391158438"/>
  </r>
  <r>
    <x v="1"/>
    <x v="4"/>
    <x v="16"/>
    <x v="4"/>
    <n v="799581.39741663216"/>
  </r>
  <r>
    <x v="1"/>
    <x v="4"/>
    <x v="17"/>
    <x v="4"/>
    <n v="465062.11245030834"/>
  </r>
  <r>
    <x v="1"/>
    <x v="4"/>
    <x v="18"/>
    <x v="4"/>
    <n v="729057.77426876023"/>
  </r>
  <r>
    <x v="1"/>
    <x v="4"/>
    <x v="19"/>
    <x v="4"/>
    <n v="3419692.7306320556"/>
  </r>
  <r>
    <x v="1"/>
    <x v="4"/>
    <x v="20"/>
    <x v="4"/>
    <n v="199070.75896174106"/>
  </r>
  <r>
    <x v="1"/>
    <x v="4"/>
    <x v="21"/>
    <x v="4"/>
    <n v="663189.74939496606"/>
  </r>
  <r>
    <x v="1"/>
    <x v="4"/>
    <x v="22"/>
    <x v="4"/>
    <n v="287323.46745590045"/>
  </r>
  <r>
    <x v="1"/>
    <x v="4"/>
    <x v="23"/>
    <x v="4"/>
    <n v="1509400.9394983579"/>
  </r>
  <r>
    <x v="1"/>
    <x v="4"/>
    <x v="24"/>
    <x v="4"/>
    <n v="427557.43396073312"/>
  </r>
  <r>
    <x v="1"/>
    <x v="4"/>
    <x v="25"/>
    <x v="4"/>
    <n v="1219681.768996628"/>
  </r>
  <r>
    <x v="1"/>
    <x v="4"/>
    <x v="26"/>
    <x v="4"/>
    <n v="133027.27790151059"/>
  </r>
  <r>
    <x v="1"/>
    <x v="4"/>
    <x v="27"/>
    <x v="4"/>
    <n v="536188.44304715027"/>
  </r>
  <r>
    <x v="1"/>
    <x v="4"/>
    <x v="28"/>
    <x v="4"/>
    <n v="73373.766647627141"/>
  </r>
  <r>
    <x v="1"/>
    <x v="4"/>
    <x v="29"/>
    <x v="4"/>
    <n v="1001993.6838045947"/>
  </r>
  <r>
    <x v="1"/>
    <x v="4"/>
    <x v="30"/>
    <x v="4"/>
    <n v="290324.82906364126"/>
  </r>
  <r>
    <x v="1"/>
    <x v="4"/>
    <x v="31"/>
    <x v="4"/>
    <n v="20371791.565496702"/>
  </r>
  <r>
    <x v="1"/>
    <x v="4"/>
    <x v="0"/>
    <x v="5"/>
    <n v="1126246.6457110774"/>
  </r>
  <r>
    <x v="1"/>
    <x v="4"/>
    <x v="1"/>
    <x v="5"/>
    <n v="4027391.8945010654"/>
  </r>
  <r>
    <x v="1"/>
    <x v="4"/>
    <x v="2"/>
    <x v="5"/>
    <n v="499338.26935048233"/>
  </r>
  <r>
    <x v="1"/>
    <x v="4"/>
    <x v="3"/>
    <x v="5"/>
    <n v="923790.61163028737"/>
  </r>
  <r>
    <x v="1"/>
    <x v="4"/>
    <x v="4"/>
    <x v="5"/>
    <n v="412770.03130527865"/>
  </r>
  <r>
    <x v="1"/>
    <x v="4"/>
    <x v="5"/>
    <x v="5"/>
    <n v="899751.15595650556"/>
  </r>
  <r>
    <x v="1"/>
    <x v="4"/>
    <x v="6"/>
    <x v="5"/>
    <n v="626954.99237353844"/>
  </r>
  <r>
    <x v="1"/>
    <x v="4"/>
    <x v="7"/>
    <x v="5"/>
    <n v="90419.261142306175"/>
  </r>
  <r>
    <x v="1"/>
    <x v="4"/>
    <x v="8"/>
    <x v="5"/>
    <n v="103783.86459700533"/>
  </r>
  <r>
    <x v="1"/>
    <x v="4"/>
    <x v="9"/>
    <x v="5"/>
    <n v="174006.18986532075"/>
  </r>
  <r>
    <x v="1"/>
    <x v="4"/>
    <x v="10"/>
    <x v="5"/>
    <n v="382266.96893272398"/>
  </r>
  <r>
    <x v="1"/>
    <x v="4"/>
    <x v="11"/>
    <x v="5"/>
    <n v="176639.50600050707"/>
  </r>
  <r>
    <x v="1"/>
    <x v="4"/>
    <x v="12"/>
    <x v="5"/>
    <n v="198809.19693500147"/>
  </r>
  <r>
    <x v="1"/>
    <x v="4"/>
    <x v="13"/>
    <x v="5"/>
    <n v="78315.288534090912"/>
  </r>
  <r>
    <x v="1"/>
    <x v="4"/>
    <x v="14"/>
    <x v="5"/>
    <n v="115988.69845405352"/>
  </r>
  <r>
    <x v="1"/>
    <x v="4"/>
    <x v="15"/>
    <x v="5"/>
    <n v="127296.06715649832"/>
  </r>
  <r>
    <x v="1"/>
    <x v="4"/>
    <x v="16"/>
    <x v="5"/>
    <n v="841921.46881895734"/>
  </r>
  <r>
    <x v="1"/>
    <x v="4"/>
    <x v="17"/>
    <x v="5"/>
    <n v="450901.72453687183"/>
  </r>
  <r>
    <x v="1"/>
    <x v="4"/>
    <x v="18"/>
    <x v="5"/>
    <n v="707473.53957137093"/>
  </r>
  <r>
    <x v="1"/>
    <x v="4"/>
    <x v="19"/>
    <x v="5"/>
    <n v="2892122.7666851198"/>
  </r>
  <r>
    <x v="1"/>
    <x v="4"/>
    <x v="20"/>
    <x v="5"/>
    <n v="178851.24007487553"/>
  </r>
  <r>
    <x v="1"/>
    <x v="4"/>
    <x v="21"/>
    <x v="5"/>
    <n v="606743.11850072839"/>
  </r>
  <r>
    <x v="1"/>
    <x v="4"/>
    <x v="22"/>
    <x v="5"/>
    <n v="267336.87774712569"/>
  </r>
  <r>
    <x v="1"/>
    <x v="4"/>
    <x v="23"/>
    <x v="5"/>
    <n v="1424100.318801672"/>
  </r>
  <r>
    <x v="1"/>
    <x v="4"/>
    <x v="24"/>
    <x v="5"/>
    <n v="397390.39924656658"/>
  </r>
  <r>
    <x v="1"/>
    <x v="4"/>
    <x v="25"/>
    <x v="5"/>
    <n v="1143206.3809248884"/>
  </r>
  <r>
    <x v="1"/>
    <x v="4"/>
    <x v="26"/>
    <x v="5"/>
    <n v="127183.96038993547"/>
  </r>
  <r>
    <x v="1"/>
    <x v="4"/>
    <x v="27"/>
    <x v="5"/>
    <n v="512545.03736582678"/>
  </r>
  <r>
    <x v="1"/>
    <x v="4"/>
    <x v="28"/>
    <x v="5"/>
    <n v="69925.464533499704"/>
  </r>
  <r>
    <x v="1"/>
    <x v="4"/>
    <x v="29"/>
    <x v="5"/>
    <n v="941420.2467586092"/>
  </r>
  <r>
    <x v="1"/>
    <x v="4"/>
    <x v="30"/>
    <x v="5"/>
    <n v="270055.24357740837"/>
  </r>
  <r>
    <x v="1"/>
    <x v="4"/>
    <x v="31"/>
    <x v="5"/>
    <n v="20009352.071403593"/>
  </r>
  <r>
    <x v="0"/>
    <x v="4"/>
    <x v="0"/>
    <x v="0"/>
    <n v="4297894.9751595892"/>
  </r>
  <r>
    <x v="0"/>
    <x v="4"/>
    <x v="1"/>
    <x v="0"/>
    <n v="10648525.617671698"/>
  </r>
  <r>
    <x v="0"/>
    <x v="4"/>
    <x v="2"/>
    <x v="0"/>
    <n v="2567508.6310196463"/>
  </r>
  <r>
    <x v="0"/>
    <x v="4"/>
    <x v="3"/>
    <x v="0"/>
    <n v="7342801.6980061382"/>
  </r>
  <r>
    <x v="0"/>
    <x v="4"/>
    <x v="4"/>
    <x v="0"/>
    <n v="3405551.1943357894"/>
  </r>
  <r>
    <x v="0"/>
    <x v="4"/>
    <x v="5"/>
    <x v="0"/>
    <n v="2240452.1828188873"/>
  </r>
  <r>
    <x v="0"/>
    <x v="4"/>
    <x v="6"/>
    <x v="0"/>
    <n v="2386943.1145396694"/>
  </r>
  <r>
    <x v="0"/>
    <x v="4"/>
    <x v="7"/>
    <x v="0"/>
    <n v="845641.09962727386"/>
  </r>
  <r>
    <x v="0"/>
    <x v="4"/>
    <x v="8"/>
    <x v="0"/>
    <n v="868269.24817447504"/>
  </r>
  <r>
    <x v="0"/>
    <x v="4"/>
    <x v="9"/>
    <x v="0"/>
    <n v="1582161.3405120631"/>
  </r>
  <r>
    <x v="0"/>
    <x v="4"/>
    <x v="10"/>
    <x v="0"/>
    <n v="2099242.8521241392"/>
  </r>
  <r>
    <x v="0"/>
    <x v="4"/>
    <x v="11"/>
    <x v="0"/>
    <n v="724258.98702083807"/>
  </r>
  <r>
    <x v="0"/>
    <x v="4"/>
    <x v="12"/>
    <x v="0"/>
    <n v="3035496.9971733913"/>
  </r>
  <r>
    <x v="0"/>
    <x v="4"/>
    <x v="13"/>
    <x v="0"/>
    <n v="708142.45843574428"/>
  </r>
  <r>
    <x v="0"/>
    <x v="4"/>
    <x v="14"/>
    <x v="0"/>
    <n v="1288112.054373963"/>
  </r>
  <r>
    <x v="0"/>
    <x v="4"/>
    <x v="15"/>
    <x v="0"/>
    <n v="2122039.2192949587"/>
  </r>
  <r>
    <x v="0"/>
    <x v="4"/>
    <x v="16"/>
    <x v="0"/>
    <n v="3512993.8819820345"/>
  </r>
  <r>
    <x v="0"/>
    <x v="4"/>
    <x v="17"/>
    <x v="0"/>
    <n v="995971.13925993722"/>
  </r>
  <r>
    <x v="0"/>
    <x v="4"/>
    <x v="18"/>
    <x v="0"/>
    <n v="1487633.5449084146"/>
  </r>
  <r>
    <x v="0"/>
    <x v="4"/>
    <x v="19"/>
    <x v="0"/>
    <n v="8917166.0574905463"/>
  </r>
  <r>
    <x v="0"/>
    <x v="4"/>
    <x v="20"/>
    <x v="0"/>
    <n v="1141098.3851004564"/>
  </r>
  <r>
    <x v="0"/>
    <x v="4"/>
    <x v="21"/>
    <x v="0"/>
    <n v="496427.52908335318"/>
  </r>
  <r>
    <x v="0"/>
    <x v="4"/>
    <x v="22"/>
    <x v="0"/>
    <n v="856278.40586691897"/>
  </r>
  <r>
    <x v="0"/>
    <x v="4"/>
    <x v="23"/>
    <x v="0"/>
    <n v="1144266.9271710021"/>
  </r>
  <r>
    <x v="0"/>
    <x v="4"/>
    <x v="24"/>
    <x v="0"/>
    <n v="438164.27242836909"/>
  </r>
  <r>
    <x v="0"/>
    <x v="4"/>
    <x v="25"/>
    <x v="0"/>
    <n v="813073.97301819921"/>
  </r>
  <r>
    <x v="0"/>
    <x v="4"/>
    <x v="26"/>
    <x v="0"/>
    <n v="860905.26951514231"/>
  </r>
  <r>
    <x v="0"/>
    <x v="4"/>
    <x v="27"/>
    <x v="0"/>
    <n v="1379329.9027758453"/>
  </r>
  <r>
    <x v="0"/>
    <x v="4"/>
    <x v="28"/>
    <x v="0"/>
    <n v="578654.59202611679"/>
  </r>
  <r>
    <x v="0"/>
    <x v="4"/>
    <x v="29"/>
    <x v="0"/>
    <n v="260231.44952540623"/>
  </r>
  <r>
    <x v="0"/>
    <x v="4"/>
    <x v="30"/>
    <x v="0"/>
    <n v="1258346.1942735754"/>
  </r>
  <r>
    <x v="0"/>
    <x v="4"/>
    <x v="31"/>
    <x v="0"/>
    <n v="68666057.280529782"/>
  </r>
  <r>
    <x v="0"/>
    <x v="4"/>
    <x v="0"/>
    <x v="1"/>
    <n v="4227699.299740918"/>
  </r>
  <r>
    <x v="0"/>
    <x v="4"/>
    <x v="1"/>
    <x v="1"/>
    <n v="10502951.198754545"/>
  </r>
  <r>
    <x v="0"/>
    <x v="4"/>
    <x v="2"/>
    <x v="1"/>
    <n v="2530589.9278504876"/>
  </r>
  <r>
    <x v="0"/>
    <x v="4"/>
    <x v="3"/>
    <x v="1"/>
    <n v="7218598.7509524636"/>
  </r>
  <r>
    <x v="0"/>
    <x v="4"/>
    <x v="4"/>
    <x v="1"/>
    <n v="3349972.9426168464"/>
  </r>
  <r>
    <x v="0"/>
    <x v="4"/>
    <x v="5"/>
    <x v="1"/>
    <n v="2218996.6711171339"/>
  </r>
  <r>
    <x v="0"/>
    <x v="4"/>
    <x v="6"/>
    <x v="1"/>
    <n v="2359146.4196355483"/>
  </r>
  <r>
    <x v="0"/>
    <x v="4"/>
    <x v="7"/>
    <x v="1"/>
    <n v="826284.46106001572"/>
  </r>
  <r>
    <x v="0"/>
    <x v="4"/>
    <x v="8"/>
    <x v="1"/>
    <n v="854456.54459453258"/>
  </r>
  <r>
    <x v="0"/>
    <x v="4"/>
    <x v="9"/>
    <x v="1"/>
    <n v="1576765.6862454768"/>
  </r>
  <r>
    <x v="0"/>
    <x v="4"/>
    <x v="10"/>
    <x v="1"/>
    <n v="2083387.7025497193"/>
  </r>
  <r>
    <x v="0"/>
    <x v="4"/>
    <x v="11"/>
    <x v="1"/>
    <n v="720851.04341299133"/>
  </r>
  <r>
    <x v="0"/>
    <x v="4"/>
    <x v="12"/>
    <x v="1"/>
    <n v="3023295.4375227503"/>
  </r>
  <r>
    <x v="0"/>
    <x v="4"/>
    <x v="13"/>
    <x v="1"/>
    <n v="706067.87117958185"/>
  </r>
  <r>
    <x v="0"/>
    <x v="4"/>
    <x v="14"/>
    <x v="1"/>
    <n v="1284768.0407796698"/>
  </r>
  <r>
    <x v="0"/>
    <x v="4"/>
    <x v="15"/>
    <x v="1"/>
    <n v="2105273.8041895432"/>
  </r>
  <r>
    <x v="0"/>
    <x v="4"/>
    <x v="16"/>
    <x v="1"/>
    <n v="3507207.4429653902"/>
  </r>
  <r>
    <x v="0"/>
    <x v="4"/>
    <x v="17"/>
    <x v="1"/>
    <n v="988291.73536010017"/>
  </r>
  <r>
    <x v="0"/>
    <x v="4"/>
    <x v="18"/>
    <x v="1"/>
    <n v="1470536.7092076766"/>
  </r>
  <r>
    <x v="0"/>
    <x v="4"/>
    <x v="19"/>
    <x v="1"/>
    <n v="8957011.4062089026"/>
  </r>
  <r>
    <x v="0"/>
    <x v="4"/>
    <x v="20"/>
    <x v="1"/>
    <n v="1145861.3129434886"/>
  </r>
  <r>
    <x v="0"/>
    <x v="4"/>
    <x v="21"/>
    <x v="1"/>
    <n v="497227.08088356996"/>
  </r>
  <r>
    <x v="0"/>
    <x v="4"/>
    <x v="22"/>
    <x v="1"/>
    <n v="845474.60626060865"/>
  </r>
  <r>
    <x v="0"/>
    <x v="4"/>
    <x v="23"/>
    <x v="1"/>
    <n v="1139831.6760907609"/>
  </r>
  <r>
    <x v="0"/>
    <x v="4"/>
    <x v="24"/>
    <x v="1"/>
    <n v="429338.031520752"/>
  </r>
  <r>
    <x v="0"/>
    <x v="4"/>
    <x v="25"/>
    <x v="1"/>
    <n v="800937.32563922054"/>
  </r>
  <r>
    <x v="0"/>
    <x v="4"/>
    <x v="26"/>
    <x v="1"/>
    <n v="841181.5096443519"/>
  </r>
  <r>
    <x v="0"/>
    <x v="4"/>
    <x v="27"/>
    <x v="1"/>
    <n v="1365934.3144492703"/>
  </r>
  <r>
    <x v="0"/>
    <x v="4"/>
    <x v="28"/>
    <x v="1"/>
    <n v="561806.69572447194"/>
  </r>
  <r>
    <x v="0"/>
    <x v="4"/>
    <x v="29"/>
    <x v="1"/>
    <n v="257057.96596860478"/>
  </r>
  <r>
    <x v="0"/>
    <x v="4"/>
    <x v="30"/>
    <x v="1"/>
    <n v="1244024.5799394855"/>
  </r>
  <r>
    <x v="0"/>
    <x v="4"/>
    <x v="31"/>
    <x v="1"/>
    <n v="67997739.801181823"/>
  </r>
  <r>
    <x v="0"/>
    <x v="4"/>
    <x v="0"/>
    <x v="2"/>
    <n v="4101537.3598511806"/>
  </r>
  <r>
    <x v="0"/>
    <x v="4"/>
    <x v="1"/>
    <x v="2"/>
    <n v="10172807.91721819"/>
  </r>
  <r>
    <x v="0"/>
    <x v="4"/>
    <x v="2"/>
    <x v="2"/>
    <n v="2503078.9505649274"/>
  </r>
  <r>
    <x v="0"/>
    <x v="4"/>
    <x v="3"/>
    <x v="2"/>
    <n v="7016296.8581742886"/>
  </r>
  <r>
    <x v="0"/>
    <x v="4"/>
    <x v="4"/>
    <x v="2"/>
    <n v="3289504.5201960658"/>
  </r>
  <r>
    <x v="0"/>
    <x v="4"/>
    <x v="5"/>
    <x v="2"/>
    <n v="2164159.1665525506"/>
  </r>
  <r>
    <x v="0"/>
    <x v="4"/>
    <x v="6"/>
    <x v="2"/>
    <n v="2313095.1672428488"/>
  </r>
  <r>
    <x v="0"/>
    <x v="4"/>
    <x v="7"/>
    <x v="2"/>
    <n v="810289.94377165474"/>
  </r>
  <r>
    <x v="0"/>
    <x v="4"/>
    <x v="8"/>
    <x v="2"/>
    <n v="834237.9193436004"/>
  </r>
  <r>
    <x v="0"/>
    <x v="4"/>
    <x v="9"/>
    <x v="2"/>
    <n v="1503356.7375595479"/>
  </r>
  <r>
    <x v="0"/>
    <x v="4"/>
    <x v="10"/>
    <x v="2"/>
    <n v="2021035.1890766467"/>
  </r>
  <r>
    <x v="0"/>
    <x v="4"/>
    <x v="11"/>
    <x v="2"/>
    <n v="707558.21537419036"/>
  </r>
  <r>
    <x v="0"/>
    <x v="4"/>
    <x v="12"/>
    <x v="2"/>
    <n v="2904637.8172138259"/>
  </r>
  <r>
    <x v="0"/>
    <x v="4"/>
    <x v="13"/>
    <x v="2"/>
    <n v="676758.41454358515"/>
  </r>
  <r>
    <x v="0"/>
    <x v="4"/>
    <x v="14"/>
    <x v="2"/>
    <n v="1245819.1356690961"/>
  </r>
  <r>
    <x v="0"/>
    <x v="4"/>
    <x v="15"/>
    <x v="2"/>
    <n v="2041957.3370200451"/>
  </r>
  <r>
    <x v="0"/>
    <x v="4"/>
    <x v="16"/>
    <x v="2"/>
    <n v="3336474.6093005822"/>
  </r>
  <r>
    <x v="0"/>
    <x v="4"/>
    <x v="17"/>
    <x v="2"/>
    <n v="959433.32090599462"/>
  </r>
  <r>
    <x v="0"/>
    <x v="4"/>
    <x v="18"/>
    <x v="2"/>
    <n v="1434857.5597283957"/>
  </r>
  <r>
    <x v="0"/>
    <x v="4"/>
    <x v="19"/>
    <x v="2"/>
    <n v="8665634.7518698629"/>
  </r>
  <r>
    <x v="0"/>
    <x v="4"/>
    <x v="20"/>
    <x v="2"/>
    <n v="1109328.6218242226"/>
  </r>
  <r>
    <x v="0"/>
    <x v="4"/>
    <x v="21"/>
    <x v="2"/>
    <n v="485082.6979332004"/>
  </r>
  <r>
    <x v="0"/>
    <x v="4"/>
    <x v="22"/>
    <x v="2"/>
    <n v="835430.00247769814"/>
  </r>
  <r>
    <x v="0"/>
    <x v="4"/>
    <x v="23"/>
    <x v="2"/>
    <n v="1106944.0472502406"/>
  </r>
  <r>
    <x v="0"/>
    <x v="4"/>
    <x v="24"/>
    <x v="2"/>
    <n v="427482.30996349046"/>
  </r>
  <r>
    <x v="0"/>
    <x v="4"/>
    <x v="25"/>
    <x v="2"/>
    <n v="783444.9104049101"/>
  </r>
  <r>
    <x v="0"/>
    <x v="4"/>
    <x v="26"/>
    <x v="2"/>
    <n v="832966.8459202766"/>
  </r>
  <r>
    <x v="0"/>
    <x v="4"/>
    <x v="27"/>
    <x v="2"/>
    <n v="1328759.9768247316"/>
  </r>
  <r>
    <x v="0"/>
    <x v="4"/>
    <x v="28"/>
    <x v="2"/>
    <n v="558989.35832541063"/>
  </r>
  <r>
    <x v="0"/>
    <x v="4"/>
    <x v="29"/>
    <x v="2"/>
    <n v="249588.73752557131"/>
  </r>
  <r>
    <x v="0"/>
    <x v="4"/>
    <x v="30"/>
    <x v="2"/>
    <n v="1198884.4659295715"/>
  </r>
  <r>
    <x v="0"/>
    <x v="4"/>
    <x v="31"/>
    <x v="2"/>
    <n v="66025021.545798987"/>
  </r>
  <r>
    <x v="0"/>
    <x v="4"/>
    <x v="0"/>
    <x v="3"/>
    <n v="4401635.3626860306"/>
  </r>
  <r>
    <x v="0"/>
    <x v="4"/>
    <x v="1"/>
    <x v="3"/>
    <n v="10913429.916598264"/>
  </r>
  <r>
    <x v="0"/>
    <x v="4"/>
    <x v="2"/>
    <x v="3"/>
    <n v="2674436.5864832005"/>
  </r>
  <r>
    <x v="0"/>
    <x v="4"/>
    <x v="3"/>
    <x v="3"/>
    <n v="7460592.781921627"/>
  </r>
  <r>
    <x v="0"/>
    <x v="4"/>
    <x v="4"/>
    <x v="3"/>
    <n v="3473665.5702453218"/>
  </r>
  <r>
    <x v="0"/>
    <x v="4"/>
    <x v="5"/>
    <x v="3"/>
    <n v="2316936.300948224"/>
  </r>
  <r>
    <x v="0"/>
    <x v="4"/>
    <x v="6"/>
    <x v="3"/>
    <n v="2455076.6165904016"/>
  </r>
  <r>
    <x v="0"/>
    <x v="4"/>
    <x v="7"/>
    <x v="3"/>
    <n v="862408.81083785836"/>
  </r>
  <r>
    <x v="0"/>
    <x v="4"/>
    <x v="8"/>
    <x v="3"/>
    <n v="888829.73629154591"/>
  </r>
  <r>
    <x v="0"/>
    <x v="4"/>
    <x v="9"/>
    <x v="3"/>
    <n v="1605843.8038737203"/>
  </r>
  <r>
    <x v="0"/>
    <x v="4"/>
    <x v="10"/>
    <x v="3"/>
    <n v="2130866.4376075235"/>
  </r>
  <r>
    <x v="0"/>
    <x v="4"/>
    <x v="11"/>
    <x v="3"/>
    <n v="754194.59032803064"/>
  </r>
  <r>
    <x v="0"/>
    <x v="4"/>
    <x v="12"/>
    <x v="3"/>
    <n v="3062289.8646660717"/>
  </r>
  <r>
    <x v="0"/>
    <x v="4"/>
    <x v="13"/>
    <x v="3"/>
    <n v="716978.62317670113"/>
  </r>
  <r>
    <x v="0"/>
    <x v="4"/>
    <x v="14"/>
    <x v="3"/>
    <n v="1317116.9234722219"/>
  </r>
  <r>
    <x v="0"/>
    <x v="4"/>
    <x v="15"/>
    <x v="3"/>
    <n v="2137672.01093846"/>
  </r>
  <r>
    <x v="0"/>
    <x v="4"/>
    <x v="16"/>
    <x v="3"/>
    <n v="3573152.2439855267"/>
  </r>
  <r>
    <x v="0"/>
    <x v="4"/>
    <x v="17"/>
    <x v="3"/>
    <n v="1016877.1652310635"/>
  </r>
  <r>
    <x v="0"/>
    <x v="4"/>
    <x v="18"/>
    <x v="3"/>
    <n v="1518100.2479250322"/>
  </r>
  <r>
    <x v="0"/>
    <x v="4"/>
    <x v="19"/>
    <x v="3"/>
    <n v="9303965.0757530108"/>
  </r>
  <r>
    <x v="0"/>
    <x v="4"/>
    <x v="20"/>
    <x v="3"/>
    <n v="1192254.2922034247"/>
  </r>
  <r>
    <x v="0"/>
    <x v="4"/>
    <x v="21"/>
    <x v="3"/>
    <n v="522728.67596770258"/>
  </r>
  <r>
    <x v="0"/>
    <x v="4"/>
    <x v="22"/>
    <x v="3"/>
    <n v="890494.4057251201"/>
  </r>
  <r>
    <x v="0"/>
    <x v="4"/>
    <x v="23"/>
    <x v="3"/>
    <n v="1185407.269617321"/>
  </r>
  <r>
    <x v="0"/>
    <x v="4"/>
    <x v="24"/>
    <x v="3"/>
    <n v="454929.64562442817"/>
  </r>
  <r>
    <x v="0"/>
    <x v="4"/>
    <x v="25"/>
    <x v="3"/>
    <n v="837961.35670614231"/>
  </r>
  <r>
    <x v="0"/>
    <x v="4"/>
    <x v="26"/>
    <x v="3"/>
    <n v="886481.88840595901"/>
  </r>
  <r>
    <x v="0"/>
    <x v="4"/>
    <x v="27"/>
    <x v="3"/>
    <n v="1415867.9693419978"/>
  </r>
  <r>
    <x v="0"/>
    <x v="4"/>
    <x v="28"/>
    <x v="3"/>
    <n v="593290.14278904255"/>
  </r>
  <r>
    <x v="0"/>
    <x v="4"/>
    <x v="29"/>
    <x v="3"/>
    <n v="267313.59237381554"/>
  </r>
  <r>
    <x v="0"/>
    <x v="4"/>
    <x v="30"/>
    <x v="3"/>
    <n v="1277659.5803691696"/>
  </r>
  <r>
    <x v="0"/>
    <x v="4"/>
    <x v="31"/>
    <x v="3"/>
    <n v="70393474.520512834"/>
  </r>
  <r>
    <x v="0"/>
    <x v="4"/>
    <x v="0"/>
    <x v="4"/>
    <n v="4310696.5634176172"/>
  </r>
  <r>
    <x v="0"/>
    <x v="4"/>
    <x v="1"/>
    <x v="4"/>
    <n v="10609857.276979275"/>
  </r>
  <r>
    <x v="0"/>
    <x v="4"/>
    <x v="2"/>
    <x v="4"/>
    <n v="2614478.764046933"/>
  </r>
  <r>
    <x v="0"/>
    <x v="4"/>
    <x v="3"/>
    <x v="4"/>
    <n v="7262383.036786356"/>
  </r>
  <r>
    <x v="0"/>
    <x v="4"/>
    <x v="4"/>
    <x v="4"/>
    <n v="3403639.8159853313"/>
  </r>
  <r>
    <x v="0"/>
    <x v="4"/>
    <x v="5"/>
    <x v="4"/>
    <n v="2259213.056089093"/>
  </r>
  <r>
    <x v="0"/>
    <x v="4"/>
    <x v="6"/>
    <x v="4"/>
    <n v="2401626.6777717895"/>
  </r>
  <r>
    <x v="0"/>
    <x v="4"/>
    <x v="7"/>
    <x v="4"/>
    <n v="843776.10900639684"/>
  </r>
  <r>
    <x v="0"/>
    <x v="4"/>
    <x v="8"/>
    <x v="4"/>
    <n v="864837.84139436018"/>
  </r>
  <r>
    <x v="0"/>
    <x v="4"/>
    <x v="9"/>
    <x v="4"/>
    <n v="1574202.5562912249"/>
  </r>
  <r>
    <x v="0"/>
    <x v="4"/>
    <x v="10"/>
    <x v="4"/>
    <n v="2082479.9929906162"/>
  </r>
  <r>
    <x v="0"/>
    <x v="4"/>
    <x v="11"/>
    <x v="4"/>
    <n v="738017.45738040633"/>
  </r>
  <r>
    <x v="0"/>
    <x v="4"/>
    <x v="12"/>
    <x v="4"/>
    <n v="2992778.1402818728"/>
  </r>
  <r>
    <x v="0"/>
    <x v="4"/>
    <x v="13"/>
    <x v="4"/>
    <n v="701627.34043814242"/>
  </r>
  <r>
    <x v="0"/>
    <x v="4"/>
    <x v="14"/>
    <x v="4"/>
    <n v="1289241.9177559484"/>
  </r>
  <r>
    <x v="0"/>
    <x v="4"/>
    <x v="15"/>
    <x v="4"/>
    <n v="2105201.8132571019"/>
  </r>
  <r>
    <x v="0"/>
    <x v="4"/>
    <x v="16"/>
    <x v="4"/>
    <n v="3458748.3689097222"/>
  </r>
  <r>
    <x v="0"/>
    <x v="4"/>
    <x v="17"/>
    <x v="4"/>
    <n v="989872.34277359513"/>
  </r>
  <r>
    <x v="0"/>
    <x v="4"/>
    <x v="18"/>
    <x v="4"/>
    <n v="1469179.8072954789"/>
  </r>
  <r>
    <x v="0"/>
    <x v="4"/>
    <x v="19"/>
    <x v="4"/>
    <n v="9074766.4013607502"/>
  </r>
  <r>
    <x v="0"/>
    <x v="4"/>
    <x v="20"/>
    <x v="4"/>
    <n v="1164486.6326682006"/>
  </r>
  <r>
    <x v="0"/>
    <x v="4"/>
    <x v="21"/>
    <x v="4"/>
    <n v="512570.34373976086"/>
  </r>
  <r>
    <x v="0"/>
    <x v="4"/>
    <x v="22"/>
    <x v="4"/>
    <n v="875471.48070937651"/>
  </r>
  <r>
    <x v="0"/>
    <x v="4"/>
    <x v="23"/>
    <x v="4"/>
    <n v="1148207.6289155397"/>
  </r>
  <r>
    <x v="0"/>
    <x v="4"/>
    <x v="24"/>
    <x v="4"/>
    <n v="449655.13261746359"/>
  </r>
  <r>
    <x v="0"/>
    <x v="4"/>
    <x v="25"/>
    <x v="4"/>
    <n v="826199.16453569196"/>
  </r>
  <r>
    <x v="0"/>
    <x v="4"/>
    <x v="26"/>
    <x v="4"/>
    <n v="874205.56637222343"/>
  </r>
  <r>
    <x v="0"/>
    <x v="4"/>
    <x v="27"/>
    <x v="4"/>
    <n v="1383743.1462581893"/>
  </r>
  <r>
    <x v="0"/>
    <x v="4"/>
    <x v="28"/>
    <x v="4"/>
    <n v="583510.80040572491"/>
  </r>
  <r>
    <x v="0"/>
    <x v="4"/>
    <x v="29"/>
    <x v="4"/>
    <n v="265028.20721031941"/>
  </r>
  <r>
    <x v="0"/>
    <x v="4"/>
    <x v="30"/>
    <x v="4"/>
    <n v="1256747.346072654"/>
  </r>
  <r>
    <x v="0"/>
    <x v="4"/>
    <x v="31"/>
    <x v="4"/>
    <n v="68709393.75330919"/>
  </r>
  <r>
    <x v="0"/>
    <x v="4"/>
    <x v="0"/>
    <x v="5"/>
    <n v="4525800.8120027799"/>
  </r>
  <r>
    <x v="0"/>
    <x v="4"/>
    <x v="1"/>
    <x v="5"/>
    <n v="11238983.170967575"/>
  </r>
  <r>
    <x v="0"/>
    <x v="4"/>
    <x v="2"/>
    <x v="5"/>
    <n v="2704130.3141815839"/>
  </r>
  <r>
    <x v="0"/>
    <x v="4"/>
    <x v="3"/>
    <x v="5"/>
    <n v="7631830.2240575654"/>
  </r>
  <r>
    <x v="0"/>
    <x v="4"/>
    <x v="4"/>
    <x v="5"/>
    <n v="3531920.4341528798"/>
  </r>
  <r>
    <x v="0"/>
    <x v="4"/>
    <x v="5"/>
    <x v="5"/>
    <n v="2359071.1459599989"/>
  </r>
  <r>
    <x v="0"/>
    <x v="4"/>
    <x v="6"/>
    <x v="5"/>
    <n v="2489973.1427835962"/>
  </r>
  <r>
    <x v="0"/>
    <x v="4"/>
    <x v="7"/>
    <x v="5"/>
    <n v="865668.05630281405"/>
  </r>
  <r>
    <x v="0"/>
    <x v="4"/>
    <x v="8"/>
    <x v="5"/>
    <n v="914654.85526271746"/>
  </r>
  <r>
    <x v="0"/>
    <x v="4"/>
    <x v="9"/>
    <x v="5"/>
    <n v="1648165.7628148822"/>
  </r>
  <r>
    <x v="0"/>
    <x v="4"/>
    <x v="10"/>
    <x v="5"/>
    <n v="2190612.9926692313"/>
  </r>
  <r>
    <x v="0"/>
    <x v="4"/>
    <x v="11"/>
    <x v="5"/>
    <n v="764951.94013056147"/>
  </r>
  <r>
    <x v="0"/>
    <x v="4"/>
    <x v="12"/>
    <x v="5"/>
    <n v="3145488.1479973821"/>
  </r>
  <r>
    <x v="0"/>
    <x v="4"/>
    <x v="13"/>
    <x v="5"/>
    <n v="731658.59952401277"/>
  </r>
  <r>
    <x v="0"/>
    <x v="4"/>
    <x v="14"/>
    <x v="5"/>
    <n v="1345072.8981782615"/>
  </r>
  <r>
    <x v="0"/>
    <x v="4"/>
    <x v="15"/>
    <x v="5"/>
    <n v="2188562.7604055773"/>
  </r>
  <r>
    <x v="0"/>
    <x v="4"/>
    <x v="16"/>
    <x v="5"/>
    <n v="3718088.7279869774"/>
  </r>
  <r>
    <x v="0"/>
    <x v="4"/>
    <x v="17"/>
    <x v="5"/>
    <n v="1065211.2543757386"/>
  </r>
  <r>
    <x v="0"/>
    <x v="4"/>
    <x v="18"/>
    <x v="5"/>
    <n v="1601091.1684792689"/>
  </r>
  <r>
    <x v="0"/>
    <x v="4"/>
    <x v="19"/>
    <x v="5"/>
    <n v="9258983.6440176517"/>
  </r>
  <r>
    <x v="0"/>
    <x v="4"/>
    <x v="20"/>
    <x v="5"/>
    <n v="1274026.03777317"/>
  </r>
  <r>
    <x v="0"/>
    <x v="4"/>
    <x v="21"/>
    <x v="5"/>
    <n v="536392.44510106777"/>
  </r>
  <r>
    <x v="0"/>
    <x v="4"/>
    <x v="22"/>
    <x v="5"/>
    <n v="936470.92248212802"/>
  </r>
  <r>
    <x v="0"/>
    <x v="4"/>
    <x v="23"/>
    <x v="5"/>
    <n v="1225596.8828930743"/>
  </r>
  <r>
    <x v="0"/>
    <x v="4"/>
    <x v="24"/>
    <x v="5"/>
    <n v="469130.27490960795"/>
  </r>
  <r>
    <x v="0"/>
    <x v="4"/>
    <x v="25"/>
    <x v="5"/>
    <n v="868521.21319519426"/>
  </r>
  <r>
    <x v="0"/>
    <x v="4"/>
    <x v="26"/>
    <x v="5"/>
    <n v="929618.73201938055"/>
  </r>
  <r>
    <x v="0"/>
    <x v="4"/>
    <x v="27"/>
    <x v="5"/>
    <n v="1505587.9378455325"/>
  </r>
  <r>
    <x v="0"/>
    <x v="4"/>
    <x v="28"/>
    <x v="5"/>
    <n v="619975.07794717653"/>
  </r>
  <r>
    <x v="0"/>
    <x v="4"/>
    <x v="29"/>
    <x v="5"/>
    <n v="275644.21729913953"/>
  </r>
  <r>
    <x v="0"/>
    <x v="4"/>
    <x v="30"/>
    <x v="5"/>
    <n v="1347324.0146530797"/>
  </r>
  <r>
    <x v="0"/>
    <x v="4"/>
    <x v="31"/>
    <x v="5"/>
    <n v="72097789.325495362"/>
  </r>
  <r>
    <x v="2"/>
    <x v="0"/>
    <x v="0"/>
    <x v="0"/>
    <n v="1780551.8393749055"/>
  </r>
  <r>
    <x v="2"/>
    <x v="0"/>
    <x v="1"/>
    <x v="0"/>
    <n v="5373164.5457806"/>
  </r>
  <r>
    <x v="2"/>
    <x v="0"/>
    <x v="2"/>
    <x v="0"/>
    <n v="1233951.2746220871"/>
  </r>
  <r>
    <x v="2"/>
    <x v="0"/>
    <x v="3"/>
    <x v="0"/>
    <n v="1798591.5040135272"/>
  </r>
  <r>
    <x v="2"/>
    <x v="0"/>
    <x v="4"/>
    <x v="0"/>
    <n v="1373268.8770576322"/>
  </r>
  <r>
    <x v="2"/>
    <x v="0"/>
    <x v="5"/>
    <x v="0"/>
    <n v="1410741.8043402303"/>
  </r>
  <r>
    <x v="2"/>
    <x v="0"/>
    <x v="6"/>
    <x v="0"/>
    <n v="1209564.8652609731"/>
  </r>
  <r>
    <x v="2"/>
    <x v="0"/>
    <x v="7"/>
    <x v="0"/>
    <n v="305903.21274365118"/>
  </r>
  <r>
    <x v="2"/>
    <x v="0"/>
    <x v="8"/>
    <x v="0"/>
    <n v="416537.79181957769"/>
  </r>
  <r>
    <x v="2"/>
    <x v="0"/>
    <x v="9"/>
    <x v="0"/>
    <n v="605228.45062801393"/>
  </r>
  <r>
    <x v="2"/>
    <x v="0"/>
    <x v="10"/>
    <x v="0"/>
    <n v="1095687.2335982914"/>
  </r>
  <r>
    <x v="2"/>
    <x v="0"/>
    <x v="11"/>
    <x v="0"/>
    <n v="386931.57831048412"/>
  </r>
  <r>
    <x v="2"/>
    <x v="0"/>
    <x v="12"/>
    <x v="0"/>
    <n v="772596.37886704318"/>
  </r>
  <r>
    <x v="2"/>
    <x v="0"/>
    <x v="13"/>
    <x v="0"/>
    <n v="260771.90564825601"/>
  </r>
  <r>
    <x v="2"/>
    <x v="0"/>
    <x v="14"/>
    <x v="0"/>
    <n v="367815.24425931444"/>
  </r>
  <r>
    <x v="2"/>
    <x v="0"/>
    <x v="15"/>
    <x v="0"/>
    <n v="405421.21644452622"/>
  </r>
  <r>
    <x v="2"/>
    <x v="0"/>
    <x v="16"/>
    <x v="0"/>
    <n v="2213035.8451173929"/>
  </r>
  <r>
    <x v="2"/>
    <x v="0"/>
    <x v="17"/>
    <x v="0"/>
    <n v="709716.10586386127"/>
  </r>
  <r>
    <x v="2"/>
    <x v="0"/>
    <x v="18"/>
    <x v="0"/>
    <n v="1004857.837004855"/>
  </r>
  <r>
    <x v="2"/>
    <x v="0"/>
    <x v="19"/>
    <x v="0"/>
    <n v="4675601.3409861447"/>
  </r>
  <r>
    <x v="2"/>
    <x v="0"/>
    <x v="20"/>
    <x v="0"/>
    <n v="320226.01546487678"/>
  </r>
  <r>
    <x v="2"/>
    <x v="0"/>
    <x v="21"/>
    <x v="0"/>
    <n v="454874.6200093184"/>
  </r>
  <r>
    <x v="2"/>
    <x v="0"/>
    <x v="22"/>
    <x v="0"/>
    <n v="315633.6358487031"/>
  </r>
  <r>
    <x v="2"/>
    <x v="0"/>
    <x v="23"/>
    <x v="0"/>
    <n v="1200166.475173668"/>
  </r>
  <r>
    <x v="2"/>
    <x v="0"/>
    <x v="24"/>
    <x v="0"/>
    <n v="447131.86656195234"/>
  </r>
  <r>
    <x v="2"/>
    <x v="0"/>
    <x v="25"/>
    <x v="0"/>
    <n v="1099303.1192777001"/>
  </r>
  <r>
    <x v="2"/>
    <x v="0"/>
    <x v="26"/>
    <x v="0"/>
    <n v="334697.60244627687"/>
  </r>
  <r>
    <x v="2"/>
    <x v="0"/>
    <x v="27"/>
    <x v="0"/>
    <n v="913808.06416614051"/>
  </r>
  <r>
    <x v="2"/>
    <x v="0"/>
    <x v="28"/>
    <x v="0"/>
    <n v="141643.78186933993"/>
  </r>
  <r>
    <x v="2"/>
    <x v="0"/>
    <x v="29"/>
    <x v="0"/>
    <n v="477185.08932115207"/>
  </r>
  <r>
    <x v="2"/>
    <x v="0"/>
    <x v="30"/>
    <x v="0"/>
    <n v="450100.52199651266"/>
  </r>
  <r>
    <x v="2"/>
    <x v="0"/>
    <x v="31"/>
    <x v="0"/>
    <n v="32779609.00840281"/>
  </r>
  <r>
    <x v="2"/>
    <x v="0"/>
    <x v="0"/>
    <x v="1"/>
    <n v="1744275.8431024465"/>
  </r>
  <r>
    <x v="2"/>
    <x v="0"/>
    <x v="1"/>
    <x v="1"/>
    <n v="5332229.2905910891"/>
  </r>
  <r>
    <x v="2"/>
    <x v="0"/>
    <x v="2"/>
    <x v="1"/>
    <n v="1215444.9088518331"/>
  </r>
  <r>
    <x v="2"/>
    <x v="0"/>
    <x v="3"/>
    <x v="1"/>
    <n v="1762562.7674767571"/>
  </r>
  <r>
    <x v="2"/>
    <x v="0"/>
    <x v="4"/>
    <x v="1"/>
    <n v="1347232.7629172059"/>
  </r>
  <r>
    <x v="2"/>
    <x v="0"/>
    <x v="5"/>
    <x v="1"/>
    <n v="1397405.2110391811"/>
  </r>
  <r>
    <x v="2"/>
    <x v="0"/>
    <x v="6"/>
    <x v="1"/>
    <n v="1194331.5926086369"/>
  </r>
  <r>
    <x v="2"/>
    <x v="0"/>
    <x v="7"/>
    <x v="1"/>
    <n v="299638.45221035805"/>
  </r>
  <r>
    <x v="2"/>
    <x v="0"/>
    <x v="8"/>
    <x v="1"/>
    <n v="411330.87641490559"/>
  </r>
  <r>
    <x v="2"/>
    <x v="0"/>
    <x v="9"/>
    <x v="1"/>
    <n v="597064.9913721846"/>
  </r>
  <r>
    <x v="2"/>
    <x v="0"/>
    <x v="10"/>
    <x v="1"/>
    <n v="1084500.4291532799"/>
  </r>
  <r>
    <x v="2"/>
    <x v="0"/>
    <x v="11"/>
    <x v="1"/>
    <n v="384635.14568192238"/>
  </r>
  <r>
    <x v="2"/>
    <x v="0"/>
    <x v="12"/>
    <x v="1"/>
    <n v="764348.68367827905"/>
  </r>
  <r>
    <x v="2"/>
    <x v="0"/>
    <x v="13"/>
    <x v="1"/>
    <n v="258788.03052595517"/>
  </r>
  <r>
    <x v="2"/>
    <x v="0"/>
    <x v="14"/>
    <x v="1"/>
    <n v="364934.07707261079"/>
  </r>
  <r>
    <x v="2"/>
    <x v="0"/>
    <x v="15"/>
    <x v="1"/>
    <n v="401661.01626581693"/>
  </r>
  <r>
    <x v="2"/>
    <x v="0"/>
    <x v="16"/>
    <x v="1"/>
    <n v="2200190.9827236887"/>
  </r>
  <r>
    <x v="2"/>
    <x v="0"/>
    <x v="17"/>
    <x v="1"/>
    <n v="708241.26692806487"/>
  </r>
  <r>
    <x v="2"/>
    <x v="0"/>
    <x v="18"/>
    <x v="1"/>
    <n v="1000810.5661452643"/>
  </r>
  <r>
    <x v="2"/>
    <x v="0"/>
    <x v="19"/>
    <x v="1"/>
    <n v="4680439.0727758091"/>
  </r>
  <r>
    <x v="2"/>
    <x v="0"/>
    <x v="20"/>
    <x v="1"/>
    <n v="319944.58295325818"/>
  </r>
  <r>
    <x v="2"/>
    <x v="0"/>
    <x v="21"/>
    <x v="1"/>
    <n v="453804.61270376586"/>
  </r>
  <r>
    <x v="2"/>
    <x v="0"/>
    <x v="22"/>
    <x v="1"/>
    <n v="313972.07872127474"/>
  </r>
  <r>
    <x v="2"/>
    <x v="0"/>
    <x v="23"/>
    <x v="1"/>
    <n v="1204465.2000824821"/>
  </r>
  <r>
    <x v="2"/>
    <x v="0"/>
    <x v="24"/>
    <x v="1"/>
    <n v="444164.45367993368"/>
  </r>
  <r>
    <x v="2"/>
    <x v="0"/>
    <x v="25"/>
    <x v="1"/>
    <n v="1094152.1937607257"/>
  </r>
  <r>
    <x v="2"/>
    <x v="0"/>
    <x v="26"/>
    <x v="1"/>
    <n v="327563.34331404872"/>
  </r>
  <r>
    <x v="2"/>
    <x v="0"/>
    <x v="27"/>
    <x v="1"/>
    <n v="914824.55055607017"/>
  </r>
  <r>
    <x v="2"/>
    <x v="0"/>
    <x v="28"/>
    <x v="1"/>
    <n v="139098.30019314971"/>
  </r>
  <r>
    <x v="2"/>
    <x v="0"/>
    <x v="29"/>
    <x v="1"/>
    <n v="477993.13671576959"/>
  </r>
  <r>
    <x v="2"/>
    <x v="0"/>
    <x v="30"/>
    <x v="1"/>
    <n v="447964.16816458054"/>
  </r>
  <r>
    <x v="2"/>
    <x v="0"/>
    <x v="31"/>
    <x v="1"/>
    <n v="32514263.392723322"/>
  </r>
  <r>
    <x v="2"/>
    <x v="0"/>
    <x v="0"/>
    <x v="2"/>
    <n v="1720500.1641064098"/>
  </r>
  <r>
    <x v="2"/>
    <x v="0"/>
    <x v="1"/>
    <x v="2"/>
    <n v="5180067.7687743027"/>
  </r>
  <r>
    <x v="2"/>
    <x v="0"/>
    <x v="2"/>
    <x v="2"/>
    <n v="1211693.0694761532"/>
  </r>
  <r>
    <x v="2"/>
    <x v="0"/>
    <x v="3"/>
    <x v="2"/>
    <n v="1732918.4136392775"/>
  </r>
  <r>
    <x v="2"/>
    <x v="0"/>
    <x v="4"/>
    <x v="2"/>
    <n v="1343305.7305364299"/>
  </r>
  <r>
    <x v="2"/>
    <x v="0"/>
    <x v="5"/>
    <x v="2"/>
    <n v="1347526.542297364"/>
  </r>
  <r>
    <x v="2"/>
    <x v="0"/>
    <x v="6"/>
    <x v="2"/>
    <n v="1174943.2657428302"/>
  </r>
  <r>
    <x v="2"/>
    <x v="0"/>
    <x v="7"/>
    <x v="2"/>
    <n v="296682.86970165698"/>
  </r>
  <r>
    <x v="2"/>
    <x v="0"/>
    <x v="8"/>
    <x v="2"/>
    <n v="403830.73230757157"/>
  </r>
  <r>
    <x v="2"/>
    <x v="0"/>
    <x v="9"/>
    <x v="2"/>
    <n v="582974.78361874714"/>
  </r>
  <r>
    <x v="2"/>
    <x v="0"/>
    <x v="10"/>
    <x v="2"/>
    <n v="1062842.9501718511"/>
  </r>
  <r>
    <x v="2"/>
    <x v="0"/>
    <x v="11"/>
    <x v="2"/>
    <n v="380628.85949425236"/>
  </r>
  <r>
    <x v="2"/>
    <x v="0"/>
    <x v="12"/>
    <x v="2"/>
    <n v="742031.93681627628"/>
  </r>
  <r>
    <x v="2"/>
    <x v="0"/>
    <x v="13"/>
    <x v="2"/>
    <n v="251787.13540356533"/>
  </r>
  <r>
    <x v="2"/>
    <x v="0"/>
    <x v="14"/>
    <x v="2"/>
    <n v="358670.42255024257"/>
  </r>
  <r>
    <x v="2"/>
    <x v="0"/>
    <x v="15"/>
    <x v="2"/>
    <n v="394347.60566075583"/>
  </r>
  <r>
    <x v="2"/>
    <x v="0"/>
    <x v="16"/>
    <x v="2"/>
    <n v="2119560.6648068093"/>
  </r>
  <r>
    <x v="2"/>
    <x v="0"/>
    <x v="17"/>
    <x v="2"/>
    <n v="693616.95392235974"/>
  </r>
  <r>
    <x v="2"/>
    <x v="0"/>
    <x v="18"/>
    <x v="2"/>
    <n v="979640.13752765255"/>
  </r>
  <r>
    <x v="2"/>
    <x v="0"/>
    <x v="19"/>
    <x v="2"/>
    <n v="4529025.2535363045"/>
  </r>
  <r>
    <x v="2"/>
    <x v="0"/>
    <x v="20"/>
    <x v="2"/>
    <n v="313084.94240470673"/>
  </r>
  <r>
    <x v="2"/>
    <x v="0"/>
    <x v="21"/>
    <x v="2"/>
    <n v="433571.35355657985"/>
  </r>
  <r>
    <x v="2"/>
    <x v="0"/>
    <x v="22"/>
    <x v="2"/>
    <n v="309867.3154833868"/>
  </r>
  <r>
    <x v="2"/>
    <x v="0"/>
    <x v="23"/>
    <x v="2"/>
    <n v="1170257.0926805721"/>
  </r>
  <r>
    <x v="2"/>
    <x v="0"/>
    <x v="24"/>
    <x v="2"/>
    <n v="436843.17630147445"/>
  </r>
  <r>
    <x v="2"/>
    <x v="0"/>
    <x v="25"/>
    <x v="2"/>
    <n v="1046268.3841631799"/>
  </r>
  <r>
    <x v="2"/>
    <x v="0"/>
    <x v="26"/>
    <x v="2"/>
    <n v="325257.62608382193"/>
  </r>
  <r>
    <x v="2"/>
    <x v="0"/>
    <x v="27"/>
    <x v="2"/>
    <n v="890727.58783364494"/>
  </r>
  <r>
    <x v="2"/>
    <x v="0"/>
    <x v="28"/>
    <x v="2"/>
    <n v="137562.93819243877"/>
  </r>
  <r>
    <x v="2"/>
    <x v="0"/>
    <x v="29"/>
    <x v="2"/>
    <n v="464852.12555009441"/>
  </r>
  <r>
    <x v="2"/>
    <x v="0"/>
    <x v="30"/>
    <x v="2"/>
    <n v="437006.19014350564"/>
  </r>
  <r>
    <x v="2"/>
    <x v="0"/>
    <x v="31"/>
    <x v="2"/>
    <n v="31725237.696522929"/>
  </r>
  <r>
    <x v="2"/>
    <x v="0"/>
    <x v="0"/>
    <x v="3"/>
    <n v="1807798.0897337913"/>
  </r>
  <r>
    <x v="2"/>
    <x v="0"/>
    <x v="1"/>
    <x v="3"/>
    <n v="5319714.1391152879"/>
  </r>
  <r>
    <x v="2"/>
    <x v="0"/>
    <x v="2"/>
    <x v="3"/>
    <n v="1279426.3634290488"/>
  </r>
  <r>
    <x v="2"/>
    <x v="0"/>
    <x v="3"/>
    <x v="3"/>
    <n v="1808150.3525455515"/>
  </r>
  <r>
    <x v="2"/>
    <x v="0"/>
    <x v="4"/>
    <x v="3"/>
    <n v="1392749.7418696221"/>
  </r>
  <r>
    <x v="2"/>
    <x v="0"/>
    <x v="5"/>
    <x v="3"/>
    <n v="1376151.3811633452"/>
  </r>
  <r>
    <x v="2"/>
    <x v="0"/>
    <x v="6"/>
    <x v="3"/>
    <n v="1227111.37333288"/>
  </r>
  <r>
    <x v="2"/>
    <x v="0"/>
    <x v="7"/>
    <x v="3"/>
    <n v="310877.93746417417"/>
  </r>
  <r>
    <x v="2"/>
    <x v="0"/>
    <x v="8"/>
    <x v="3"/>
    <n v="427001.91163922666"/>
  </r>
  <r>
    <x v="2"/>
    <x v="0"/>
    <x v="9"/>
    <x v="3"/>
    <n v="610456.10289775359"/>
  </r>
  <r>
    <x v="2"/>
    <x v="0"/>
    <x v="10"/>
    <x v="3"/>
    <n v="1106651.7831936562"/>
  </r>
  <r>
    <x v="2"/>
    <x v="0"/>
    <x v="11"/>
    <x v="3"/>
    <n v="401437.0903176663"/>
  </r>
  <r>
    <x v="2"/>
    <x v="0"/>
    <x v="12"/>
    <x v="3"/>
    <n v="775545.80366522749"/>
  </r>
  <r>
    <x v="2"/>
    <x v="0"/>
    <x v="13"/>
    <x v="3"/>
    <n v="261981.78702101318"/>
  </r>
  <r>
    <x v="2"/>
    <x v="0"/>
    <x v="14"/>
    <x v="3"/>
    <n v="374218.6460692485"/>
  </r>
  <r>
    <x v="2"/>
    <x v="0"/>
    <x v="15"/>
    <x v="3"/>
    <n v="411259.84888837789"/>
  </r>
  <r>
    <x v="2"/>
    <x v="0"/>
    <x v="16"/>
    <x v="3"/>
    <n v="2225527.239040642"/>
  </r>
  <r>
    <x v="2"/>
    <x v="0"/>
    <x v="17"/>
    <x v="3"/>
    <n v="720727.9376196987"/>
  </r>
  <r>
    <x v="2"/>
    <x v="0"/>
    <x v="18"/>
    <x v="3"/>
    <n v="1012992.6599868713"/>
  </r>
  <r>
    <x v="2"/>
    <x v="0"/>
    <x v="19"/>
    <x v="3"/>
    <n v="4718886.7259667171"/>
  </r>
  <r>
    <x v="2"/>
    <x v="0"/>
    <x v="20"/>
    <x v="3"/>
    <n v="330441.92587154068"/>
  </r>
  <r>
    <x v="2"/>
    <x v="0"/>
    <x v="21"/>
    <x v="3"/>
    <n v="444367.85837465455"/>
  </r>
  <r>
    <x v="2"/>
    <x v="0"/>
    <x v="22"/>
    <x v="3"/>
    <n v="325205.9184458016"/>
  </r>
  <r>
    <x v="2"/>
    <x v="0"/>
    <x v="23"/>
    <x v="3"/>
    <n v="1209167.2935658102"/>
  </r>
  <r>
    <x v="2"/>
    <x v="0"/>
    <x v="24"/>
    <x v="3"/>
    <n v="452204.82599545975"/>
  </r>
  <r>
    <x v="2"/>
    <x v="0"/>
    <x v="25"/>
    <x v="3"/>
    <n v="1076327.5093256468"/>
  </r>
  <r>
    <x v="2"/>
    <x v="0"/>
    <x v="26"/>
    <x v="3"/>
    <n v="340573.31211899524"/>
  </r>
  <r>
    <x v="2"/>
    <x v="0"/>
    <x v="27"/>
    <x v="3"/>
    <n v="927842.42155610956"/>
  </r>
  <r>
    <x v="2"/>
    <x v="0"/>
    <x v="28"/>
    <x v="3"/>
    <n v="143672.09295353884"/>
  </r>
  <r>
    <x v="2"/>
    <x v="0"/>
    <x v="29"/>
    <x v="3"/>
    <n v="474431.10469275288"/>
  </r>
  <r>
    <x v="2"/>
    <x v="0"/>
    <x v="30"/>
    <x v="3"/>
    <n v="459268.65980233112"/>
  </r>
  <r>
    <x v="2"/>
    <x v="0"/>
    <x v="31"/>
    <x v="3"/>
    <n v="32977360.053416241"/>
  </r>
  <r>
    <x v="2"/>
    <x v="0"/>
    <x v="0"/>
    <x v="4"/>
    <n v="1792400.1688890089"/>
  </r>
  <r>
    <x v="2"/>
    <x v="0"/>
    <x v="1"/>
    <x v="4"/>
    <n v="5394039.9870887715"/>
  </r>
  <r>
    <x v="2"/>
    <x v="0"/>
    <x v="2"/>
    <x v="4"/>
    <n v="1263393.0124004516"/>
  </r>
  <r>
    <x v="2"/>
    <x v="0"/>
    <x v="3"/>
    <x v="4"/>
    <n v="1792960.7794404053"/>
  </r>
  <r>
    <x v="2"/>
    <x v="0"/>
    <x v="4"/>
    <x v="4"/>
    <n v="1381287.3164268457"/>
  </r>
  <r>
    <x v="2"/>
    <x v="0"/>
    <x v="5"/>
    <x v="4"/>
    <n v="1400668.3456896858"/>
  </r>
  <r>
    <x v="2"/>
    <x v="0"/>
    <x v="6"/>
    <x v="4"/>
    <n v="1219145.4380065105"/>
  </r>
  <r>
    <x v="2"/>
    <x v="0"/>
    <x v="7"/>
    <x v="4"/>
    <n v="308446.01052413415"/>
  </r>
  <r>
    <x v="2"/>
    <x v="0"/>
    <x v="8"/>
    <x v="4"/>
    <n v="420560.65560378012"/>
  </r>
  <r>
    <x v="2"/>
    <x v="0"/>
    <x v="9"/>
    <x v="4"/>
    <n v="604969.20648063044"/>
  </r>
  <r>
    <x v="2"/>
    <x v="0"/>
    <x v="10"/>
    <x v="4"/>
    <n v="1097548.1389694766"/>
  </r>
  <r>
    <x v="2"/>
    <x v="0"/>
    <x v="11"/>
    <x v="4"/>
    <n v="397978.78767415194"/>
  </r>
  <r>
    <x v="2"/>
    <x v="0"/>
    <x v="12"/>
    <x v="4"/>
    <n v="766896.90075982898"/>
  </r>
  <r>
    <x v="2"/>
    <x v="0"/>
    <x v="13"/>
    <x v="4"/>
    <n v="260234.36996818025"/>
  </r>
  <r>
    <x v="2"/>
    <x v="0"/>
    <x v="14"/>
    <x v="4"/>
    <n v="370163.94925896166"/>
  </r>
  <r>
    <x v="2"/>
    <x v="0"/>
    <x v="15"/>
    <x v="4"/>
    <n v="407583.82209211588"/>
  </r>
  <r>
    <x v="2"/>
    <x v="0"/>
    <x v="16"/>
    <x v="4"/>
    <n v="2202023.5747593213"/>
  </r>
  <r>
    <x v="2"/>
    <x v="0"/>
    <x v="17"/>
    <x v="4"/>
    <n v="714000.04662191914"/>
  </r>
  <r>
    <x v="2"/>
    <x v="0"/>
    <x v="18"/>
    <x v="4"/>
    <n v="1004704.6748506897"/>
  </r>
  <r>
    <x v="2"/>
    <x v="0"/>
    <x v="19"/>
    <x v="4"/>
    <n v="4691254.2752987985"/>
  </r>
  <r>
    <x v="2"/>
    <x v="0"/>
    <x v="20"/>
    <x v="4"/>
    <n v="325746.45906841039"/>
  </r>
  <r>
    <x v="2"/>
    <x v="0"/>
    <x v="21"/>
    <x v="4"/>
    <n v="450475.50633038342"/>
  </r>
  <r>
    <x v="2"/>
    <x v="0"/>
    <x v="22"/>
    <x v="4"/>
    <n v="323921.09170267306"/>
  </r>
  <r>
    <x v="2"/>
    <x v="0"/>
    <x v="23"/>
    <x v="4"/>
    <n v="1209231.703182539"/>
  </r>
  <r>
    <x v="2"/>
    <x v="0"/>
    <x v="24"/>
    <x v="4"/>
    <n v="455293.26738343266"/>
  </r>
  <r>
    <x v="2"/>
    <x v="0"/>
    <x v="25"/>
    <x v="4"/>
    <n v="1114829.3743559965"/>
  </r>
  <r>
    <x v="2"/>
    <x v="0"/>
    <x v="26"/>
    <x v="4"/>
    <n v="340310.9590468877"/>
  </r>
  <r>
    <x v="2"/>
    <x v="0"/>
    <x v="27"/>
    <x v="4"/>
    <n v="925789.45824722061"/>
  </r>
  <r>
    <x v="2"/>
    <x v="0"/>
    <x v="28"/>
    <x v="4"/>
    <n v="143312.11508772749"/>
  </r>
  <r>
    <x v="2"/>
    <x v="0"/>
    <x v="29"/>
    <x v="4"/>
    <n v="482513.10116753122"/>
  </r>
  <r>
    <x v="2"/>
    <x v="0"/>
    <x v="30"/>
    <x v="4"/>
    <n v="454890.86679235974"/>
  </r>
  <r>
    <x v="2"/>
    <x v="0"/>
    <x v="31"/>
    <x v="4"/>
    <n v="32940351.397770036"/>
  </r>
  <r>
    <x v="2"/>
    <x v="0"/>
    <x v="0"/>
    <x v="5"/>
    <n v="1855452.0994945352"/>
  </r>
  <r>
    <x v="2"/>
    <x v="0"/>
    <x v="1"/>
    <x v="5"/>
    <n v="5626344.3351534605"/>
  </r>
  <r>
    <x v="2"/>
    <x v="0"/>
    <x v="2"/>
    <x v="5"/>
    <n v="1296036.355694927"/>
  </r>
  <r>
    <x v="2"/>
    <x v="0"/>
    <x v="3"/>
    <x v="5"/>
    <n v="1861608.4345388063"/>
  </r>
  <r>
    <x v="2"/>
    <x v="0"/>
    <x v="4"/>
    <x v="5"/>
    <n v="1427738.3158358065"/>
  </r>
  <r>
    <x v="2"/>
    <x v="0"/>
    <x v="5"/>
    <x v="5"/>
    <n v="1449128.9135476442"/>
  </r>
  <r>
    <x v="2"/>
    <x v="0"/>
    <x v="6"/>
    <x v="5"/>
    <n v="1257833.7244151509"/>
  </r>
  <r>
    <x v="2"/>
    <x v="0"/>
    <x v="7"/>
    <x v="5"/>
    <n v="316023.29494708072"/>
  </r>
  <r>
    <x v="2"/>
    <x v="0"/>
    <x v="8"/>
    <x v="5"/>
    <n v="437226.7395403767"/>
  </r>
  <r>
    <x v="2"/>
    <x v="0"/>
    <x v="9"/>
    <x v="5"/>
    <n v="630954.29404172173"/>
  </r>
  <r>
    <x v="2"/>
    <x v="0"/>
    <x v="10"/>
    <x v="5"/>
    <n v="1142669.4550924255"/>
  </r>
  <r>
    <x v="2"/>
    <x v="0"/>
    <x v="11"/>
    <x v="5"/>
    <n v="410008.2348403146"/>
  </r>
  <r>
    <x v="2"/>
    <x v="0"/>
    <x v="12"/>
    <x v="5"/>
    <n v="803897.45459723903"/>
  </r>
  <r>
    <x v="2"/>
    <x v="0"/>
    <x v="13"/>
    <x v="5"/>
    <n v="269357.32053624094"/>
  </r>
  <r>
    <x v="2"/>
    <x v="0"/>
    <x v="14"/>
    <x v="5"/>
    <n v="382808.76138156746"/>
  </r>
  <r>
    <x v="2"/>
    <x v="0"/>
    <x v="15"/>
    <x v="5"/>
    <n v="423224.93102847913"/>
  </r>
  <r>
    <x v="2"/>
    <x v="0"/>
    <x v="16"/>
    <x v="5"/>
    <n v="2346540.3935236116"/>
  </r>
  <r>
    <x v="2"/>
    <x v="0"/>
    <x v="17"/>
    <x v="5"/>
    <n v="737556.55418972299"/>
  </r>
  <r>
    <x v="2"/>
    <x v="0"/>
    <x v="18"/>
    <x v="5"/>
    <n v="1036880.0971768134"/>
  </r>
  <r>
    <x v="2"/>
    <x v="0"/>
    <x v="19"/>
    <x v="5"/>
    <n v="4275171.5731481863"/>
  </r>
  <r>
    <x v="2"/>
    <x v="0"/>
    <x v="20"/>
    <x v="5"/>
    <n v="338777.03763445612"/>
  </r>
  <r>
    <x v="2"/>
    <x v="0"/>
    <x v="21"/>
    <x v="5"/>
    <n v="433119.27508797916"/>
  </r>
  <r>
    <x v="2"/>
    <x v="0"/>
    <x v="22"/>
    <x v="5"/>
    <n v="330596.33343623747"/>
  </r>
  <r>
    <x v="2"/>
    <x v="0"/>
    <x v="23"/>
    <x v="5"/>
    <n v="1189451.7946077639"/>
  </r>
  <r>
    <x v="2"/>
    <x v="0"/>
    <x v="24"/>
    <x v="5"/>
    <n v="450209.09753654915"/>
  </r>
  <r>
    <x v="2"/>
    <x v="0"/>
    <x v="25"/>
    <x v="5"/>
    <n v="1095466.463213115"/>
  </r>
  <r>
    <x v="2"/>
    <x v="0"/>
    <x v="26"/>
    <x v="5"/>
    <n v="354010.8617682383"/>
  </r>
  <r>
    <x v="2"/>
    <x v="0"/>
    <x v="27"/>
    <x v="5"/>
    <n v="956927.51416275534"/>
  </r>
  <r>
    <x v="2"/>
    <x v="0"/>
    <x v="28"/>
    <x v="5"/>
    <n v="147474.29536060995"/>
  </r>
  <r>
    <x v="2"/>
    <x v="0"/>
    <x v="29"/>
    <x v="5"/>
    <n v="463109.60478956293"/>
  </r>
  <r>
    <x v="2"/>
    <x v="0"/>
    <x v="30"/>
    <x v="5"/>
    <n v="473064.63159008254"/>
  </r>
  <r>
    <x v="2"/>
    <x v="0"/>
    <x v="31"/>
    <x v="5"/>
    <n v="33446771.879189022"/>
  </r>
  <r>
    <x v="2"/>
    <x v="1"/>
    <x v="0"/>
    <x v="0"/>
    <n v="5389081.9193751402"/>
  </r>
  <r>
    <x v="2"/>
    <x v="1"/>
    <x v="1"/>
    <x v="0"/>
    <n v="22449337.055656757"/>
  </r>
  <r>
    <x v="2"/>
    <x v="1"/>
    <x v="2"/>
    <x v="0"/>
    <n v="3666766.8631381118"/>
  </r>
  <r>
    <x v="2"/>
    <x v="1"/>
    <x v="3"/>
    <x v="0"/>
    <n v="4926821.8991147019"/>
  </r>
  <r>
    <x v="2"/>
    <x v="1"/>
    <x v="4"/>
    <x v="0"/>
    <n v="4223086.2292945385"/>
  </r>
  <r>
    <x v="2"/>
    <x v="1"/>
    <x v="5"/>
    <x v="0"/>
    <n v="3293680.8677775385"/>
  </r>
  <r>
    <x v="2"/>
    <x v="1"/>
    <x v="6"/>
    <x v="0"/>
    <n v="2941038.9334258889"/>
  </r>
  <r>
    <x v="2"/>
    <x v="1"/>
    <x v="7"/>
    <x v="0"/>
    <n v="899965.97722941614"/>
  </r>
  <r>
    <x v="2"/>
    <x v="1"/>
    <x v="8"/>
    <x v="0"/>
    <n v="1355633.5703264689"/>
  </r>
  <r>
    <x v="2"/>
    <x v="1"/>
    <x v="9"/>
    <x v="0"/>
    <n v="2059219.7618052629"/>
  </r>
  <r>
    <x v="2"/>
    <x v="1"/>
    <x v="10"/>
    <x v="0"/>
    <n v="3443430.5185642731"/>
  </r>
  <r>
    <x v="2"/>
    <x v="1"/>
    <x v="11"/>
    <x v="0"/>
    <n v="937438.81159518228"/>
  </r>
  <r>
    <x v="2"/>
    <x v="1"/>
    <x v="12"/>
    <x v="0"/>
    <n v="2247373.1709531564"/>
  </r>
  <r>
    <x v="2"/>
    <x v="1"/>
    <x v="13"/>
    <x v="0"/>
    <n v="669297.54476414947"/>
  </r>
  <r>
    <x v="2"/>
    <x v="1"/>
    <x v="14"/>
    <x v="0"/>
    <n v="892450.52195630223"/>
  </r>
  <r>
    <x v="2"/>
    <x v="1"/>
    <x v="15"/>
    <x v="0"/>
    <n v="1067639.4002630122"/>
  </r>
  <r>
    <x v="2"/>
    <x v="1"/>
    <x v="16"/>
    <x v="0"/>
    <n v="6740311.6022572368"/>
  </r>
  <r>
    <x v="2"/>
    <x v="1"/>
    <x v="17"/>
    <x v="0"/>
    <n v="1970002.9982989295"/>
  </r>
  <r>
    <x v="2"/>
    <x v="1"/>
    <x v="18"/>
    <x v="0"/>
    <n v="3254016.9788999446"/>
  </r>
  <r>
    <x v="2"/>
    <x v="1"/>
    <x v="19"/>
    <x v="0"/>
    <n v="13072536.737031199"/>
  </r>
  <r>
    <x v="2"/>
    <x v="1"/>
    <x v="20"/>
    <x v="0"/>
    <n v="828952.59487728705"/>
  </r>
  <r>
    <x v="2"/>
    <x v="1"/>
    <x v="21"/>
    <x v="0"/>
    <n v="877075.59826165938"/>
  </r>
  <r>
    <x v="2"/>
    <x v="1"/>
    <x v="22"/>
    <x v="0"/>
    <n v="762454.96533301892"/>
  </r>
  <r>
    <x v="2"/>
    <x v="1"/>
    <x v="23"/>
    <x v="0"/>
    <n v="2133949.3659776514"/>
  </r>
  <r>
    <x v="2"/>
    <x v="1"/>
    <x v="24"/>
    <x v="0"/>
    <n v="1485353.8358289408"/>
  </r>
  <r>
    <x v="2"/>
    <x v="1"/>
    <x v="25"/>
    <x v="0"/>
    <n v="3579551.9407773288"/>
  </r>
  <r>
    <x v="2"/>
    <x v="1"/>
    <x v="26"/>
    <x v="0"/>
    <n v="925164.12747766799"/>
  </r>
  <r>
    <x v="2"/>
    <x v="1"/>
    <x v="27"/>
    <x v="0"/>
    <n v="2871182.7768672579"/>
  </r>
  <r>
    <x v="2"/>
    <x v="1"/>
    <x v="28"/>
    <x v="0"/>
    <n v="334759.88375372795"/>
  </r>
  <r>
    <x v="2"/>
    <x v="1"/>
    <x v="29"/>
    <x v="0"/>
    <n v="950118.19582228176"/>
  </r>
  <r>
    <x v="2"/>
    <x v="1"/>
    <x v="30"/>
    <x v="0"/>
    <n v="1388537.677573822"/>
  </r>
  <r>
    <x v="2"/>
    <x v="1"/>
    <x v="31"/>
    <x v="0"/>
    <n v="99930204.131138921"/>
  </r>
  <r>
    <x v="2"/>
    <x v="1"/>
    <x v="0"/>
    <x v="1"/>
    <n v="5310096.0818156516"/>
  </r>
  <r>
    <x v="2"/>
    <x v="1"/>
    <x v="1"/>
    <x v="1"/>
    <n v="22737250.276183985"/>
  </r>
  <r>
    <x v="2"/>
    <x v="1"/>
    <x v="2"/>
    <x v="1"/>
    <n v="3627015.7108681528"/>
  </r>
  <r>
    <x v="2"/>
    <x v="1"/>
    <x v="3"/>
    <x v="1"/>
    <n v="4865216.9133997736"/>
  </r>
  <r>
    <x v="2"/>
    <x v="1"/>
    <x v="4"/>
    <x v="1"/>
    <n v="4163581.6336504589"/>
  </r>
  <r>
    <x v="2"/>
    <x v="1"/>
    <x v="5"/>
    <x v="1"/>
    <n v="3264360.7542334273"/>
  </r>
  <r>
    <x v="2"/>
    <x v="1"/>
    <x v="6"/>
    <x v="1"/>
    <n v="2911766.5239945194"/>
  </r>
  <r>
    <x v="2"/>
    <x v="1"/>
    <x v="7"/>
    <x v="1"/>
    <n v="883016.11106096581"/>
  </r>
  <r>
    <x v="2"/>
    <x v="1"/>
    <x v="8"/>
    <x v="1"/>
    <n v="1341149.6083970012"/>
  </r>
  <r>
    <x v="2"/>
    <x v="1"/>
    <x v="9"/>
    <x v="1"/>
    <n v="2034778.3231842732"/>
  </r>
  <r>
    <x v="2"/>
    <x v="1"/>
    <x v="10"/>
    <x v="1"/>
    <n v="3433676.004843059"/>
  </r>
  <r>
    <x v="2"/>
    <x v="1"/>
    <x v="11"/>
    <x v="1"/>
    <n v="931933.9871144034"/>
  </r>
  <r>
    <x v="2"/>
    <x v="1"/>
    <x v="12"/>
    <x v="1"/>
    <n v="2227754.7599511882"/>
  </r>
  <r>
    <x v="2"/>
    <x v="1"/>
    <x v="13"/>
    <x v="1"/>
    <n v="664956.42493759026"/>
  </r>
  <r>
    <x v="2"/>
    <x v="1"/>
    <x v="14"/>
    <x v="1"/>
    <n v="886603.98148151604"/>
  </r>
  <r>
    <x v="2"/>
    <x v="1"/>
    <x v="15"/>
    <x v="1"/>
    <n v="1061850.95811911"/>
  </r>
  <r>
    <x v="2"/>
    <x v="1"/>
    <x v="16"/>
    <x v="1"/>
    <n v="6721673.8209410468"/>
  </r>
  <r>
    <x v="2"/>
    <x v="1"/>
    <x v="17"/>
    <x v="1"/>
    <n v="1977072.6532954758"/>
  </r>
  <r>
    <x v="2"/>
    <x v="1"/>
    <x v="18"/>
    <x v="1"/>
    <n v="3246821.5483816252"/>
  </r>
  <r>
    <x v="2"/>
    <x v="1"/>
    <x v="19"/>
    <x v="1"/>
    <n v="13031494.68262882"/>
  </r>
  <r>
    <x v="2"/>
    <x v="1"/>
    <x v="20"/>
    <x v="1"/>
    <n v="817600.71933840716"/>
  </r>
  <r>
    <x v="2"/>
    <x v="1"/>
    <x v="21"/>
    <x v="1"/>
    <n v="878782.34557807562"/>
  </r>
  <r>
    <x v="2"/>
    <x v="1"/>
    <x v="22"/>
    <x v="1"/>
    <n v="756871.32622621965"/>
  </r>
  <r>
    <x v="2"/>
    <x v="1"/>
    <x v="23"/>
    <x v="1"/>
    <n v="2132018.2848704122"/>
  </r>
  <r>
    <x v="2"/>
    <x v="1"/>
    <x v="24"/>
    <x v="1"/>
    <n v="1457546.5898624836"/>
  </r>
  <r>
    <x v="2"/>
    <x v="1"/>
    <x v="25"/>
    <x v="1"/>
    <n v="3578620.1698608194"/>
  </r>
  <r>
    <x v="2"/>
    <x v="1"/>
    <x v="26"/>
    <x v="1"/>
    <n v="894807.56298129924"/>
  </r>
  <r>
    <x v="2"/>
    <x v="1"/>
    <x v="27"/>
    <x v="1"/>
    <n v="2875614.6652077003"/>
  </r>
  <r>
    <x v="2"/>
    <x v="1"/>
    <x v="28"/>
    <x v="1"/>
    <n v="331326.02828770597"/>
  </r>
  <r>
    <x v="2"/>
    <x v="1"/>
    <x v="29"/>
    <x v="1"/>
    <n v="945140.56979792961"/>
  </r>
  <r>
    <x v="2"/>
    <x v="1"/>
    <x v="30"/>
    <x v="1"/>
    <n v="1387810.6438385665"/>
  </r>
  <r>
    <x v="2"/>
    <x v="1"/>
    <x v="31"/>
    <x v="1"/>
    <n v="99681826.599415183"/>
  </r>
  <r>
    <x v="2"/>
    <x v="1"/>
    <x v="0"/>
    <x v="2"/>
    <n v="5305882.89244211"/>
  </r>
  <r>
    <x v="2"/>
    <x v="1"/>
    <x v="1"/>
    <x v="2"/>
    <n v="23581059.62984987"/>
  </r>
  <r>
    <x v="2"/>
    <x v="1"/>
    <x v="2"/>
    <x v="2"/>
    <n v="3640623.6791477292"/>
  </r>
  <r>
    <x v="2"/>
    <x v="1"/>
    <x v="3"/>
    <x v="2"/>
    <n v="4871099.950825342"/>
  </r>
  <r>
    <x v="2"/>
    <x v="1"/>
    <x v="4"/>
    <x v="2"/>
    <n v="4207748.4691914432"/>
  </r>
  <r>
    <x v="2"/>
    <x v="1"/>
    <x v="5"/>
    <x v="2"/>
    <n v="3228293.5455675451"/>
  </r>
  <r>
    <x v="2"/>
    <x v="1"/>
    <x v="6"/>
    <x v="2"/>
    <n v="2903332.2154404577"/>
  </r>
  <r>
    <x v="2"/>
    <x v="1"/>
    <x v="7"/>
    <x v="2"/>
    <n v="887608.57434785203"/>
  </r>
  <r>
    <x v="2"/>
    <x v="1"/>
    <x v="8"/>
    <x v="2"/>
    <n v="1340903.392602928"/>
  </r>
  <r>
    <x v="2"/>
    <x v="1"/>
    <x v="9"/>
    <x v="2"/>
    <n v="2041727.7796207222"/>
  </r>
  <r>
    <x v="2"/>
    <x v="1"/>
    <x v="10"/>
    <x v="2"/>
    <n v="3428674.9701073179"/>
  </r>
  <r>
    <x v="2"/>
    <x v="1"/>
    <x v="11"/>
    <x v="2"/>
    <n v="929723.99462371669"/>
  </r>
  <r>
    <x v="2"/>
    <x v="1"/>
    <x v="12"/>
    <x v="2"/>
    <n v="2224650.7507831287"/>
  </r>
  <r>
    <x v="2"/>
    <x v="1"/>
    <x v="13"/>
    <x v="2"/>
    <n v="660721.07459204062"/>
  </r>
  <r>
    <x v="2"/>
    <x v="1"/>
    <x v="14"/>
    <x v="2"/>
    <n v="882820.44494407729"/>
  </r>
  <r>
    <x v="2"/>
    <x v="1"/>
    <x v="15"/>
    <x v="2"/>
    <n v="1063697.1038924458"/>
  </r>
  <r>
    <x v="2"/>
    <x v="1"/>
    <x v="16"/>
    <x v="2"/>
    <n v="6712347.0521651749"/>
  </r>
  <r>
    <x v="2"/>
    <x v="1"/>
    <x v="17"/>
    <x v="2"/>
    <n v="1965350.3890488883"/>
  </r>
  <r>
    <x v="2"/>
    <x v="1"/>
    <x v="18"/>
    <x v="2"/>
    <n v="3245157.5929381382"/>
  </r>
  <r>
    <x v="2"/>
    <x v="1"/>
    <x v="19"/>
    <x v="2"/>
    <n v="12905630.060706045"/>
  </r>
  <r>
    <x v="2"/>
    <x v="1"/>
    <x v="20"/>
    <x v="2"/>
    <n v="818202.51249503938"/>
  </r>
  <r>
    <x v="2"/>
    <x v="1"/>
    <x v="21"/>
    <x v="2"/>
    <n v="857413.25025555876"/>
  </r>
  <r>
    <x v="2"/>
    <x v="1"/>
    <x v="22"/>
    <x v="2"/>
    <n v="758110.07757023326"/>
  </r>
  <r>
    <x v="2"/>
    <x v="1"/>
    <x v="23"/>
    <x v="2"/>
    <n v="2127866.4885620298"/>
  </r>
  <r>
    <x v="2"/>
    <x v="1"/>
    <x v="24"/>
    <x v="2"/>
    <n v="1450925.0377785675"/>
  </r>
  <r>
    <x v="2"/>
    <x v="1"/>
    <x v="25"/>
    <x v="2"/>
    <n v="3576969.2048116196"/>
  </r>
  <r>
    <x v="2"/>
    <x v="1"/>
    <x v="26"/>
    <x v="2"/>
    <n v="884530.7444733606"/>
  </r>
  <r>
    <x v="2"/>
    <x v="1"/>
    <x v="27"/>
    <x v="2"/>
    <n v="2823658.1297612628"/>
  </r>
  <r>
    <x v="2"/>
    <x v="1"/>
    <x v="28"/>
    <x v="2"/>
    <n v="330562.93120308692"/>
  </r>
  <r>
    <x v="2"/>
    <x v="1"/>
    <x v="29"/>
    <x v="2"/>
    <n v="937499.99753553001"/>
  </r>
  <r>
    <x v="2"/>
    <x v="1"/>
    <x v="30"/>
    <x v="2"/>
    <n v="1395949.7556950103"/>
  </r>
  <r>
    <x v="2"/>
    <x v="1"/>
    <x v="31"/>
    <x v="2"/>
    <n v="100313125.93022767"/>
  </r>
  <r>
    <x v="2"/>
    <x v="1"/>
    <x v="0"/>
    <x v="3"/>
    <n v="5517815.2004936766"/>
  </r>
  <r>
    <x v="2"/>
    <x v="1"/>
    <x v="1"/>
    <x v="3"/>
    <n v="23480650.680125482"/>
  </r>
  <r>
    <x v="2"/>
    <x v="1"/>
    <x v="2"/>
    <x v="3"/>
    <n v="3851474.7488577273"/>
  </r>
  <r>
    <x v="2"/>
    <x v="1"/>
    <x v="3"/>
    <x v="3"/>
    <n v="4962641.4155848259"/>
  </r>
  <r>
    <x v="2"/>
    <x v="1"/>
    <x v="4"/>
    <x v="3"/>
    <n v="4295785.858240922"/>
  </r>
  <r>
    <x v="2"/>
    <x v="1"/>
    <x v="5"/>
    <x v="3"/>
    <n v="3319258.3429048755"/>
  </r>
  <r>
    <x v="2"/>
    <x v="1"/>
    <x v="6"/>
    <x v="3"/>
    <n v="3011842.9028685289"/>
  </r>
  <r>
    <x v="2"/>
    <x v="1"/>
    <x v="7"/>
    <x v="3"/>
    <n v="913943.11834736099"/>
  </r>
  <r>
    <x v="2"/>
    <x v="1"/>
    <x v="8"/>
    <x v="3"/>
    <n v="1397538.6799245384"/>
  </r>
  <r>
    <x v="2"/>
    <x v="1"/>
    <x v="9"/>
    <x v="3"/>
    <n v="2093567.6100138726"/>
  </r>
  <r>
    <x v="2"/>
    <x v="1"/>
    <x v="10"/>
    <x v="3"/>
    <n v="3482189.2057154509"/>
  </r>
  <r>
    <x v="2"/>
    <x v="1"/>
    <x v="11"/>
    <x v="3"/>
    <n v="976445.59878538572"/>
  </r>
  <r>
    <x v="2"/>
    <x v="1"/>
    <x v="12"/>
    <x v="3"/>
    <n v="2258842.5856962986"/>
  </r>
  <r>
    <x v="2"/>
    <x v="1"/>
    <x v="13"/>
    <x v="3"/>
    <n v="676817.70766791794"/>
  </r>
  <r>
    <x v="2"/>
    <x v="1"/>
    <x v="14"/>
    <x v="3"/>
    <n v="922256.90455827629"/>
  </r>
  <r>
    <x v="2"/>
    <x v="1"/>
    <x v="15"/>
    <x v="3"/>
    <n v="1096349.3183025478"/>
  </r>
  <r>
    <x v="2"/>
    <x v="1"/>
    <x v="16"/>
    <x v="3"/>
    <n v="6861121.9767981218"/>
  </r>
  <r>
    <x v="2"/>
    <x v="1"/>
    <x v="17"/>
    <x v="3"/>
    <n v="2050345.4655440624"/>
  </r>
  <r>
    <x v="2"/>
    <x v="1"/>
    <x v="18"/>
    <x v="3"/>
    <n v="3319355.5432297392"/>
  </r>
  <r>
    <x v="2"/>
    <x v="1"/>
    <x v="19"/>
    <x v="3"/>
    <n v="13305898.226584829"/>
  </r>
  <r>
    <x v="2"/>
    <x v="1"/>
    <x v="20"/>
    <x v="3"/>
    <n v="854559.31940383674"/>
  </r>
  <r>
    <x v="2"/>
    <x v="1"/>
    <x v="21"/>
    <x v="3"/>
    <n v="887868.87760391412"/>
  </r>
  <r>
    <x v="2"/>
    <x v="1"/>
    <x v="22"/>
    <x v="3"/>
    <n v="791858.1493237433"/>
  </r>
  <r>
    <x v="2"/>
    <x v="1"/>
    <x v="23"/>
    <x v="3"/>
    <n v="2180941.2626657379"/>
  </r>
  <r>
    <x v="2"/>
    <x v="1"/>
    <x v="24"/>
    <x v="3"/>
    <n v="1471733.4015484501"/>
  </r>
  <r>
    <x v="2"/>
    <x v="1"/>
    <x v="25"/>
    <x v="3"/>
    <n v="3623862.1488877116"/>
  </r>
  <r>
    <x v="2"/>
    <x v="1"/>
    <x v="26"/>
    <x v="3"/>
    <n v="902076.76890088886"/>
  </r>
  <r>
    <x v="2"/>
    <x v="1"/>
    <x v="27"/>
    <x v="3"/>
    <n v="2840037.2862029262"/>
  </r>
  <r>
    <x v="2"/>
    <x v="1"/>
    <x v="28"/>
    <x v="3"/>
    <n v="344887.58818260737"/>
  </r>
  <r>
    <x v="2"/>
    <x v="1"/>
    <x v="29"/>
    <x v="3"/>
    <n v="948972.8241740074"/>
  </r>
  <r>
    <x v="2"/>
    <x v="1"/>
    <x v="30"/>
    <x v="3"/>
    <n v="1440816.9985874465"/>
  </r>
  <r>
    <x v="2"/>
    <x v="1"/>
    <x v="31"/>
    <x v="3"/>
    <n v="102339327.51871794"/>
  </r>
  <r>
    <x v="2"/>
    <x v="1"/>
    <x v="0"/>
    <x v="4"/>
    <n v="5444026.1858951161"/>
  </r>
  <r>
    <x v="2"/>
    <x v="1"/>
    <x v="1"/>
    <x v="4"/>
    <n v="23589320.657810312"/>
  </r>
  <r>
    <x v="2"/>
    <x v="1"/>
    <x v="2"/>
    <x v="4"/>
    <n v="3783443.3378548562"/>
  </r>
  <r>
    <x v="2"/>
    <x v="1"/>
    <x v="3"/>
    <x v="4"/>
    <n v="4910663.2357020192"/>
  </r>
  <r>
    <x v="2"/>
    <x v="1"/>
    <x v="4"/>
    <x v="4"/>
    <n v="4251211.6708965348"/>
  </r>
  <r>
    <x v="2"/>
    <x v="1"/>
    <x v="5"/>
    <x v="4"/>
    <n v="3318494.6866167909"/>
  </r>
  <r>
    <x v="2"/>
    <x v="1"/>
    <x v="6"/>
    <x v="4"/>
    <n v="2973773.7041269494"/>
  </r>
  <r>
    <x v="2"/>
    <x v="1"/>
    <x v="7"/>
    <x v="4"/>
    <n v="906458.12422935129"/>
  </r>
  <r>
    <x v="2"/>
    <x v="1"/>
    <x v="8"/>
    <x v="4"/>
    <n v="1368735.5060989633"/>
  </r>
  <r>
    <x v="2"/>
    <x v="1"/>
    <x v="9"/>
    <x v="4"/>
    <n v="2063352.1848641466"/>
  </r>
  <r>
    <x v="2"/>
    <x v="1"/>
    <x v="10"/>
    <x v="4"/>
    <n v="3457432.9956634268"/>
  </r>
  <r>
    <x v="2"/>
    <x v="1"/>
    <x v="11"/>
    <x v="4"/>
    <n v="962949.50481396029"/>
  </r>
  <r>
    <x v="2"/>
    <x v="1"/>
    <x v="12"/>
    <x v="4"/>
    <n v="2232740.1754329195"/>
  </r>
  <r>
    <x v="2"/>
    <x v="1"/>
    <x v="13"/>
    <x v="4"/>
    <n v="673664.28129681502"/>
  </r>
  <r>
    <x v="2"/>
    <x v="1"/>
    <x v="14"/>
    <x v="4"/>
    <n v="907459.79786367167"/>
  </r>
  <r>
    <x v="2"/>
    <x v="1"/>
    <x v="15"/>
    <x v="4"/>
    <n v="1085578.0727906916"/>
  </r>
  <r>
    <x v="2"/>
    <x v="1"/>
    <x v="16"/>
    <x v="4"/>
    <n v="6772370.3107091691"/>
  </r>
  <r>
    <x v="2"/>
    <x v="1"/>
    <x v="17"/>
    <x v="4"/>
    <n v="2002631.3627134906"/>
  </r>
  <r>
    <x v="2"/>
    <x v="1"/>
    <x v="18"/>
    <x v="4"/>
    <n v="3253651.1958361492"/>
  </r>
  <r>
    <x v="2"/>
    <x v="1"/>
    <x v="19"/>
    <x v="4"/>
    <n v="13005251.221900005"/>
  </r>
  <r>
    <x v="2"/>
    <x v="1"/>
    <x v="20"/>
    <x v="4"/>
    <n v="838466.4418850441"/>
  </r>
  <r>
    <x v="2"/>
    <x v="1"/>
    <x v="21"/>
    <x v="4"/>
    <n v="887681.91734869173"/>
  </r>
  <r>
    <x v="2"/>
    <x v="1"/>
    <x v="22"/>
    <x v="4"/>
    <n v="780542.71414980211"/>
  </r>
  <r>
    <x v="2"/>
    <x v="1"/>
    <x v="23"/>
    <x v="4"/>
    <n v="2150025.4538081349"/>
  </r>
  <r>
    <x v="2"/>
    <x v="1"/>
    <x v="24"/>
    <x v="4"/>
    <n v="1454994.5681010736"/>
  </r>
  <r>
    <x v="2"/>
    <x v="1"/>
    <x v="25"/>
    <x v="4"/>
    <n v="3793556.8038617275"/>
  </r>
  <r>
    <x v="2"/>
    <x v="1"/>
    <x v="26"/>
    <x v="4"/>
    <n v="919632.14719303767"/>
  </r>
  <r>
    <x v="2"/>
    <x v="1"/>
    <x v="27"/>
    <x v="4"/>
    <n v="2834155.6997711575"/>
  </r>
  <r>
    <x v="2"/>
    <x v="1"/>
    <x v="28"/>
    <x v="4"/>
    <n v="341369.1168011165"/>
  </r>
  <r>
    <x v="2"/>
    <x v="1"/>
    <x v="29"/>
    <x v="4"/>
    <n v="943428.45011138148"/>
  </r>
  <r>
    <x v="2"/>
    <x v="1"/>
    <x v="30"/>
    <x v="4"/>
    <n v="1409345.2396643038"/>
  </r>
  <r>
    <x v="2"/>
    <x v="1"/>
    <x v="31"/>
    <x v="4"/>
    <n v="101590258.40657708"/>
  </r>
  <r>
    <x v="2"/>
    <x v="1"/>
    <x v="0"/>
    <x v="5"/>
    <n v="5669664.6662337417"/>
  </r>
  <r>
    <x v="2"/>
    <x v="1"/>
    <x v="1"/>
    <x v="5"/>
    <n v="24945429.066492096"/>
  </r>
  <r>
    <x v="2"/>
    <x v="1"/>
    <x v="2"/>
    <x v="5"/>
    <n v="3910779.8261240171"/>
  </r>
  <r>
    <x v="2"/>
    <x v="1"/>
    <x v="3"/>
    <x v="5"/>
    <n v="5120985.9865917955"/>
  </r>
  <r>
    <x v="2"/>
    <x v="1"/>
    <x v="4"/>
    <x v="5"/>
    <n v="4402510.5170590747"/>
  </r>
  <r>
    <x v="2"/>
    <x v="1"/>
    <x v="5"/>
    <x v="5"/>
    <n v="3464529.2629381795"/>
  </r>
  <r>
    <x v="2"/>
    <x v="1"/>
    <x v="6"/>
    <x v="5"/>
    <n v="3091864.475282616"/>
  </r>
  <r>
    <x v="2"/>
    <x v="1"/>
    <x v="7"/>
    <x v="5"/>
    <n v="927138.33677530545"/>
  </r>
  <r>
    <x v="2"/>
    <x v="1"/>
    <x v="8"/>
    <x v="5"/>
    <n v="1412911.0440136478"/>
  </r>
  <r>
    <x v="2"/>
    <x v="1"/>
    <x v="9"/>
    <x v="5"/>
    <n v="2146539.741770491"/>
  </r>
  <r>
    <x v="2"/>
    <x v="1"/>
    <x v="10"/>
    <x v="5"/>
    <n v="3613290.9607118862"/>
  </r>
  <r>
    <x v="2"/>
    <x v="1"/>
    <x v="11"/>
    <x v="5"/>
    <n v="1007285.5794945046"/>
  </r>
  <r>
    <x v="2"/>
    <x v="1"/>
    <x v="12"/>
    <x v="5"/>
    <n v="2357612.0680162515"/>
  </r>
  <r>
    <x v="2"/>
    <x v="1"/>
    <x v="13"/>
    <x v="5"/>
    <n v="702526.73607180757"/>
  </r>
  <r>
    <x v="2"/>
    <x v="1"/>
    <x v="14"/>
    <x v="5"/>
    <n v="939497.34496099141"/>
  </r>
  <r>
    <x v="2"/>
    <x v="1"/>
    <x v="15"/>
    <x v="5"/>
    <n v="1132713.3152103298"/>
  </r>
  <r>
    <x v="2"/>
    <x v="1"/>
    <x v="16"/>
    <x v="5"/>
    <n v="7263034.8712084852"/>
  </r>
  <r>
    <x v="2"/>
    <x v="1"/>
    <x v="17"/>
    <x v="5"/>
    <n v="2093227.2018200452"/>
  </r>
  <r>
    <x v="2"/>
    <x v="1"/>
    <x v="18"/>
    <x v="5"/>
    <n v="3432107.9136009859"/>
  </r>
  <r>
    <x v="2"/>
    <x v="1"/>
    <x v="19"/>
    <x v="5"/>
    <n v="12080204.556937896"/>
  </r>
  <r>
    <x v="2"/>
    <x v="1"/>
    <x v="20"/>
    <x v="5"/>
    <n v="893041.49740961299"/>
  </r>
  <r>
    <x v="2"/>
    <x v="1"/>
    <x v="21"/>
    <x v="5"/>
    <n v="899644.25243712193"/>
  </r>
  <r>
    <x v="2"/>
    <x v="1"/>
    <x v="22"/>
    <x v="5"/>
    <n v="803469.02126492024"/>
  </r>
  <r>
    <x v="2"/>
    <x v="1"/>
    <x v="23"/>
    <x v="5"/>
    <n v="2248421.1093505118"/>
  </r>
  <r>
    <x v="2"/>
    <x v="1"/>
    <x v="24"/>
    <x v="5"/>
    <n v="1481553.0067920818"/>
  </r>
  <r>
    <x v="2"/>
    <x v="1"/>
    <x v="25"/>
    <x v="5"/>
    <n v="3965812.3040837627"/>
  </r>
  <r>
    <x v="2"/>
    <x v="1"/>
    <x v="26"/>
    <x v="5"/>
    <n v="965393.04195682134"/>
  </r>
  <r>
    <x v="2"/>
    <x v="1"/>
    <x v="27"/>
    <x v="5"/>
    <n v="3057571.3204108151"/>
  </r>
  <r>
    <x v="2"/>
    <x v="1"/>
    <x v="28"/>
    <x v="5"/>
    <n v="352877.80079905182"/>
  </r>
  <r>
    <x v="2"/>
    <x v="1"/>
    <x v="29"/>
    <x v="5"/>
    <n v="972384.4684983769"/>
  </r>
  <r>
    <x v="2"/>
    <x v="1"/>
    <x v="30"/>
    <x v="5"/>
    <n v="1507034.1334508727"/>
  </r>
  <r>
    <x v="2"/>
    <x v="1"/>
    <x v="31"/>
    <x v="5"/>
    <n v="105068369.67792137"/>
  </r>
  <r>
    <x v="2"/>
    <x v="3"/>
    <x v="0"/>
    <x v="0"/>
    <n v="3.0266357879628338"/>
  </r>
  <r>
    <x v="2"/>
    <x v="3"/>
    <x v="1"/>
    <x v="0"/>
    <n v="4.1780475666403349"/>
  </r>
  <r>
    <x v="2"/>
    <x v="3"/>
    <x v="2"/>
    <x v="0"/>
    <n v="2.9715653596298641"/>
  </r>
  <r>
    <x v="2"/>
    <x v="3"/>
    <x v="3"/>
    <x v="0"/>
    <n v="2.7392667474079468"/>
  </r>
  <r>
    <x v="2"/>
    <x v="3"/>
    <x v="4"/>
    <x v="0"/>
    <n v="3.0752071206499116"/>
  </r>
  <r>
    <x v="2"/>
    <x v="3"/>
    <x v="5"/>
    <x v="0"/>
    <n v="2.3347155784597402"/>
  </r>
  <r>
    <x v="2"/>
    <x v="3"/>
    <x v="6"/>
    <x v="0"/>
    <n v="2.4314850884754633"/>
  </r>
  <r>
    <x v="2"/>
    <x v="3"/>
    <x v="7"/>
    <x v="0"/>
    <n v="2.9419958331186056"/>
  </r>
  <r>
    <x v="2"/>
    <x v="3"/>
    <x v="8"/>
    <x v="0"/>
    <n v="3.2545271928499067"/>
  </r>
  <r>
    <x v="2"/>
    <x v="3"/>
    <x v="9"/>
    <x v="0"/>
    <n v="3.4023842726965632"/>
  </r>
  <r>
    <x v="2"/>
    <x v="3"/>
    <x v="10"/>
    <x v="0"/>
    <n v="3.142713005111756"/>
  </r>
  <r>
    <x v="2"/>
    <x v="3"/>
    <x v="11"/>
    <x v="0"/>
    <n v="2.4227508534931634"/>
  </r>
  <r>
    <x v="2"/>
    <x v="3"/>
    <x v="12"/>
    <x v="0"/>
    <n v="2.9088580174926095"/>
  </r>
  <r>
    <x v="2"/>
    <x v="3"/>
    <x v="13"/>
    <x v="0"/>
    <n v="2.5666014254884346"/>
  </r>
  <r>
    <x v="2"/>
    <x v="3"/>
    <x v="14"/>
    <x v="0"/>
    <n v="2.4263554485172811"/>
  </r>
  <r>
    <x v="2"/>
    <x v="3"/>
    <x v="15"/>
    <x v="0"/>
    <n v="2.6334078162608869"/>
  </r>
  <r>
    <x v="2"/>
    <x v="3"/>
    <x v="16"/>
    <x v="0"/>
    <n v="3.0457308755880947"/>
  </r>
  <r>
    <x v="2"/>
    <x v="3"/>
    <x v="17"/>
    <x v="0"/>
    <n v="2.775762001203363"/>
  </r>
  <r>
    <x v="2"/>
    <x v="3"/>
    <x v="18"/>
    <x v="0"/>
    <n v="3.2382859137558007"/>
  </r>
  <r>
    <x v="2"/>
    <x v="3"/>
    <x v="19"/>
    <x v="0"/>
    <n v="2.7959049079821745"/>
  </r>
  <r>
    <x v="2"/>
    <x v="3"/>
    <x v="20"/>
    <x v="0"/>
    <n v="2.5886485008842408"/>
  </r>
  <r>
    <x v="2"/>
    <x v="3"/>
    <x v="21"/>
    <x v="0"/>
    <n v="1.9281700048327426"/>
  </r>
  <r>
    <x v="2"/>
    <x v="3"/>
    <x v="22"/>
    <x v="0"/>
    <n v="2.4156328056826513"/>
  </r>
  <r>
    <x v="2"/>
    <x v="3"/>
    <x v="23"/>
    <x v="0"/>
    <n v="1.7780444714295673"/>
  </r>
  <r>
    <x v="2"/>
    <x v="3"/>
    <x v="24"/>
    <x v="0"/>
    <n v="3.3219592404585141"/>
  </r>
  <r>
    <x v="2"/>
    <x v="3"/>
    <x v="25"/>
    <x v="0"/>
    <n v="3.2562010222706204"/>
  </r>
  <r>
    <x v="2"/>
    <x v="3"/>
    <x v="26"/>
    <x v="0"/>
    <n v="2.7641791298046967"/>
  </r>
  <r>
    <x v="2"/>
    <x v="3"/>
    <x v="27"/>
    <x v="0"/>
    <n v="3.1419976354523009"/>
  </r>
  <r>
    <x v="2"/>
    <x v="3"/>
    <x v="28"/>
    <x v="0"/>
    <n v="2.3633927260042307"/>
  </r>
  <r>
    <x v="2"/>
    <x v="3"/>
    <x v="29"/>
    <x v="0"/>
    <n v="1.9910894474383696"/>
  </r>
  <r>
    <x v="2"/>
    <x v="3"/>
    <x v="30"/>
    <x v="0"/>
    <n v="3.0849501604989924"/>
  </r>
  <r>
    <x v="2"/>
    <x v="3"/>
    <x v="31"/>
    <x v="0"/>
    <n v="3.0485477757078359"/>
  </r>
  <r>
    <x v="2"/>
    <x v="3"/>
    <x v="0"/>
    <x v="1"/>
    <n v="3.0442983561423858"/>
  </r>
  <r>
    <x v="2"/>
    <x v="3"/>
    <x v="1"/>
    <x v="1"/>
    <n v="4.2641171332044339"/>
  </r>
  <r>
    <x v="2"/>
    <x v="3"/>
    <x v="2"/>
    <x v="1"/>
    <n v="2.9841053958541024"/>
  </r>
  <r>
    <x v="2"/>
    <x v="3"/>
    <x v="3"/>
    <x v="1"/>
    <n v="2.7603084571931031"/>
  </r>
  <r>
    <x v="2"/>
    <x v="3"/>
    <x v="4"/>
    <x v="1"/>
    <n v="3.090469403842973"/>
  </r>
  <r>
    <x v="2"/>
    <x v="3"/>
    <x v="5"/>
    <x v="1"/>
    <n v="2.3360158731667271"/>
  </r>
  <r>
    <x v="2"/>
    <x v="3"/>
    <x v="6"/>
    <x v="1"/>
    <n v="2.437988362708126"/>
  </r>
  <r>
    <x v="2"/>
    <x v="3"/>
    <x v="7"/>
    <x v="1"/>
    <n v="2.9469385672872637"/>
  </r>
  <r>
    <x v="2"/>
    <x v="3"/>
    <x v="8"/>
    <x v="1"/>
    <n v="3.2605128505942651"/>
  </r>
  <r>
    <x v="2"/>
    <x v="3"/>
    <x v="9"/>
    <x v="1"/>
    <n v="3.4079678972768312"/>
  </r>
  <r>
    <x v="2"/>
    <x v="3"/>
    <x v="10"/>
    <x v="1"/>
    <n v="3.1661361420796212"/>
  </r>
  <r>
    <x v="2"/>
    <x v="3"/>
    <x v="11"/>
    <x v="1"/>
    <n v="2.4229038806689673"/>
  </r>
  <r>
    <x v="2"/>
    <x v="3"/>
    <x v="12"/>
    <x v="1"/>
    <n v="2.9145791803167014"/>
  </r>
  <r>
    <x v="2"/>
    <x v="3"/>
    <x v="13"/>
    <x v="1"/>
    <n v="2.5695022431530057"/>
  </r>
  <r>
    <x v="2"/>
    <x v="3"/>
    <x v="14"/>
    <x v="1"/>
    <n v="2.4294907962379977"/>
  </r>
  <r>
    <x v="2"/>
    <x v="3"/>
    <x v="15"/>
    <x v="1"/>
    <n v="2.6436495331087424"/>
  </r>
  <r>
    <x v="2"/>
    <x v="3"/>
    <x v="16"/>
    <x v="1"/>
    <n v="3.0550410731254183"/>
  </r>
  <r>
    <x v="2"/>
    <x v="3"/>
    <x v="17"/>
    <x v="1"/>
    <n v="2.7915242243238056"/>
  </r>
  <r>
    <x v="2"/>
    <x v="3"/>
    <x v="18"/>
    <x v="1"/>
    <n v="3.2441919162455766"/>
  </r>
  <r>
    <x v="2"/>
    <x v="3"/>
    <x v="19"/>
    <x v="1"/>
    <n v="2.7842461957100713"/>
  </r>
  <r>
    <x v="2"/>
    <x v="3"/>
    <x v="20"/>
    <x v="1"/>
    <n v="2.5554447954440076"/>
  </r>
  <r>
    <x v="2"/>
    <x v="3"/>
    <x v="21"/>
    <x v="1"/>
    <n v="1.9364773318241397"/>
  </r>
  <r>
    <x v="2"/>
    <x v="3"/>
    <x v="22"/>
    <x v="1"/>
    <n v="2.4106325929004786"/>
  </r>
  <r>
    <x v="2"/>
    <x v="3"/>
    <x v="23"/>
    <x v="1"/>
    <n v="1.7700953790316325"/>
  </r>
  <r>
    <x v="2"/>
    <x v="3"/>
    <x v="24"/>
    <x v="1"/>
    <n v="3.2815471336947559"/>
  </r>
  <r>
    <x v="2"/>
    <x v="3"/>
    <x v="25"/>
    <x v="1"/>
    <n v="3.2706786041900573"/>
  </r>
  <r>
    <x v="2"/>
    <x v="3"/>
    <x v="26"/>
    <x v="1"/>
    <n v="2.7317084809560321"/>
  </r>
  <r>
    <x v="2"/>
    <x v="3"/>
    <x v="27"/>
    <x v="1"/>
    <n v="3.1433509993361861"/>
  </r>
  <r>
    <x v="2"/>
    <x v="3"/>
    <x v="28"/>
    <x v="1"/>
    <n v="2.3819559824069154"/>
  </r>
  <r>
    <x v="2"/>
    <x v="3"/>
    <x v="29"/>
    <x v="1"/>
    <n v="1.9773099176525231"/>
  </r>
  <r>
    <x v="2"/>
    <x v="3"/>
    <x v="30"/>
    <x v="1"/>
    <n v="3.0980394024030278"/>
  </r>
  <r>
    <x v="2"/>
    <x v="3"/>
    <x v="31"/>
    <x v="1"/>
    <n v="3.0657876328123717"/>
  </r>
  <r>
    <x v="2"/>
    <x v="3"/>
    <x v="0"/>
    <x v="2"/>
    <n v="3.0839188528632717"/>
  </r>
  <r>
    <x v="2"/>
    <x v="3"/>
    <x v="1"/>
    <x v="2"/>
    <n v="4.5522685575655268"/>
  </r>
  <r>
    <x v="2"/>
    <x v="3"/>
    <x v="2"/>
    <x v="2"/>
    <n v="3.0045758045984918"/>
  </r>
  <r>
    <x v="2"/>
    <x v="3"/>
    <x v="3"/>
    <x v="2"/>
    <n v="2.8109228411945915"/>
  </r>
  <r>
    <x v="2"/>
    <x v="3"/>
    <x v="4"/>
    <x v="2"/>
    <n v="3.1323833238700911"/>
  </r>
  <r>
    <x v="2"/>
    <x v="3"/>
    <x v="5"/>
    <x v="2"/>
    <n v="2.3957179649045792"/>
  </r>
  <r>
    <x v="2"/>
    <x v="3"/>
    <x v="6"/>
    <x v="2"/>
    <n v="2.4710403473012752"/>
  </r>
  <r>
    <x v="2"/>
    <x v="3"/>
    <x v="7"/>
    <x v="2"/>
    <n v="2.9917756129311659"/>
  </r>
  <r>
    <x v="2"/>
    <x v="3"/>
    <x v="8"/>
    <x v="2"/>
    <n v="3.3204590075171625"/>
  </r>
  <r>
    <x v="2"/>
    <x v="3"/>
    <x v="9"/>
    <x v="2"/>
    <n v="3.5022574509088336"/>
  </r>
  <r>
    <x v="2"/>
    <x v="3"/>
    <x v="10"/>
    <x v="2"/>
    <n v="3.225946946868242"/>
  </r>
  <r>
    <x v="2"/>
    <x v="3"/>
    <x v="11"/>
    <x v="2"/>
    <n v="2.4425998487320584"/>
  </r>
  <r>
    <x v="2"/>
    <x v="3"/>
    <x v="12"/>
    <x v="2"/>
    <n v="2.9980525640555307"/>
  </r>
  <r>
    <x v="2"/>
    <x v="3"/>
    <x v="13"/>
    <x v="2"/>
    <n v="2.624125627121634"/>
  </r>
  <r>
    <x v="2"/>
    <x v="3"/>
    <x v="14"/>
    <x v="2"/>
    <n v="2.4613695176395867"/>
  </r>
  <r>
    <x v="2"/>
    <x v="3"/>
    <x v="15"/>
    <x v="2"/>
    <n v="2.6973591030434938"/>
  </r>
  <r>
    <x v="2"/>
    <x v="3"/>
    <x v="16"/>
    <x v="2"/>
    <n v="3.1668577189683704"/>
  </r>
  <r>
    <x v="2"/>
    <x v="3"/>
    <x v="17"/>
    <x v="2"/>
    <n v="2.8334808973958276"/>
  </r>
  <r>
    <x v="2"/>
    <x v="3"/>
    <x v="18"/>
    <x v="2"/>
    <n v="3.3126017081415635"/>
  </r>
  <r>
    <x v="2"/>
    <x v="3"/>
    <x v="19"/>
    <x v="2"/>
    <n v="2.8495381099121078"/>
  </r>
  <r>
    <x v="2"/>
    <x v="3"/>
    <x v="20"/>
    <x v="2"/>
    <n v="2.6133563186101632"/>
  </r>
  <r>
    <x v="2"/>
    <x v="3"/>
    <x v="21"/>
    <x v="2"/>
    <n v="1.9775597331839607"/>
  </r>
  <r>
    <x v="2"/>
    <x v="3"/>
    <x v="22"/>
    <x v="2"/>
    <n v="2.4465635441014379"/>
  </r>
  <r>
    <x v="2"/>
    <x v="3"/>
    <x v="23"/>
    <x v="2"/>
    <n v="1.8182897603192245"/>
  </r>
  <r>
    <x v="2"/>
    <x v="3"/>
    <x v="24"/>
    <x v="2"/>
    <n v="3.3213865215036673"/>
  </r>
  <r>
    <x v="2"/>
    <x v="3"/>
    <x v="25"/>
    <x v="2"/>
    <n v="3.4187874344234626"/>
  </r>
  <r>
    <x v="2"/>
    <x v="3"/>
    <x v="26"/>
    <x v="2"/>
    <n v="2.7194773420790104"/>
  </r>
  <r>
    <x v="2"/>
    <x v="3"/>
    <x v="27"/>
    <x v="2"/>
    <n v="3.1700580158617675"/>
  </r>
  <r>
    <x v="2"/>
    <x v="3"/>
    <x v="28"/>
    <x v="2"/>
    <n v="2.4029941170684919"/>
  </r>
  <r>
    <x v="2"/>
    <x v="3"/>
    <x v="29"/>
    <x v="2"/>
    <n v="2.0167703792385931"/>
  </r>
  <r>
    <x v="2"/>
    <x v="3"/>
    <x v="30"/>
    <x v="2"/>
    <n v="3.19434778540918"/>
  </r>
  <r>
    <x v="2"/>
    <x v="3"/>
    <x v="31"/>
    <x v="2"/>
    <n v="3.1619345736603242"/>
  </r>
  <r>
    <x v="2"/>
    <x v="3"/>
    <x v="0"/>
    <x v="3"/>
    <n v="3.0522297992394751"/>
  </r>
  <r>
    <x v="2"/>
    <x v="3"/>
    <x v="1"/>
    <x v="3"/>
    <n v="4.4138933157093492"/>
  </r>
  <r>
    <x v="2"/>
    <x v="3"/>
    <x v="2"/>
    <x v="3"/>
    <n v="3.0103137303933729"/>
  </r>
  <r>
    <x v="2"/>
    <x v="3"/>
    <x v="3"/>
    <x v="3"/>
    <n v="2.7445955523545464"/>
  </r>
  <r>
    <x v="2"/>
    <x v="3"/>
    <x v="4"/>
    <x v="3"/>
    <n v="3.0843917820255884"/>
  </r>
  <r>
    <x v="2"/>
    <x v="3"/>
    <x v="5"/>
    <x v="3"/>
    <n v="2.4119863470971508"/>
  </r>
  <r>
    <x v="2"/>
    <x v="3"/>
    <x v="6"/>
    <x v="3"/>
    <n v="2.454416908131372"/>
  </r>
  <r>
    <x v="2"/>
    <x v="3"/>
    <x v="7"/>
    <x v="3"/>
    <n v="2.9398777082811947"/>
  </r>
  <r>
    <x v="2"/>
    <x v="3"/>
    <x v="8"/>
    <x v="3"/>
    <n v="3.272909656445091"/>
  </r>
  <r>
    <x v="2"/>
    <x v="3"/>
    <x v="9"/>
    <x v="3"/>
    <n v="3.4295137686002102"/>
  </r>
  <r>
    <x v="2"/>
    <x v="3"/>
    <x v="10"/>
    <x v="3"/>
    <n v="3.1465988295489806"/>
  </r>
  <r>
    <x v="2"/>
    <x v="3"/>
    <x v="11"/>
    <x v="3"/>
    <n v="2.4323751400566951"/>
  </r>
  <r>
    <x v="2"/>
    <x v="3"/>
    <x v="12"/>
    <x v="3"/>
    <n v="2.9125843696413729"/>
  </r>
  <r>
    <x v="2"/>
    <x v="3"/>
    <x v="13"/>
    <x v="3"/>
    <n v="2.5834532826269765"/>
  </r>
  <r>
    <x v="2"/>
    <x v="3"/>
    <x v="14"/>
    <x v="3"/>
    <n v="2.4644867759679037"/>
  </r>
  <r>
    <x v="2"/>
    <x v="3"/>
    <x v="15"/>
    <x v="3"/>
    <n v="2.6658311558153431"/>
  </r>
  <r>
    <x v="2"/>
    <x v="3"/>
    <x v="16"/>
    <x v="3"/>
    <n v="3.0829197937634523"/>
  </r>
  <r>
    <x v="2"/>
    <x v="3"/>
    <x v="17"/>
    <x v="3"/>
    <n v="2.8448258469285999"/>
  </r>
  <r>
    <x v="2"/>
    <x v="3"/>
    <x v="18"/>
    <x v="3"/>
    <n v="3.2767814361781844"/>
  </r>
  <r>
    <x v="2"/>
    <x v="3"/>
    <x v="19"/>
    <x v="3"/>
    <n v="2.819711300414605"/>
  </r>
  <r>
    <x v="2"/>
    <x v="3"/>
    <x v="20"/>
    <x v="3"/>
    <n v="2.5861104554149303"/>
  </r>
  <r>
    <x v="2"/>
    <x v="3"/>
    <x v="21"/>
    <x v="3"/>
    <n v="1.998049275776683"/>
  </r>
  <r>
    <x v="2"/>
    <x v="3"/>
    <x v="22"/>
    <x v="3"/>
    <n v="2.4349438445281968"/>
  </r>
  <r>
    <x v="2"/>
    <x v="3"/>
    <x v="23"/>
    <x v="3"/>
    <n v="1.8036720594998776"/>
  </r>
  <r>
    <x v="2"/>
    <x v="3"/>
    <x v="24"/>
    <x v="3"/>
    <n v="3.2545725232114764"/>
  </r>
  <r>
    <x v="2"/>
    <x v="3"/>
    <x v="25"/>
    <x v="3"/>
    <n v="3.3668768265136841"/>
  </r>
  <r>
    <x v="2"/>
    <x v="3"/>
    <x v="26"/>
    <x v="3"/>
    <n v="2.6487006961535084"/>
  </r>
  <r>
    <x v="2"/>
    <x v="3"/>
    <x v="27"/>
    <x v="3"/>
    <n v="3.060904761651039"/>
  </r>
  <r>
    <x v="2"/>
    <x v="3"/>
    <x v="28"/>
    <x v="3"/>
    <n v="2.4005189949737717"/>
  </r>
  <r>
    <x v="2"/>
    <x v="3"/>
    <x v="29"/>
    <x v="3"/>
    <n v="2.0002331524796908"/>
  </r>
  <r>
    <x v="2"/>
    <x v="3"/>
    <x v="30"/>
    <x v="3"/>
    <n v="3.1371986044237659"/>
  </r>
  <r>
    <x v="2"/>
    <x v="3"/>
    <x v="31"/>
    <x v="3"/>
    <n v="3.1033208041198632"/>
  </r>
  <r>
    <x v="2"/>
    <x v="3"/>
    <x v="0"/>
    <x v="4"/>
    <n v="3.0372827900755612"/>
  </r>
  <r>
    <x v="2"/>
    <x v="3"/>
    <x v="1"/>
    <x v="4"/>
    <n v="4.3732194633843919"/>
  </r>
  <r>
    <x v="2"/>
    <x v="3"/>
    <x v="2"/>
    <x v="4"/>
    <n v="2.9946685637166057"/>
  </r>
  <r>
    <x v="2"/>
    <x v="3"/>
    <x v="3"/>
    <x v="4"/>
    <n v="2.7388570302327913"/>
  </r>
  <r>
    <x v="2"/>
    <x v="3"/>
    <x v="4"/>
    <x v="4"/>
    <n v="3.0777171558294572"/>
  </r>
  <r>
    <x v="2"/>
    <x v="3"/>
    <x v="5"/>
    <x v="4"/>
    <n v="2.3692223050723489"/>
  </r>
  <r>
    <x v="2"/>
    <x v="3"/>
    <x v="6"/>
    <x v="4"/>
    <n v="2.4392280128526131"/>
  </r>
  <r>
    <x v="2"/>
    <x v="3"/>
    <x v="7"/>
    <x v="4"/>
    <n v="2.9387902365442526"/>
  </r>
  <r>
    <x v="2"/>
    <x v="3"/>
    <x v="8"/>
    <x v="4"/>
    <n v="3.254549582470883"/>
  </r>
  <r>
    <x v="2"/>
    <x v="3"/>
    <x v="9"/>
    <x v="4"/>
    <n v="3.4106730768456228"/>
  </r>
  <r>
    <x v="2"/>
    <x v="3"/>
    <x v="10"/>
    <x v="4"/>
    <n v="3.1501424610948932"/>
  </r>
  <r>
    <x v="2"/>
    <x v="3"/>
    <x v="11"/>
    <x v="4"/>
    <n v="2.4196000757768585"/>
  </r>
  <r>
    <x v="2"/>
    <x v="3"/>
    <x v="12"/>
    <x v="4"/>
    <n v="2.9113954864346914"/>
  </r>
  <r>
    <x v="2"/>
    <x v="3"/>
    <x v="13"/>
    <x v="4"/>
    <n v="2.588682968276582"/>
  </r>
  <r>
    <x v="2"/>
    <x v="3"/>
    <x v="14"/>
    <x v="4"/>
    <n v="2.4515077702200143"/>
  </r>
  <r>
    <x v="2"/>
    <x v="3"/>
    <x v="15"/>
    <x v="4"/>
    <n v="2.6634474038210127"/>
  </r>
  <r>
    <x v="2"/>
    <x v="3"/>
    <x v="16"/>
    <x v="4"/>
    <n v="3.0755212561470335"/>
  </r>
  <r>
    <x v="2"/>
    <x v="3"/>
    <x v="17"/>
    <x v="4"/>
    <n v="2.8048056469860905"/>
  </r>
  <r>
    <x v="2"/>
    <x v="3"/>
    <x v="18"/>
    <x v="4"/>
    <n v="3.2384155038590596"/>
  </r>
  <r>
    <x v="2"/>
    <x v="3"/>
    <x v="19"/>
    <x v="4"/>
    <n v="2.7722332789287285"/>
  </r>
  <r>
    <x v="2"/>
    <x v="3"/>
    <x v="20"/>
    <x v="4"/>
    <n v="2.5739848232976703"/>
  </r>
  <r>
    <x v="2"/>
    <x v="3"/>
    <x v="21"/>
    <x v="4"/>
    <n v="1.9705442468555807"/>
  </r>
  <r>
    <x v="2"/>
    <x v="3"/>
    <x v="22"/>
    <x v="4"/>
    <n v="2.40966931188989"/>
  </r>
  <r>
    <x v="2"/>
    <x v="3"/>
    <x v="23"/>
    <x v="4"/>
    <n v="1.7780094982206887"/>
  </r>
  <r>
    <x v="2"/>
    <x v="3"/>
    <x v="24"/>
    <x v="4"/>
    <n v="3.195730471620891"/>
  </r>
  <r>
    <x v="2"/>
    <x v="3"/>
    <x v="25"/>
    <x v="4"/>
    <n v="3.4028138216694832"/>
  </r>
  <r>
    <x v="2"/>
    <x v="3"/>
    <x v="26"/>
    <x v="4"/>
    <n v="2.7023289222558704"/>
  </r>
  <r>
    <x v="2"/>
    <x v="3"/>
    <x v="27"/>
    <x v="4"/>
    <n v="3.0613393515378862"/>
  </r>
  <r>
    <x v="2"/>
    <x v="3"/>
    <x v="28"/>
    <x v="4"/>
    <n v="2.3819976182205518"/>
  </r>
  <r>
    <x v="2"/>
    <x v="3"/>
    <x v="29"/>
    <x v="4"/>
    <n v="1.9552390346056487"/>
  </r>
  <r>
    <x v="2"/>
    <x v="3"/>
    <x v="30"/>
    <x v="4"/>
    <n v="3.0982051796340331"/>
  </r>
  <r>
    <x v="2"/>
    <x v="3"/>
    <x v="31"/>
    <x v="4"/>
    <n v="3.084067233522422"/>
  </r>
  <r>
    <x v="2"/>
    <x v="3"/>
    <x v="0"/>
    <x v="5"/>
    <n v="3.0556782725774916"/>
  </r>
  <r>
    <x v="2"/>
    <x v="3"/>
    <x v="1"/>
    <x v="5"/>
    <n v="4.4336833262466326"/>
  </r>
  <r>
    <x v="2"/>
    <x v="3"/>
    <x v="2"/>
    <x v="5"/>
    <n v="3.0174923789287376"/>
  </r>
  <r>
    <x v="2"/>
    <x v="3"/>
    <x v="3"/>
    <x v="5"/>
    <n v="2.7508394845989539"/>
  </r>
  <r>
    <x v="2"/>
    <x v="3"/>
    <x v="4"/>
    <x v="5"/>
    <n v="3.0835556265657957"/>
  </r>
  <r>
    <x v="2"/>
    <x v="3"/>
    <x v="5"/>
    <x v="5"/>
    <n v="2.3907667775785315"/>
  </r>
  <r>
    <x v="2"/>
    <x v="3"/>
    <x v="6"/>
    <x v="5"/>
    <n v="2.4580868005588146"/>
  </r>
  <r>
    <x v="2"/>
    <x v="3"/>
    <x v="7"/>
    <x v="5"/>
    <n v="2.9337658065066319"/>
  </r>
  <r>
    <x v="2"/>
    <x v="3"/>
    <x v="8"/>
    <x v="5"/>
    <n v="3.23152935591024"/>
  </r>
  <r>
    <x v="2"/>
    <x v="3"/>
    <x v="9"/>
    <x v="5"/>
    <n v="3.402052671708343"/>
  </r>
  <r>
    <x v="2"/>
    <x v="3"/>
    <x v="10"/>
    <x v="5"/>
    <n v="3.1621489001993348"/>
  </r>
  <r>
    <x v="2"/>
    <x v="3"/>
    <x v="11"/>
    <x v="5"/>
    <n v="2.456744752667738"/>
  </r>
  <r>
    <x v="2"/>
    <x v="3"/>
    <x v="12"/>
    <x v="5"/>
    <n v="2.932727370305507"/>
  </r>
  <r>
    <x v="2"/>
    <x v="3"/>
    <x v="13"/>
    <x v="5"/>
    <n v="2.6081590605119098"/>
  </r>
  <r>
    <x v="2"/>
    <x v="3"/>
    <x v="14"/>
    <x v="5"/>
    <n v="2.4542211144027095"/>
  </r>
  <r>
    <x v="2"/>
    <x v="3"/>
    <x v="15"/>
    <x v="5"/>
    <n v="2.6763860825914074"/>
  </r>
  <r>
    <x v="2"/>
    <x v="3"/>
    <x v="16"/>
    <x v="5"/>
    <n v="3.0952098209151933"/>
  </r>
  <r>
    <x v="2"/>
    <x v="3"/>
    <x v="17"/>
    <x v="5"/>
    <n v="2.8380565394333148"/>
  </r>
  <r>
    <x v="2"/>
    <x v="3"/>
    <x v="18"/>
    <x v="5"/>
    <n v="3.3100335544542019"/>
  </r>
  <r>
    <x v="2"/>
    <x v="3"/>
    <x v="19"/>
    <x v="5"/>
    <n v="2.8256654382743696"/>
  </r>
  <r>
    <x v="2"/>
    <x v="3"/>
    <x v="20"/>
    <x v="5"/>
    <n v="2.6360744625591002"/>
  </r>
  <r>
    <x v="2"/>
    <x v="3"/>
    <x v="21"/>
    <x v="5"/>
    <n v="2.0771281819641434"/>
  </r>
  <r>
    <x v="2"/>
    <x v="3"/>
    <x v="22"/>
    <x v="5"/>
    <n v="2.4303627717634271"/>
  </r>
  <r>
    <x v="2"/>
    <x v="3"/>
    <x v="23"/>
    <x v="5"/>
    <n v="1.8903003211592579"/>
  </r>
  <r>
    <x v="2"/>
    <x v="3"/>
    <x v="24"/>
    <x v="5"/>
    <n v="3.290810902975601"/>
  </r>
  <r>
    <x v="2"/>
    <x v="3"/>
    <x v="25"/>
    <x v="5"/>
    <n v="3.6202042118675455"/>
  </r>
  <r>
    <x v="2"/>
    <x v="3"/>
    <x v="26"/>
    <x v="5"/>
    <n v="2.7270153156736727"/>
  </r>
  <r>
    <x v="2"/>
    <x v="3"/>
    <x v="27"/>
    <x v="5"/>
    <n v="3.1951963708410833"/>
  </r>
  <r>
    <x v="2"/>
    <x v="3"/>
    <x v="28"/>
    <x v="5"/>
    <n v="2.3928088616133487"/>
  </r>
  <r>
    <x v="2"/>
    <x v="3"/>
    <x v="29"/>
    <x v="5"/>
    <n v="2.099685384284415"/>
  </r>
  <r>
    <x v="2"/>
    <x v="3"/>
    <x v="30"/>
    <x v="5"/>
    <n v="3.1856833777350322"/>
  </r>
  <r>
    <x v="2"/>
    <x v="3"/>
    <x v="31"/>
    <x v="5"/>
    <n v="3.1413605491564991"/>
  </r>
  <r>
    <x v="2"/>
    <x v="2"/>
    <x v="0"/>
    <x v="0"/>
    <n v="3569748.2019293886"/>
  </r>
  <r>
    <x v="2"/>
    <x v="2"/>
    <x v="1"/>
    <x v="0"/>
    <n v="8981736.1912806239"/>
  </r>
  <r>
    <x v="2"/>
    <x v="2"/>
    <x v="2"/>
    <x v="0"/>
    <n v="1798074.6270789301"/>
  </r>
  <r>
    <x v="2"/>
    <x v="2"/>
    <x v="3"/>
    <x v="0"/>
    <n v="6415485.8407662287"/>
  </r>
  <r>
    <x v="2"/>
    <x v="2"/>
    <x v="4"/>
    <x v="0"/>
    <n v="2397393.3606667686"/>
  </r>
  <r>
    <x v="2"/>
    <x v="2"/>
    <x v="5"/>
    <x v="0"/>
    <n v="1708794.9313422199"/>
  </r>
  <r>
    <x v="2"/>
    <x v="2"/>
    <x v="6"/>
    <x v="0"/>
    <n v="1774903.019181974"/>
  </r>
  <r>
    <x v="2"/>
    <x v="2"/>
    <x v="7"/>
    <x v="0"/>
    <n v="619042.80025408312"/>
  </r>
  <r>
    <x v="2"/>
    <x v="2"/>
    <x v="8"/>
    <x v="0"/>
    <n v="546155.91900641751"/>
  </r>
  <r>
    <x v="2"/>
    <x v="2"/>
    <x v="9"/>
    <x v="0"/>
    <n v="1131263.323526623"/>
  </r>
  <r>
    <x v="2"/>
    <x v="2"/>
    <x v="10"/>
    <x v="0"/>
    <n v="1352741.0850797202"/>
  </r>
  <r>
    <x v="2"/>
    <x v="2"/>
    <x v="11"/>
    <x v="0"/>
    <n v="499709.45871545898"/>
  </r>
  <r>
    <x v="2"/>
    <x v="2"/>
    <x v="12"/>
    <x v="0"/>
    <n v="2435092.0619783211"/>
  </r>
  <r>
    <x v="2"/>
    <x v="2"/>
    <x v="13"/>
    <x v="0"/>
    <n v="519289.44837820262"/>
  </r>
  <r>
    <x v="2"/>
    <x v="2"/>
    <x v="14"/>
    <x v="0"/>
    <n v="1019067.3825068071"/>
  </r>
  <r>
    <x v="2"/>
    <x v="2"/>
    <x v="15"/>
    <x v="0"/>
    <n v="1823921.3491944692"/>
  </r>
  <r>
    <x v="2"/>
    <x v="2"/>
    <x v="16"/>
    <x v="0"/>
    <n v="2076000.254567805"/>
  </r>
  <r>
    <x v="2"/>
    <x v="2"/>
    <x v="17"/>
    <x v="0"/>
    <n v="739262.06226169085"/>
  </r>
  <r>
    <x v="2"/>
    <x v="2"/>
    <x v="18"/>
    <x v="0"/>
    <n v="1205393.6879488574"/>
  </r>
  <r>
    <x v="2"/>
    <x v="2"/>
    <x v="19"/>
    <x v="0"/>
    <n v="7634972.8890365753"/>
  </r>
  <r>
    <x v="2"/>
    <x v="2"/>
    <x v="20"/>
    <x v="0"/>
    <n v="1006474.0003223036"/>
  </r>
  <r>
    <x v="2"/>
    <x v="2"/>
    <x v="21"/>
    <x v="0"/>
    <n v="728278.77960118558"/>
  </r>
  <r>
    <x v="2"/>
    <x v="2"/>
    <x v="22"/>
    <x v="0"/>
    <n v="817319.9875057172"/>
  </r>
  <r>
    <x v="2"/>
    <x v="2"/>
    <x v="23"/>
    <x v="0"/>
    <n v="1420741.5561155626"/>
  </r>
  <r>
    <x v="2"/>
    <x v="2"/>
    <x v="24"/>
    <x v="0"/>
    <n v="404630.63664831844"/>
  </r>
  <r>
    <x v="2"/>
    <x v="2"/>
    <x v="25"/>
    <x v="0"/>
    <n v="892679.81440116046"/>
  </r>
  <r>
    <x v="2"/>
    <x v="2"/>
    <x v="26"/>
    <x v="0"/>
    <n v="653944.33280140033"/>
  </r>
  <r>
    <x v="2"/>
    <x v="2"/>
    <x v="27"/>
    <x v="0"/>
    <n v="981355.91638983088"/>
  </r>
  <r>
    <x v="2"/>
    <x v="2"/>
    <x v="28"/>
    <x v="0"/>
    <n v="507864.33192701882"/>
  </r>
  <r>
    <x v="2"/>
    <x v="2"/>
    <x v="29"/>
    <x v="0"/>
    <n v="820951.85908222664"/>
  </r>
  <r>
    <x v="2"/>
    <x v="2"/>
    <x v="30"/>
    <x v="0"/>
    <n v="1085131.6233388283"/>
  </r>
  <r>
    <x v="2"/>
    <x v="2"/>
    <x v="31"/>
    <x v="0"/>
    <n v="55832667.952911243"/>
  </r>
  <r>
    <x v="2"/>
    <x v="2"/>
    <x v="0"/>
    <x v="1"/>
    <n v="3535543.8786065942"/>
  </r>
  <r>
    <x v="2"/>
    <x v="2"/>
    <x v="1"/>
    <x v="1"/>
    <n v="8908454.5192044787"/>
  </r>
  <r>
    <x v="2"/>
    <x v="2"/>
    <x v="2"/>
    <x v="1"/>
    <n v="1779834.48981163"/>
  </r>
  <r>
    <x v="2"/>
    <x v="2"/>
    <x v="3"/>
    <x v="1"/>
    <n v="6324895.500145697"/>
  </r>
  <r>
    <x v="2"/>
    <x v="2"/>
    <x v="4"/>
    <x v="1"/>
    <n v="2371115.2467854293"/>
  </r>
  <r>
    <x v="2"/>
    <x v="2"/>
    <x v="5"/>
    <x v="1"/>
    <n v="1700197.8130081319"/>
  </r>
  <r>
    <x v="2"/>
    <x v="2"/>
    <x v="6"/>
    <x v="1"/>
    <n v="1760906.691514418"/>
  </r>
  <r>
    <x v="2"/>
    <x v="2"/>
    <x v="7"/>
    <x v="1"/>
    <n v="606628.81092955731"/>
  </r>
  <r>
    <x v="2"/>
    <x v="2"/>
    <x v="8"/>
    <x v="1"/>
    <n v="537572.75076522119"/>
  </r>
  <r>
    <x v="2"/>
    <x v="2"/>
    <x v="9"/>
    <x v="1"/>
    <n v="1134114.6714955168"/>
  </r>
  <r>
    <x v="2"/>
    <x v="2"/>
    <x v="10"/>
    <x v="1"/>
    <n v="1348527.290873124"/>
  </r>
  <r>
    <x v="2"/>
    <x v="2"/>
    <x v="11"/>
    <x v="1"/>
    <n v="499085.44284308865"/>
  </r>
  <r>
    <x v="2"/>
    <x v="2"/>
    <x v="12"/>
    <x v="1"/>
    <n v="2431805.4902505707"/>
  </r>
  <r>
    <x v="2"/>
    <x v="2"/>
    <x v="13"/>
    <x v="1"/>
    <n v="519278.54986055533"/>
  </r>
  <r>
    <x v="2"/>
    <x v="2"/>
    <x v="14"/>
    <x v="1"/>
    <n v="1019398.832607341"/>
  </r>
  <r>
    <x v="2"/>
    <x v="2"/>
    <x v="15"/>
    <x v="1"/>
    <n v="1812442.6372700753"/>
  </r>
  <r>
    <x v="2"/>
    <x v="2"/>
    <x v="16"/>
    <x v="1"/>
    <n v="2082379.4489734431"/>
  </r>
  <r>
    <x v="2"/>
    <x v="2"/>
    <x v="17"/>
    <x v="1"/>
    <n v="740836.57061312965"/>
  </r>
  <r>
    <x v="2"/>
    <x v="2"/>
    <x v="18"/>
    <x v="1"/>
    <n v="1201419.1979973358"/>
  </r>
  <r>
    <x v="2"/>
    <x v="2"/>
    <x v="19"/>
    <x v="1"/>
    <n v="7730449.4208703553"/>
  </r>
  <r>
    <x v="2"/>
    <x v="2"/>
    <x v="20"/>
    <x v="1"/>
    <n v="1018845.2903242505"/>
  </r>
  <r>
    <x v="2"/>
    <x v="2"/>
    <x v="21"/>
    <x v="1"/>
    <n v="734089.37853252864"/>
  </r>
  <r>
    <x v="2"/>
    <x v="2"/>
    <x v="22"/>
    <x v="1"/>
    <n v="814759.28539268649"/>
  </r>
  <r>
    <x v="2"/>
    <x v="2"/>
    <x v="23"/>
    <x v="1"/>
    <n v="1440234.6860673623"/>
  </r>
  <r>
    <x v="2"/>
    <x v="2"/>
    <x v="24"/>
    <x v="1"/>
    <n v="407613.51683390536"/>
  </r>
  <r>
    <x v="2"/>
    <x v="2"/>
    <x v="25"/>
    <x v="1"/>
    <n v="901526.73170235602"/>
  </r>
  <r>
    <x v="2"/>
    <x v="2"/>
    <x v="26"/>
    <x v="1"/>
    <n v="644580.57995639159"/>
  </r>
  <r>
    <x v="2"/>
    <x v="2"/>
    <x v="27"/>
    <x v="1"/>
    <n v="977390.13306304323"/>
  </r>
  <r>
    <x v="2"/>
    <x v="2"/>
    <x v="28"/>
    <x v="1"/>
    <n v="494845.86860518169"/>
  </r>
  <r>
    <x v="2"/>
    <x v="2"/>
    <x v="29"/>
    <x v="1"/>
    <n v="820003.55775830941"/>
  </r>
  <r>
    <x v="2"/>
    <x v="2"/>
    <x v="30"/>
    <x v="1"/>
    <n v="1080421.4358358132"/>
  </r>
  <r>
    <x v="2"/>
    <x v="2"/>
    <x v="31"/>
    <x v="1"/>
    <n v="55626263.049640745"/>
  </r>
  <r>
    <x v="2"/>
    <x v="2"/>
    <x v="0"/>
    <x v="2"/>
    <n v="3436010.2365783588"/>
  </r>
  <r>
    <x v="2"/>
    <x v="2"/>
    <x v="1"/>
    <x v="2"/>
    <n v="8692072.3193273768"/>
  </r>
  <r>
    <x v="2"/>
    <x v="2"/>
    <x v="2"/>
    <x v="2"/>
    <n v="1759676.0206839861"/>
  </r>
  <r>
    <x v="2"/>
    <x v="2"/>
    <x v="3"/>
    <x v="2"/>
    <n v="6140231.7174915858"/>
  </r>
  <r>
    <x v="2"/>
    <x v="2"/>
    <x v="4"/>
    <x v="2"/>
    <n v="2324931.4066592022"/>
  </r>
  <r>
    <x v="2"/>
    <x v="2"/>
    <x v="5"/>
    <x v="2"/>
    <n v="1664620.6160051741"/>
  </r>
  <r>
    <x v="2"/>
    <x v="2"/>
    <x v="6"/>
    <x v="2"/>
    <n v="1726669.6401240316"/>
  </r>
  <r>
    <x v="2"/>
    <x v="2"/>
    <x v="7"/>
    <x v="2"/>
    <n v="594645.62389669428"/>
  </r>
  <r>
    <x v="2"/>
    <x v="2"/>
    <x v="8"/>
    <x v="2"/>
    <n v="525747.75637308601"/>
  </r>
  <r>
    <x v="2"/>
    <x v="2"/>
    <x v="9"/>
    <x v="2"/>
    <n v="1075972.6124444006"/>
  </r>
  <r>
    <x v="2"/>
    <x v="2"/>
    <x v="10"/>
    <x v="2"/>
    <n v="1310281.2676251882"/>
  </r>
  <r>
    <x v="2"/>
    <x v="2"/>
    <x v="11"/>
    <x v="2"/>
    <n v="489610.98611689842"/>
  </r>
  <r>
    <x v="2"/>
    <x v="2"/>
    <x v="12"/>
    <x v="2"/>
    <n v="2336406.5429550232"/>
  </r>
  <r>
    <x v="2"/>
    <x v="2"/>
    <x v="13"/>
    <x v="2"/>
    <n v="496777.27442418394"/>
  </r>
  <r>
    <x v="2"/>
    <x v="2"/>
    <x v="14"/>
    <x v="2"/>
    <n v="988235.66319657245"/>
  </r>
  <r>
    <x v="2"/>
    <x v="2"/>
    <x v="15"/>
    <x v="2"/>
    <n v="1757957.2835564408"/>
  </r>
  <r>
    <x v="2"/>
    <x v="2"/>
    <x v="16"/>
    <x v="2"/>
    <n v="1983724.0587155868"/>
  </r>
  <r>
    <x v="2"/>
    <x v="2"/>
    <x v="17"/>
    <x v="2"/>
    <n v="723350.23192355584"/>
  </r>
  <r>
    <x v="2"/>
    <x v="2"/>
    <x v="18"/>
    <x v="2"/>
    <n v="1179511.0687909978"/>
  </r>
  <r>
    <x v="2"/>
    <x v="2"/>
    <x v="19"/>
    <x v="2"/>
    <n v="7482340.9982665163"/>
  </r>
  <r>
    <x v="2"/>
    <x v="2"/>
    <x v="20"/>
    <x v="2"/>
    <n v="988441.52330840961"/>
  </r>
  <r>
    <x v="2"/>
    <x v="2"/>
    <x v="21"/>
    <x v="2"/>
    <n v="706330.49024570058"/>
  </r>
  <r>
    <x v="2"/>
    <x v="2"/>
    <x v="22"/>
    <x v="2"/>
    <n v="804055.8465737463"/>
  </r>
  <r>
    <x v="2"/>
    <x v="2"/>
    <x v="23"/>
    <x v="2"/>
    <n v="1414831.4558886793"/>
  </r>
  <r>
    <x v="2"/>
    <x v="2"/>
    <x v="24"/>
    <x v="2"/>
    <n v="403244.39727677696"/>
  </r>
  <r>
    <x v="2"/>
    <x v="2"/>
    <x v="25"/>
    <x v="2"/>
    <n v="885254.55609592586"/>
  </r>
  <r>
    <x v="2"/>
    <x v="2"/>
    <x v="26"/>
    <x v="2"/>
    <n v="634975.69788756152"/>
  </r>
  <r>
    <x v="2"/>
    <x v="2"/>
    <x v="27"/>
    <x v="2"/>
    <n v="955880.31298288505"/>
  </r>
  <r>
    <x v="2"/>
    <x v="2"/>
    <x v="28"/>
    <x v="2"/>
    <n v="493013.99101661006"/>
  </r>
  <r>
    <x v="2"/>
    <x v="2"/>
    <x v="29"/>
    <x v="2"/>
    <n v="787496.70102784364"/>
  </r>
  <r>
    <x v="2"/>
    <x v="2"/>
    <x v="30"/>
    <x v="2"/>
    <n v="1043026.2952620846"/>
  </r>
  <r>
    <x v="2"/>
    <x v="2"/>
    <x v="31"/>
    <x v="2"/>
    <n v="54110552.579166979"/>
  </r>
  <r>
    <x v="2"/>
    <x v="2"/>
    <x v="0"/>
    <x v="3"/>
    <n v="3666962.297022094"/>
  </r>
  <r>
    <x v="2"/>
    <x v="2"/>
    <x v="1"/>
    <x v="3"/>
    <n v="9257926.6796552725"/>
  </r>
  <r>
    <x v="2"/>
    <x v="2"/>
    <x v="2"/>
    <x v="3"/>
    <n v="1870598.2188855903"/>
  </r>
  <r>
    <x v="2"/>
    <x v="2"/>
    <x v="3"/>
    <x v="3"/>
    <n v="6508088.0505681764"/>
  </r>
  <r>
    <x v="2"/>
    <x v="2"/>
    <x v="4"/>
    <x v="3"/>
    <n v="2463180.4418073753"/>
  </r>
  <r>
    <x v="2"/>
    <x v="2"/>
    <x v="5"/>
    <x v="3"/>
    <n v="1762643.6679921788"/>
  </r>
  <r>
    <x v="2"/>
    <x v="2"/>
    <x v="6"/>
    <x v="3"/>
    <n v="1818210.397304266"/>
  </r>
  <r>
    <x v="2"/>
    <x v="2"/>
    <x v="7"/>
    <x v="3"/>
    <n v="635693.54798529914"/>
  </r>
  <r>
    <x v="2"/>
    <x v="2"/>
    <x v="8"/>
    <x v="3"/>
    <n v="559668.83060645021"/>
  </r>
  <r>
    <x v="2"/>
    <x v="2"/>
    <x v="9"/>
    <x v="3"/>
    <n v="1155832.4921157539"/>
  </r>
  <r>
    <x v="2"/>
    <x v="2"/>
    <x v="10"/>
    <x v="3"/>
    <n v="1381135.5232550234"/>
  </r>
  <r>
    <x v="2"/>
    <x v="2"/>
    <x v="11"/>
    <x v="3"/>
    <n v="517990.72417276411"/>
  </r>
  <r>
    <x v="2"/>
    <x v="2"/>
    <x v="12"/>
    <x v="3"/>
    <n v="2465943.8488160302"/>
  </r>
  <r>
    <x v="2"/>
    <x v="2"/>
    <x v="13"/>
    <x v="3"/>
    <n v="527614.06085474114"/>
  </r>
  <r>
    <x v="2"/>
    <x v="2"/>
    <x v="14"/>
    <x v="3"/>
    <n v="1046665.0679325904"/>
  </r>
  <r>
    <x v="2"/>
    <x v="2"/>
    <x v="15"/>
    <x v="3"/>
    <n v="1841615.2432575184"/>
  </r>
  <r>
    <x v="2"/>
    <x v="2"/>
    <x v="16"/>
    <x v="3"/>
    <n v="2120407.8426529798"/>
  </r>
  <r>
    <x v="2"/>
    <x v="2"/>
    <x v="17"/>
    <x v="3"/>
    <n v="764480.23653915594"/>
  </r>
  <r>
    <x v="2"/>
    <x v="2"/>
    <x v="18"/>
    <x v="3"/>
    <n v="1235148.0482164677"/>
  </r>
  <r>
    <x v="2"/>
    <x v="2"/>
    <x v="19"/>
    <x v="3"/>
    <n v="7994914.378754463"/>
  </r>
  <r>
    <x v="2"/>
    <x v="2"/>
    <x v="20"/>
    <x v="3"/>
    <n v="1064577.1490486427"/>
  </r>
  <r>
    <x v="2"/>
    <x v="2"/>
    <x v="21"/>
    <x v="3"/>
    <n v="732995.99448769912"/>
  </r>
  <r>
    <x v="2"/>
    <x v="2"/>
    <x v="22"/>
    <x v="3"/>
    <n v="855424.77129372256"/>
  </r>
  <r>
    <x v="2"/>
    <x v="2"/>
    <x v="23"/>
    <x v="3"/>
    <n v="1496768.5749354167"/>
  </r>
  <r>
    <x v="2"/>
    <x v="2"/>
    <x v="24"/>
    <x v="3"/>
    <n v="428580.58351766312"/>
  </r>
  <r>
    <x v="2"/>
    <x v="2"/>
    <x v="25"/>
    <x v="3"/>
    <n v="941465.53684181301"/>
  </r>
  <r>
    <x v="2"/>
    <x v="2"/>
    <x v="26"/>
    <x v="3"/>
    <n v="677600.94250320294"/>
  </r>
  <r>
    <x v="2"/>
    <x v="2"/>
    <x v="27"/>
    <x v="3"/>
    <n v="1015410.5622087426"/>
  </r>
  <r>
    <x v="2"/>
    <x v="2"/>
    <x v="28"/>
    <x v="3"/>
    <n v="523186.61856333073"/>
  </r>
  <r>
    <x v="2"/>
    <x v="2"/>
    <x v="29"/>
    <x v="3"/>
    <n v="783645.90463179979"/>
  </r>
  <r>
    <x v="2"/>
    <x v="2"/>
    <x v="30"/>
    <x v="3"/>
    <n v="1110617.4773038113"/>
  </r>
  <r>
    <x v="2"/>
    <x v="2"/>
    <x v="31"/>
    <x v="3"/>
    <n v="57427420.5701937"/>
  </r>
  <r>
    <x v="2"/>
    <x v="2"/>
    <x v="0"/>
    <x v="4"/>
    <n v="3593359.7272744989"/>
  </r>
  <r>
    <x v="2"/>
    <x v="2"/>
    <x v="1"/>
    <x v="4"/>
    <n v="9049748.7303952649"/>
  </r>
  <r>
    <x v="2"/>
    <x v="2"/>
    <x v="2"/>
    <x v="4"/>
    <n v="1827398.7496150956"/>
  </r>
  <r>
    <x v="2"/>
    <x v="2"/>
    <x v="3"/>
    <x v="4"/>
    <n v="6350275.5064549167"/>
  </r>
  <r>
    <x v="2"/>
    <x v="2"/>
    <x v="4"/>
    <x v="4"/>
    <n v="2410245.6840744694"/>
  </r>
  <r>
    <x v="2"/>
    <x v="2"/>
    <x v="5"/>
    <x v="4"/>
    <n v="1726595.3908075108"/>
  </r>
  <r>
    <x v="2"/>
    <x v="2"/>
    <x v="6"/>
    <x v="4"/>
    <n v="1784281.1570296758"/>
  </r>
  <r>
    <x v="2"/>
    <x v="2"/>
    <x v="7"/>
    <x v="4"/>
    <n v="620291.79159891815"/>
  </r>
  <r>
    <x v="2"/>
    <x v="2"/>
    <x v="8"/>
    <x v="4"/>
    <n v="543031.87653729238"/>
  </r>
  <r>
    <x v="2"/>
    <x v="2"/>
    <x v="9"/>
    <x v="4"/>
    <n v="1132329.95771936"/>
  </r>
  <r>
    <x v="2"/>
    <x v="2"/>
    <x v="10"/>
    <x v="4"/>
    <n v="1347760.6673166468"/>
  </r>
  <r>
    <x v="2"/>
    <x v="2"/>
    <x v="11"/>
    <x v="4"/>
    <n v="507393.35717287089"/>
  </r>
  <r>
    <x v="2"/>
    <x v="2"/>
    <x v="12"/>
    <x v="4"/>
    <n v="2409202.8520129579"/>
  </r>
  <r>
    <x v="2"/>
    <x v="2"/>
    <x v="13"/>
    <x v="4"/>
    <n v="515709.22444789897"/>
  </r>
  <r>
    <x v="2"/>
    <x v="2"/>
    <x v="14"/>
    <x v="4"/>
    <n v="1023160.2934183833"/>
  </r>
  <r>
    <x v="2"/>
    <x v="2"/>
    <x v="15"/>
    <x v="4"/>
    <n v="1814522.4450765704"/>
  </r>
  <r>
    <x v="2"/>
    <x v="2"/>
    <x v="16"/>
    <x v="4"/>
    <n v="2056306.1915670326"/>
  </r>
  <r>
    <x v="2"/>
    <x v="2"/>
    <x v="17"/>
    <x v="4"/>
    <n v="740934.40860198438"/>
  </r>
  <r>
    <x v="2"/>
    <x v="2"/>
    <x v="18"/>
    <x v="4"/>
    <n v="1193532.9067135495"/>
  </r>
  <r>
    <x v="2"/>
    <x v="2"/>
    <x v="19"/>
    <x v="4"/>
    <n v="7803204.8566940073"/>
  </r>
  <r>
    <x v="2"/>
    <x v="2"/>
    <x v="20"/>
    <x v="4"/>
    <n v="1037810.9325615314"/>
  </r>
  <r>
    <x v="2"/>
    <x v="2"/>
    <x v="21"/>
    <x v="4"/>
    <n v="725284.58680434339"/>
  </r>
  <r>
    <x v="2"/>
    <x v="2"/>
    <x v="22"/>
    <x v="4"/>
    <n v="838873.8564626039"/>
  </r>
  <r>
    <x v="2"/>
    <x v="2"/>
    <x v="23"/>
    <x v="4"/>
    <n v="1448376.8652313584"/>
  </r>
  <r>
    <x v="2"/>
    <x v="2"/>
    <x v="24"/>
    <x v="4"/>
    <n v="421919.29919476411"/>
  </r>
  <r>
    <x v="2"/>
    <x v="2"/>
    <x v="25"/>
    <x v="4"/>
    <n v="931051.5591763237"/>
  </r>
  <r>
    <x v="2"/>
    <x v="2"/>
    <x v="26"/>
    <x v="4"/>
    <n v="666921.88522684632"/>
  </r>
  <r>
    <x v="2"/>
    <x v="2"/>
    <x v="27"/>
    <x v="4"/>
    <n v="994142.131058119"/>
  </r>
  <r>
    <x v="2"/>
    <x v="2"/>
    <x v="28"/>
    <x v="4"/>
    <n v="513572.45196562458"/>
  </r>
  <r>
    <x v="2"/>
    <x v="2"/>
    <x v="29"/>
    <x v="4"/>
    <n v="784508.78984738293"/>
  </r>
  <r>
    <x v="2"/>
    <x v="2"/>
    <x v="30"/>
    <x v="4"/>
    <n v="1092181.3083439355"/>
  </r>
  <r>
    <x v="2"/>
    <x v="2"/>
    <x v="31"/>
    <x v="4"/>
    <n v="56140833.921035863"/>
  </r>
  <r>
    <x v="2"/>
    <x v="2"/>
    <x v="0"/>
    <x v="5"/>
    <n v="3796595.3582193218"/>
  </r>
  <r>
    <x v="2"/>
    <x v="2"/>
    <x v="1"/>
    <x v="5"/>
    <n v="9640030.7303151805"/>
  </r>
  <r>
    <x v="2"/>
    <x v="2"/>
    <x v="2"/>
    <x v="5"/>
    <n v="1907432.227837139"/>
  </r>
  <r>
    <x v="2"/>
    <x v="2"/>
    <x v="3"/>
    <x v="5"/>
    <n v="6694012.4011490466"/>
  </r>
  <r>
    <x v="2"/>
    <x v="2"/>
    <x v="4"/>
    <x v="5"/>
    <n v="2516952.1496223519"/>
  </r>
  <r>
    <x v="2"/>
    <x v="2"/>
    <x v="5"/>
    <x v="5"/>
    <n v="1809693.3883688604"/>
  </r>
  <r>
    <x v="2"/>
    <x v="2"/>
    <x v="6"/>
    <x v="5"/>
    <n v="1859094.4107419837"/>
  </r>
  <r>
    <x v="2"/>
    <x v="2"/>
    <x v="7"/>
    <x v="5"/>
    <n v="640064.02249803953"/>
  </r>
  <r>
    <x v="2"/>
    <x v="2"/>
    <x v="8"/>
    <x v="5"/>
    <n v="581211.98031934607"/>
  </r>
  <r>
    <x v="2"/>
    <x v="2"/>
    <x v="9"/>
    <x v="5"/>
    <n v="1191217.6586384813"/>
  </r>
  <r>
    <x v="2"/>
    <x v="2"/>
    <x v="10"/>
    <x v="5"/>
    <n v="1430210.5065095299"/>
  </r>
  <r>
    <x v="2"/>
    <x v="2"/>
    <x v="11"/>
    <x v="5"/>
    <n v="531583.21129075391"/>
  </r>
  <r>
    <x v="2"/>
    <x v="2"/>
    <x v="12"/>
    <x v="5"/>
    <n v="2540399.8903351445"/>
  </r>
  <r>
    <x v="2"/>
    <x v="2"/>
    <x v="13"/>
    <x v="5"/>
    <n v="540616.56752186269"/>
  </r>
  <r>
    <x v="2"/>
    <x v="2"/>
    <x v="14"/>
    <x v="5"/>
    <n v="1078252.8352507476"/>
  </r>
  <r>
    <x v="2"/>
    <x v="2"/>
    <x v="15"/>
    <x v="5"/>
    <n v="1892633.8965335966"/>
  </r>
  <r>
    <x v="2"/>
    <x v="2"/>
    <x v="16"/>
    <x v="5"/>
    <n v="2213469.8032823233"/>
  </r>
  <r>
    <x v="2"/>
    <x v="2"/>
    <x v="17"/>
    <x v="5"/>
    <n v="778556.42472288734"/>
  </r>
  <r>
    <x v="2"/>
    <x v="2"/>
    <x v="18"/>
    <x v="5"/>
    <n v="1271684.6108738263"/>
  </r>
  <r>
    <x v="2"/>
    <x v="2"/>
    <x v="19"/>
    <x v="5"/>
    <n v="7875934.8375545852"/>
  </r>
  <r>
    <x v="2"/>
    <x v="2"/>
    <x v="20"/>
    <x v="5"/>
    <n v="1114100.2402135893"/>
  </r>
  <r>
    <x v="2"/>
    <x v="2"/>
    <x v="21"/>
    <x v="5"/>
    <n v="710016.28851381701"/>
  </r>
  <r>
    <x v="2"/>
    <x v="2"/>
    <x v="22"/>
    <x v="5"/>
    <n v="873211.4667930163"/>
  </r>
  <r>
    <x v="2"/>
    <x v="2"/>
    <x v="23"/>
    <x v="5"/>
    <n v="1460245.4070869824"/>
  </r>
  <r>
    <x v="2"/>
    <x v="2"/>
    <x v="24"/>
    <x v="5"/>
    <n v="416311.57661962544"/>
  </r>
  <r>
    <x v="2"/>
    <x v="2"/>
    <x v="25"/>
    <x v="5"/>
    <n v="916261.13090696791"/>
  </r>
  <r>
    <x v="2"/>
    <x v="2"/>
    <x v="26"/>
    <x v="5"/>
    <n v="702791.83064107771"/>
  </r>
  <r>
    <x v="2"/>
    <x v="2"/>
    <x v="27"/>
    <x v="5"/>
    <n v="1061205.461048604"/>
  </r>
  <r>
    <x v="2"/>
    <x v="2"/>
    <x v="28"/>
    <x v="5"/>
    <n v="542426.24712006631"/>
  </r>
  <r>
    <x v="2"/>
    <x v="2"/>
    <x v="29"/>
    <x v="5"/>
    <n v="753954.8592681858"/>
  </r>
  <r>
    <x v="2"/>
    <x v="2"/>
    <x v="30"/>
    <x v="5"/>
    <n v="1144314.6266404055"/>
  </r>
  <r>
    <x v="2"/>
    <x v="2"/>
    <x v="31"/>
    <x v="5"/>
    <n v="58660369.517709926"/>
  </r>
  <r>
    <x v="2"/>
    <x v="4"/>
    <x v="0"/>
    <x v="0"/>
    <n v="5350300.041304295"/>
  </r>
  <r>
    <x v="2"/>
    <x v="4"/>
    <x v="1"/>
    <x v="0"/>
    <n v="14354900.737061225"/>
  </r>
  <r>
    <x v="2"/>
    <x v="4"/>
    <x v="2"/>
    <x v="0"/>
    <n v="3032025.9017010173"/>
  </r>
  <r>
    <x v="2"/>
    <x v="4"/>
    <x v="3"/>
    <x v="0"/>
    <n v="8214077.3447797559"/>
  </r>
  <r>
    <x v="2"/>
    <x v="4"/>
    <x v="4"/>
    <x v="0"/>
    <n v="3770662.2377244006"/>
  </r>
  <r>
    <x v="2"/>
    <x v="4"/>
    <x v="5"/>
    <x v="0"/>
    <n v="3119536.7356824502"/>
  </r>
  <r>
    <x v="2"/>
    <x v="4"/>
    <x v="6"/>
    <x v="0"/>
    <n v="2984467.8844429469"/>
  </r>
  <r>
    <x v="2"/>
    <x v="4"/>
    <x v="7"/>
    <x v="0"/>
    <n v="924946.01299773424"/>
  </r>
  <r>
    <x v="2"/>
    <x v="4"/>
    <x v="8"/>
    <x v="0"/>
    <n v="962693.71082599519"/>
  </r>
  <r>
    <x v="2"/>
    <x v="4"/>
    <x v="9"/>
    <x v="0"/>
    <n v="1736491.774154637"/>
  </r>
  <r>
    <x v="2"/>
    <x v="4"/>
    <x v="10"/>
    <x v="0"/>
    <n v="2448428.3186780117"/>
  </r>
  <r>
    <x v="2"/>
    <x v="4"/>
    <x v="11"/>
    <x v="0"/>
    <n v="886641.03702594305"/>
  </r>
  <r>
    <x v="2"/>
    <x v="4"/>
    <x v="12"/>
    <x v="0"/>
    <n v="3207688.4408453647"/>
  </r>
  <r>
    <x v="2"/>
    <x v="4"/>
    <x v="13"/>
    <x v="0"/>
    <n v="780061.35402645869"/>
  </r>
  <r>
    <x v="2"/>
    <x v="4"/>
    <x v="14"/>
    <x v="0"/>
    <n v="1386882.6267661215"/>
  </r>
  <r>
    <x v="2"/>
    <x v="4"/>
    <x v="15"/>
    <x v="0"/>
    <n v="2229342.5656389953"/>
  </r>
  <r>
    <x v="2"/>
    <x v="4"/>
    <x v="16"/>
    <x v="0"/>
    <n v="4289036.0996851977"/>
  </r>
  <r>
    <x v="2"/>
    <x v="4"/>
    <x v="17"/>
    <x v="0"/>
    <n v="1448978.1681255521"/>
  </r>
  <r>
    <x v="2"/>
    <x v="4"/>
    <x v="18"/>
    <x v="0"/>
    <n v="2210251.5249537127"/>
  </r>
  <r>
    <x v="2"/>
    <x v="4"/>
    <x v="19"/>
    <x v="0"/>
    <n v="12310574.230022719"/>
  </r>
  <r>
    <x v="2"/>
    <x v="4"/>
    <x v="20"/>
    <x v="0"/>
    <n v="1326700.0157871803"/>
  </r>
  <r>
    <x v="2"/>
    <x v="4"/>
    <x v="21"/>
    <x v="0"/>
    <n v="1183153.399610504"/>
  </r>
  <r>
    <x v="2"/>
    <x v="4"/>
    <x v="22"/>
    <x v="0"/>
    <n v="1132953.6233544203"/>
  </r>
  <r>
    <x v="2"/>
    <x v="4"/>
    <x v="23"/>
    <x v="0"/>
    <n v="2620908.0312892306"/>
  </r>
  <r>
    <x v="2"/>
    <x v="4"/>
    <x v="24"/>
    <x v="0"/>
    <n v="851762.50321027078"/>
  </r>
  <r>
    <x v="2"/>
    <x v="4"/>
    <x v="25"/>
    <x v="0"/>
    <n v="1991982.9336788605"/>
  </r>
  <r>
    <x v="2"/>
    <x v="4"/>
    <x v="26"/>
    <x v="0"/>
    <n v="988641.93524767726"/>
  </r>
  <r>
    <x v="2"/>
    <x v="4"/>
    <x v="27"/>
    <x v="0"/>
    <n v="1895163.9805559712"/>
  </r>
  <r>
    <x v="2"/>
    <x v="4"/>
    <x v="28"/>
    <x v="0"/>
    <n v="649508.1137963587"/>
  </r>
  <r>
    <x v="2"/>
    <x v="4"/>
    <x v="29"/>
    <x v="0"/>
    <n v="1298136.9484033787"/>
  </r>
  <r>
    <x v="2"/>
    <x v="4"/>
    <x v="30"/>
    <x v="0"/>
    <n v="1535232.1453353411"/>
  </r>
  <r>
    <x v="2"/>
    <x v="4"/>
    <x v="31"/>
    <x v="0"/>
    <n v="88612276.961314052"/>
  </r>
  <r>
    <x v="2"/>
    <x v="4"/>
    <x v="0"/>
    <x v="1"/>
    <n v="5279819.7217090409"/>
  </r>
  <r>
    <x v="2"/>
    <x v="4"/>
    <x v="1"/>
    <x v="1"/>
    <n v="14240683.809795568"/>
  </r>
  <r>
    <x v="2"/>
    <x v="4"/>
    <x v="2"/>
    <x v="1"/>
    <n v="2995279.3986634631"/>
  </r>
  <r>
    <x v="2"/>
    <x v="4"/>
    <x v="3"/>
    <x v="1"/>
    <n v="8087458.267622455"/>
  </r>
  <r>
    <x v="2"/>
    <x v="4"/>
    <x v="4"/>
    <x v="1"/>
    <n v="3718348.009702635"/>
  </r>
  <r>
    <x v="2"/>
    <x v="4"/>
    <x v="5"/>
    <x v="1"/>
    <n v="3097603.0240473133"/>
  </r>
  <r>
    <x v="2"/>
    <x v="4"/>
    <x v="6"/>
    <x v="1"/>
    <n v="2955238.2841230547"/>
  </r>
  <r>
    <x v="2"/>
    <x v="4"/>
    <x v="7"/>
    <x v="1"/>
    <n v="906267.2631399153"/>
  </r>
  <r>
    <x v="2"/>
    <x v="4"/>
    <x v="8"/>
    <x v="1"/>
    <n v="948903.62718012673"/>
  </r>
  <r>
    <x v="2"/>
    <x v="4"/>
    <x v="9"/>
    <x v="1"/>
    <n v="1731179.6628677011"/>
  </r>
  <r>
    <x v="2"/>
    <x v="4"/>
    <x v="10"/>
    <x v="1"/>
    <n v="2433027.7200264037"/>
  </r>
  <r>
    <x v="2"/>
    <x v="4"/>
    <x v="11"/>
    <x v="1"/>
    <n v="883720.58852501097"/>
  </r>
  <r>
    <x v="2"/>
    <x v="4"/>
    <x v="12"/>
    <x v="1"/>
    <n v="3196154.1739288499"/>
  </r>
  <r>
    <x v="2"/>
    <x v="4"/>
    <x v="13"/>
    <x v="1"/>
    <n v="778066.58038651047"/>
  </r>
  <r>
    <x v="2"/>
    <x v="4"/>
    <x v="14"/>
    <x v="1"/>
    <n v="1384332.9096799516"/>
  </r>
  <r>
    <x v="2"/>
    <x v="4"/>
    <x v="15"/>
    <x v="1"/>
    <n v="2214103.6535358923"/>
  </r>
  <r>
    <x v="2"/>
    <x v="4"/>
    <x v="16"/>
    <x v="1"/>
    <n v="4282570.4316971321"/>
  </r>
  <r>
    <x v="2"/>
    <x v="4"/>
    <x v="17"/>
    <x v="1"/>
    <n v="1449077.8375411946"/>
  </r>
  <r>
    <x v="2"/>
    <x v="4"/>
    <x v="18"/>
    <x v="1"/>
    <n v="2202229.7641425999"/>
  </r>
  <r>
    <x v="2"/>
    <x v="4"/>
    <x v="19"/>
    <x v="1"/>
    <n v="12410888.493646165"/>
  </r>
  <r>
    <x v="2"/>
    <x v="4"/>
    <x v="20"/>
    <x v="1"/>
    <n v="1338789.8732775087"/>
  </r>
  <r>
    <x v="2"/>
    <x v="4"/>
    <x v="21"/>
    <x v="1"/>
    <n v="1187893.9912362946"/>
  </r>
  <r>
    <x v="2"/>
    <x v="4"/>
    <x v="22"/>
    <x v="1"/>
    <n v="1128731.3641139611"/>
  </r>
  <r>
    <x v="2"/>
    <x v="4"/>
    <x v="23"/>
    <x v="1"/>
    <n v="2644699.8861498442"/>
  </r>
  <r>
    <x v="2"/>
    <x v="4"/>
    <x v="24"/>
    <x v="1"/>
    <n v="851777.97051383893"/>
  </r>
  <r>
    <x v="2"/>
    <x v="4"/>
    <x v="25"/>
    <x v="1"/>
    <n v="1995678.9254630818"/>
  </r>
  <r>
    <x v="2"/>
    <x v="4"/>
    <x v="26"/>
    <x v="1"/>
    <n v="972143.92327044031"/>
  </r>
  <r>
    <x v="2"/>
    <x v="4"/>
    <x v="27"/>
    <x v="1"/>
    <n v="1892214.6836191136"/>
  </r>
  <r>
    <x v="2"/>
    <x v="4"/>
    <x v="28"/>
    <x v="1"/>
    <n v="633944.1687983314"/>
  </r>
  <r>
    <x v="2"/>
    <x v="4"/>
    <x v="29"/>
    <x v="1"/>
    <n v="1297996.6944740792"/>
  </r>
  <r>
    <x v="2"/>
    <x v="4"/>
    <x v="30"/>
    <x v="1"/>
    <n v="1528385.6040003935"/>
  </r>
  <r>
    <x v="2"/>
    <x v="4"/>
    <x v="31"/>
    <x v="1"/>
    <n v="88140526.442364067"/>
  </r>
  <r>
    <x v="2"/>
    <x v="4"/>
    <x v="0"/>
    <x v="2"/>
    <n v="5156510.4006847683"/>
  </r>
  <r>
    <x v="2"/>
    <x v="4"/>
    <x v="1"/>
    <x v="2"/>
    <n v="13872140.088101681"/>
  </r>
  <r>
    <x v="2"/>
    <x v="4"/>
    <x v="2"/>
    <x v="2"/>
    <n v="2971369.0901601398"/>
  </r>
  <r>
    <x v="2"/>
    <x v="4"/>
    <x v="3"/>
    <x v="2"/>
    <n v="7873150.131130863"/>
  </r>
  <r>
    <x v="2"/>
    <x v="4"/>
    <x v="4"/>
    <x v="2"/>
    <n v="3668237.1371956323"/>
  </r>
  <r>
    <x v="2"/>
    <x v="4"/>
    <x v="5"/>
    <x v="2"/>
    <n v="3012147.1583025381"/>
  </r>
  <r>
    <x v="2"/>
    <x v="4"/>
    <x v="6"/>
    <x v="2"/>
    <n v="2901612.9058668618"/>
  </r>
  <r>
    <x v="2"/>
    <x v="4"/>
    <x v="7"/>
    <x v="2"/>
    <n v="891328.49359835126"/>
  </r>
  <r>
    <x v="2"/>
    <x v="4"/>
    <x v="8"/>
    <x v="2"/>
    <n v="929578.4886806577"/>
  </r>
  <r>
    <x v="2"/>
    <x v="4"/>
    <x v="9"/>
    <x v="2"/>
    <n v="1658947.3960631476"/>
  </r>
  <r>
    <x v="2"/>
    <x v="4"/>
    <x v="10"/>
    <x v="2"/>
    <n v="2373124.2177970391"/>
  </r>
  <r>
    <x v="2"/>
    <x v="4"/>
    <x v="11"/>
    <x v="2"/>
    <n v="870239.84561115084"/>
  </r>
  <r>
    <x v="2"/>
    <x v="4"/>
    <x v="12"/>
    <x v="2"/>
    <n v="3078438.4797712998"/>
  </r>
  <r>
    <x v="2"/>
    <x v="4"/>
    <x v="13"/>
    <x v="2"/>
    <n v="748564.40982774924"/>
  </r>
  <r>
    <x v="2"/>
    <x v="4"/>
    <x v="14"/>
    <x v="2"/>
    <n v="1346906.085746815"/>
  </r>
  <r>
    <x v="2"/>
    <x v="4"/>
    <x v="15"/>
    <x v="2"/>
    <n v="2152304.8892171965"/>
  </r>
  <r>
    <x v="2"/>
    <x v="4"/>
    <x v="16"/>
    <x v="2"/>
    <n v="4103284.7235223958"/>
  </r>
  <r>
    <x v="2"/>
    <x v="4"/>
    <x v="17"/>
    <x v="2"/>
    <n v="1416967.1858459157"/>
  </r>
  <r>
    <x v="2"/>
    <x v="4"/>
    <x v="18"/>
    <x v="2"/>
    <n v="2159151.2063186504"/>
  </r>
  <r>
    <x v="2"/>
    <x v="4"/>
    <x v="19"/>
    <x v="2"/>
    <n v="12011366.251802821"/>
  </r>
  <r>
    <x v="2"/>
    <x v="4"/>
    <x v="20"/>
    <x v="2"/>
    <n v="1301526.4657131163"/>
  </r>
  <r>
    <x v="2"/>
    <x v="4"/>
    <x v="21"/>
    <x v="2"/>
    <n v="1139901.8438022803"/>
  </r>
  <r>
    <x v="2"/>
    <x v="4"/>
    <x v="22"/>
    <x v="2"/>
    <n v="1113923.1620571332"/>
  </r>
  <r>
    <x v="2"/>
    <x v="4"/>
    <x v="23"/>
    <x v="2"/>
    <n v="2585088.5485692513"/>
  </r>
  <r>
    <x v="2"/>
    <x v="4"/>
    <x v="24"/>
    <x v="2"/>
    <n v="840087.57357825129"/>
  </r>
  <r>
    <x v="2"/>
    <x v="4"/>
    <x v="25"/>
    <x v="2"/>
    <n v="1931522.9402591058"/>
  </r>
  <r>
    <x v="2"/>
    <x v="4"/>
    <x v="26"/>
    <x v="2"/>
    <n v="960233.32397138351"/>
  </r>
  <r>
    <x v="2"/>
    <x v="4"/>
    <x v="27"/>
    <x v="2"/>
    <n v="1846607.90081653"/>
  </r>
  <r>
    <x v="2"/>
    <x v="4"/>
    <x v="28"/>
    <x v="2"/>
    <n v="630576.92920904874"/>
  </r>
  <r>
    <x v="2"/>
    <x v="4"/>
    <x v="29"/>
    <x v="2"/>
    <n v="1252348.8265779382"/>
  </r>
  <r>
    <x v="2"/>
    <x v="4"/>
    <x v="30"/>
    <x v="2"/>
    <n v="1480032.4854055899"/>
  </r>
  <r>
    <x v="2"/>
    <x v="4"/>
    <x v="31"/>
    <x v="2"/>
    <n v="85835790.2756899"/>
  </r>
  <r>
    <x v="2"/>
    <x v="4"/>
    <x v="0"/>
    <x v="3"/>
    <n v="5474760.3867558856"/>
  </r>
  <r>
    <x v="2"/>
    <x v="4"/>
    <x v="1"/>
    <x v="3"/>
    <n v="14577640.818770561"/>
  </r>
  <r>
    <x v="2"/>
    <x v="4"/>
    <x v="2"/>
    <x v="3"/>
    <n v="3150024.5823146394"/>
  </r>
  <r>
    <x v="2"/>
    <x v="4"/>
    <x v="3"/>
    <x v="3"/>
    <n v="8316238.4031137284"/>
  </r>
  <r>
    <x v="2"/>
    <x v="4"/>
    <x v="4"/>
    <x v="3"/>
    <n v="3855930.1836769972"/>
  </r>
  <r>
    <x v="2"/>
    <x v="4"/>
    <x v="5"/>
    <x v="3"/>
    <n v="3138795.049155524"/>
  </r>
  <r>
    <x v="2"/>
    <x v="4"/>
    <x v="6"/>
    <x v="3"/>
    <n v="3045321.7706371462"/>
  </r>
  <r>
    <x v="2"/>
    <x v="4"/>
    <x v="7"/>
    <x v="3"/>
    <n v="946571.48544947337"/>
  </r>
  <r>
    <x v="2"/>
    <x v="4"/>
    <x v="8"/>
    <x v="3"/>
    <n v="986670.74224567681"/>
  </r>
  <r>
    <x v="2"/>
    <x v="4"/>
    <x v="9"/>
    <x v="3"/>
    <n v="1766288.5950135076"/>
  </r>
  <r>
    <x v="2"/>
    <x v="4"/>
    <x v="10"/>
    <x v="3"/>
    <n v="2487787.3064486794"/>
  </r>
  <r>
    <x v="2"/>
    <x v="4"/>
    <x v="11"/>
    <x v="3"/>
    <n v="919427.81449043052"/>
  </r>
  <r>
    <x v="2"/>
    <x v="4"/>
    <x v="12"/>
    <x v="3"/>
    <n v="3241489.6524812574"/>
  </r>
  <r>
    <x v="2"/>
    <x v="4"/>
    <x v="13"/>
    <x v="3"/>
    <n v="789595.84787575435"/>
  </r>
  <r>
    <x v="2"/>
    <x v="4"/>
    <x v="14"/>
    <x v="3"/>
    <n v="1420883.714001839"/>
  </r>
  <r>
    <x v="2"/>
    <x v="4"/>
    <x v="15"/>
    <x v="3"/>
    <n v="2252875.0921458961"/>
  </r>
  <r>
    <x v="2"/>
    <x v="4"/>
    <x v="16"/>
    <x v="3"/>
    <n v="4345935.0816936214"/>
  </r>
  <r>
    <x v="2"/>
    <x v="4"/>
    <x v="17"/>
    <x v="3"/>
    <n v="1485208.1741588546"/>
  </r>
  <r>
    <x v="2"/>
    <x v="4"/>
    <x v="18"/>
    <x v="3"/>
    <n v="2248140.708203339"/>
  </r>
  <r>
    <x v="2"/>
    <x v="4"/>
    <x v="19"/>
    <x v="3"/>
    <n v="12713801.104721179"/>
  </r>
  <r>
    <x v="2"/>
    <x v="4"/>
    <x v="20"/>
    <x v="3"/>
    <n v="1395019.0749201835"/>
  </r>
  <r>
    <x v="2"/>
    <x v="4"/>
    <x v="21"/>
    <x v="3"/>
    <n v="1177363.8528623537"/>
  </r>
  <r>
    <x v="2"/>
    <x v="4"/>
    <x v="22"/>
    <x v="3"/>
    <n v="1180630.6897395242"/>
  </r>
  <r>
    <x v="2"/>
    <x v="4"/>
    <x v="23"/>
    <x v="3"/>
    <n v="2705935.8685012269"/>
  </r>
  <r>
    <x v="2"/>
    <x v="4"/>
    <x v="24"/>
    <x v="3"/>
    <n v="880785.40951312287"/>
  </r>
  <r>
    <x v="2"/>
    <x v="4"/>
    <x v="25"/>
    <x v="3"/>
    <n v="2017793.0461674598"/>
  </r>
  <r>
    <x v="2"/>
    <x v="4"/>
    <x v="26"/>
    <x v="3"/>
    <n v="1018174.2546221981"/>
  </r>
  <r>
    <x v="2"/>
    <x v="4"/>
    <x v="27"/>
    <x v="3"/>
    <n v="1943252.9837648519"/>
  </r>
  <r>
    <x v="2"/>
    <x v="4"/>
    <x v="28"/>
    <x v="3"/>
    <n v="666858.7115168696"/>
  </r>
  <r>
    <x v="2"/>
    <x v="4"/>
    <x v="29"/>
    <x v="3"/>
    <n v="1258077.0093245527"/>
  </r>
  <r>
    <x v="2"/>
    <x v="4"/>
    <x v="30"/>
    <x v="3"/>
    <n v="1569886.1371061425"/>
  </r>
  <r>
    <x v="2"/>
    <x v="4"/>
    <x v="31"/>
    <x v="3"/>
    <n v="90404780.62360993"/>
  </r>
  <r>
    <x v="2"/>
    <x v="4"/>
    <x v="0"/>
    <x v="4"/>
    <n v="5385759.8961635083"/>
  </r>
  <r>
    <x v="2"/>
    <x v="4"/>
    <x v="1"/>
    <x v="4"/>
    <n v="14443788.717484035"/>
  </r>
  <r>
    <x v="2"/>
    <x v="4"/>
    <x v="2"/>
    <x v="4"/>
    <n v="3090791.7620155467"/>
  </r>
  <r>
    <x v="2"/>
    <x v="4"/>
    <x v="3"/>
    <x v="4"/>
    <n v="8143236.2858953224"/>
  </r>
  <r>
    <x v="2"/>
    <x v="4"/>
    <x v="4"/>
    <x v="4"/>
    <n v="3791533.0005013146"/>
  </r>
  <r>
    <x v="2"/>
    <x v="4"/>
    <x v="5"/>
    <x v="4"/>
    <n v="3127263.7364971964"/>
  </r>
  <r>
    <x v="2"/>
    <x v="4"/>
    <x v="6"/>
    <x v="4"/>
    <n v="3003426.5950361863"/>
  </r>
  <r>
    <x v="2"/>
    <x v="4"/>
    <x v="7"/>
    <x v="4"/>
    <n v="928737.8021230523"/>
  </r>
  <r>
    <x v="2"/>
    <x v="4"/>
    <x v="8"/>
    <x v="4"/>
    <n v="963592.53214107256"/>
  </r>
  <r>
    <x v="2"/>
    <x v="4"/>
    <x v="9"/>
    <x v="4"/>
    <n v="1737299.1641999905"/>
  </r>
  <r>
    <x v="2"/>
    <x v="4"/>
    <x v="10"/>
    <x v="4"/>
    <n v="2445308.8062861236"/>
  </r>
  <r>
    <x v="2"/>
    <x v="4"/>
    <x v="11"/>
    <x v="4"/>
    <n v="905372.14484702284"/>
  </r>
  <r>
    <x v="2"/>
    <x v="4"/>
    <x v="12"/>
    <x v="4"/>
    <n v="3176099.7527727867"/>
  </r>
  <r>
    <x v="2"/>
    <x v="4"/>
    <x v="13"/>
    <x v="4"/>
    <n v="775943.59441607923"/>
  </r>
  <r>
    <x v="2"/>
    <x v="4"/>
    <x v="14"/>
    <x v="4"/>
    <n v="1393324.2426773449"/>
  </r>
  <r>
    <x v="2"/>
    <x v="4"/>
    <x v="15"/>
    <x v="4"/>
    <n v="2222106.2671686863"/>
  </r>
  <r>
    <x v="2"/>
    <x v="4"/>
    <x v="16"/>
    <x v="4"/>
    <n v="4258329.7663263548"/>
  </r>
  <r>
    <x v="2"/>
    <x v="4"/>
    <x v="17"/>
    <x v="4"/>
    <n v="1454934.4552239035"/>
  </r>
  <r>
    <x v="2"/>
    <x v="4"/>
    <x v="18"/>
    <x v="4"/>
    <n v="2198237.5815642392"/>
  </r>
  <r>
    <x v="2"/>
    <x v="4"/>
    <x v="19"/>
    <x v="4"/>
    <n v="12494459.131992806"/>
  </r>
  <r>
    <x v="2"/>
    <x v="4"/>
    <x v="20"/>
    <x v="4"/>
    <n v="1363557.3916299418"/>
  </r>
  <r>
    <x v="2"/>
    <x v="4"/>
    <x v="21"/>
    <x v="4"/>
    <n v="1175760.0931347269"/>
  </r>
  <r>
    <x v="2"/>
    <x v="4"/>
    <x v="22"/>
    <x v="4"/>
    <n v="1162794.948165277"/>
  </r>
  <r>
    <x v="2"/>
    <x v="4"/>
    <x v="23"/>
    <x v="4"/>
    <n v="2657608.5684138974"/>
  </r>
  <r>
    <x v="2"/>
    <x v="4"/>
    <x v="24"/>
    <x v="4"/>
    <n v="877212.56657819671"/>
  </r>
  <r>
    <x v="2"/>
    <x v="4"/>
    <x v="25"/>
    <x v="4"/>
    <n v="2045880.93353232"/>
  </r>
  <r>
    <x v="2"/>
    <x v="4"/>
    <x v="26"/>
    <x v="4"/>
    <n v="1007232.844273734"/>
  </r>
  <r>
    <x v="2"/>
    <x v="4"/>
    <x v="27"/>
    <x v="4"/>
    <n v="1919931.5893053396"/>
  </r>
  <r>
    <x v="2"/>
    <x v="4"/>
    <x v="28"/>
    <x v="4"/>
    <n v="656884.56705335202"/>
  </r>
  <r>
    <x v="2"/>
    <x v="4"/>
    <x v="29"/>
    <x v="4"/>
    <n v="1267021.891014914"/>
  </r>
  <r>
    <x v="2"/>
    <x v="4"/>
    <x v="30"/>
    <x v="4"/>
    <n v="1547072.1751362951"/>
  </r>
  <r>
    <x v="2"/>
    <x v="4"/>
    <x v="31"/>
    <x v="4"/>
    <n v="89081185.318805888"/>
  </r>
  <r>
    <x v="2"/>
    <x v="4"/>
    <x v="0"/>
    <x v="5"/>
    <n v="5652047.4577138573"/>
  </r>
  <r>
    <x v="2"/>
    <x v="4"/>
    <x v="1"/>
    <x v="5"/>
    <n v="15266375.065468641"/>
  </r>
  <r>
    <x v="2"/>
    <x v="4"/>
    <x v="2"/>
    <x v="5"/>
    <n v="3203468.5835320661"/>
  </r>
  <r>
    <x v="2"/>
    <x v="4"/>
    <x v="3"/>
    <x v="5"/>
    <n v="8555620.8356878534"/>
  </r>
  <r>
    <x v="2"/>
    <x v="4"/>
    <x v="4"/>
    <x v="5"/>
    <n v="3944690.4654581584"/>
  </r>
  <r>
    <x v="2"/>
    <x v="4"/>
    <x v="5"/>
    <x v="5"/>
    <n v="3258822.3019165043"/>
  </r>
  <r>
    <x v="2"/>
    <x v="4"/>
    <x v="6"/>
    <x v="5"/>
    <n v="3116928.1351571344"/>
  </r>
  <r>
    <x v="2"/>
    <x v="4"/>
    <x v="7"/>
    <x v="5"/>
    <n v="956087.31744512019"/>
  </r>
  <r>
    <x v="2"/>
    <x v="4"/>
    <x v="8"/>
    <x v="5"/>
    <n v="1018438.7198597228"/>
  </r>
  <r>
    <x v="2"/>
    <x v="4"/>
    <x v="9"/>
    <x v="5"/>
    <n v="1822171.9526802029"/>
  </r>
  <r>
    <x v="2"/>
    <x v="4"/>
    <x v="10"/>
    <x v="5"/>
    <n v="2572879.9616019554"/>
  </r>
  <r>
    <x v="2"/>
    <x v="4"/>
    <x v="11"/>
    <x v="5"/>
    <n v="941591.44613106851"/>
  </r>
  <r>
    <x v="2"/>
    <x v="4"/>
    <x v="12"/>
    <x v="5"/>
    <n v="3344297.3449323834"/>
  </r>
  <r>
    <x v="2"/>
    <x v="4"/>
    <x v="13"/>
    <x v="5"/>
    <n v="809973.88805810362"/>
  </r>
  <r>
    <x v="2"/>
    <x v="4"/>
    <x v="14"/>
    <x v="5"/>
    <n v="1461061.5966323151"/>
  </r>
  <r>
    <x v="2"/>
    <x v="4"/>
    <x v="15"/>
    <x v="5"/>
    <n v="2315858.8275620756"/>
  </r>
  <r>
    <x v="2"/>
    <x v="4"/>
    <x v="16"/>
    <x v="5"/>
    <n v="4560010.1968059344"/>
  </r>
  <r>
    <x v="2"/>
    <x v="4"/>
    <x v="17"/>
    <x v="5"/>
    <n v="1516112.9789126103"/>
  </r>
  <r>
    <x v="2"/>
    <x v="4"/>
    <x v="18"/>
    <x v="5"/>
    <n v="2308564.7080506398"/>
  </r>
  <r>
    <x v="2"/>
    <x v="4"/>
    <x v="19"/>
    <x v="5"/>
    <n v="12151106.410702772"/>
  </r>
  <r>
    <x v="2"/>
    <x v="4"/>
    <x v="20"/>
    <x v="5"/>
    <n v="1452877.2778480456"/>
  </r>
  <r>
    <x v="2"/>
    <x v="4"/>
    <x v="21"/>
    <x v="5"/>
    <n v="1143135.563601796"/>
  </r>
  <r>
    <x v="2"/>
    <x v="4"/>
    <x v="22"/>
    <x v="5"/>
    <n v="1203807.8002292537"/>
  </r>
  <r>
    <x v="2"/>
    <x v="4"/>
    <x v="23"/>
    <x v="5"/>
    <n v="2649697.2016947465"/>
  </r>
  <r>
    <x v="2"/>
    <x v="4"/>
    <x v="24"/>
    <x v="5"/>
    <n v="866520.67415617453"/>
  </r>
  <r>
    <x v="2"/>
    <x v="4"/>
    <x v="25"/>
    <x v="5"/>
    <n v="2011727.5941200827"/>
  </r>
  <r>
    <x v="2"/>
    <x v="4"/>
    <x v="26"/>
    <x v="5"/>
    <n v="1056802.6924093161"/>
  </r>
  <r>
    <x v="2"/>
    <x v="4"/>
    <x v="27"/>
    <x v="5"/>
    <n v="2018132.9752113593"/>
  </r>
  <r>
    <x v="2"/>
    <x v="4"/>
    <x v="28"/>
    <x v="5"/>
    <n v="689900.5424806762"/>
  </r>
  <r>
    <x v="2"/>
    <x v="4"/>
    <x v="29"/>
    <x v="5"/>
    <n v="1217064.4640577487"/>
  </r>
  <r>
    <x v="2"/>
    <x v="4"/>
    <x v="30"/>
    <x v="5"/>
    <n v="1617379.258230488"/>
  </r>
  <r>
    <x v="2"/>
    <x v="4"/>
    <x v="31"/>
    <x v="5"/>
    <n v="92107141.396898955"/>
  </r>
  <r>
    <x v="1"/>
    <x v="5"/>
    <x v="0"/>
    <x v="0"/>
    <n v="157.57932666576212"/>
  </r>
  <r>
    <x v="1"/>
    <x v="5"/>
    <x v="1"/>
    <x v="0"/>
    <n v="2146.0022136725015"/>
  </r>
  <r>
    <x v="1"/>
    <x v="5"/>
    <x v="2"/>
    <x v="0"/>
    <n v="53.098261323183671"/>
  </r>
  <r>
    <x v="1"/>
    <x v="5"/>
    <x v="3"/>
    <x v="0"/>
    <n v="152.33385647793475"/>
  </r>
  <r>
    <x v="1"/>
    <x v="5"/>
    <x v="4"/>
    <x v="0"/>
    <n v="94.830804289154912"/>
  </r>
  <r>
    <x v="1"/>
    <x v="5"/>
    <x v="5"/>
    <x v="0"/>
    <n v="223.37378292254488"/>
  </r>
  <r>
    <x v="1"/>
    <x v="5"/>
    <x v="6"/>
    <x v="0"/>
    <n v="84.091745712919604"/>
  </r>
  <r>
    <x v="1"/>
    <x v="5"/>
    <x v="7"/>
    <x v="0"/>
    <n v="13.390759586352988"/>
  </r>
  <r>
    <x v="1"/>
    <x v="5"/>
    <x v="8"/>
    <x v="0"/>
    <n v="17.525074389553016"/>
  </r>
  <r>
    <x v="1"/>
    <x v="5"/>
    <x v="9"/>
    <x v="0"/>
    <n v="43.48486096529858"/>
  </r>
  <r>
    <x v="1"/>
    <x v="5"/>
    <x v="10"/>
    <x v="0"/>
    <n v="88.895897429749184"/>
  </r>
  <r>
    <x v="1"/>
    <x v="5"/>
    <x v="11"/>
    <x v="0"/>
    <n v="17.313484824288086"/>
  </r>
  <r>
    <x v="1"/>
    <x v="5"/>
    <x v="12"/>
    <x v="0"/>
    <n v="46.029946858417482"/>
  </r>
  <r>
    <x v="1"/>
    <x v="5"/>
    <x v="13"/>
    <x v="0"/>
    <n v="14.926458535848338"/>
  </r>
  <r>
    <x v="1"/>
    <x v="5"/>
    <x v="14"/>
    <x v="0"/>
    <n v="15.279086356500937"/>
  </r>
  <r>
    <x v="1"/>
    <x v="5"/>
    <x v="15"/>
    <x v="0"/>
    <n v="25.739372210652558"/>
  </r>
  <r>
    <x v="1"/>
    <x v="5"/>
    <x v="16"/>
    <x v="0"/>
    <n v="398.42282326517403"/>
  </r>
  <r>
    <x v="1"/>
    <x v="5"/>
    <x v="17"/>
    <x v="0"/>
    <n v="79.134675208166556"/>
  </r>
  <r>
    <x v="1"/>
    <x v="5"/>
    <x v="18"/>
    <x v="0"/>
    <n v="142.88847721827688"/>
  </r>
  <r>
    <x v="1"/>
    <x v="5"/>
    <x v="19"/>
    <x v="0"/>
    <n v="949.05568548605675"/>
  </r>
  <r>
    <x v="1"/>
    <x v="5"/>
    <x v="20"/>
    <x v="0"/>
    <n v="23.951602820987873"/>
  </r>
  <r>
    <x v="1"/>
    <x v="5"/>
    <x v="21"/>
    <x v="0"/>
    <n v="62.639275116555993"/>
  </r>
  <r>
    <x v="1"/>
    <x v="5"/>
    <x v="22"/>
    <x v="0"/>
    <n v="18.17304219295016"/>
  </r>
  <r>
    <x v="1"/>
    <x v="5"/>
    <x v="23"/>
    <x v="0"/>
    <n v="152.21193658280768"/>
  </r>
  <r>
    <x v="1"/>
    <x v="5"/>
    <x v="24"/>
    <x v="0"/>
    <n v="85.881083625192517"/>
  </r>
  <r>
    <x v="1"/>
    <x v="5"/>
    <x v="25"/>
    <x v="0"/>
    <n v="621.37176787472231"/>
  </r>
  <r>
    <x v="1"/>
    <x v="5"/>
    <x v="26"/>
    <x v="0"/>
    <n v="20.507037129351861"/>
  </r>
  <r>
    <x v="1"/>
    <x v="5"/>
    <x v="27"/>
    <x v="0"/>
    <n v="126.14316611301214"/>
  </r>
  <r>
    <x v="1"/>
    <x v="5"/>
    <x v="28"/>
    <x v="0"/>
    <n v="5.8792933394330653"/>
  </r>
  <r>
    <x v="1"/>
    <x v="5"/>
    <x v="29"/>
    <x v="0"/>
    <n v="52.436287032869075"/>
  </r>
  <r>
    <x v="1"/>
    <x v="5"/>
    <x v="30"/>
    <x v="0"/>
    <n v="65.494314711322559"/>
  </r>
  <r>
    <x v="1"/>
    <x v="5"/>
    <x v="31"/>
    <x v="0"/>
    <n v="5911.494522"/>
  </r>
  <r>
    <x v="1"/>
    <x v="5"/>
    <x v="0"/>
    <x v="1"/>
    <n v="162.4647752546891"/>
  </r>
  <r>
    <x v="1"/>
    <x v="5"/>
    <x v="1"/>
    <x v="1"/>
    <n v="2258.6990533761068"/>
  </r>
  <r>
    <x v="1"/>
    <x v="5"/>
    <x v="2"/>
    <x v="1"/>
    <n v="54.316958925452276"/>
  </r>
  <r>
    <x v="1"/>
    <x v="5"/>
    <x v="3"/>
    <x v="1"/>
    <n v="157.69046897308007"/>
  </r>
  <r>
    <x v="1"/>
    <x v="5"/>
    <x v="4"/>
    <x v="1"/>
    <n v="97.385611819774695"/>
  </r>
  <r>
    <x v="1"/>
    <x v="5"/>
    <x v="5"/>
    <x v="1"/>
    <n v="228.70832298745611"/>
  </r>
  <r>
    <x v="1"/>
    <x v="5"/>
    <x v="6"/>
    <x v="1"/>
    <n v="86.04756106847131"/>
  </r>
  <r>
    <x v="1"/>
    <x v="5"/>
    <x v="7"/>
    <x v="1"/>
    <n v="13.638617365146633"/>
  </r>
  <r>
    <x v="1"/>
    <x v="5"/>
    <x v="8"/>
    <x v="1"/>
    <n v="18.207141012085327"/>
  </r>
  <r>
    <x v="1"/>
    <x v="5"/>
    <x v="9"/>
    <x v="1"/>
    <n v="44.778357809013684"/>
  </r>
  <r>
    <x v="1"/>
    <x v="5"/>
    <x v="10"/>
    <x v="1"/>
    <n v="93.070430983624178"/>
  </r>
  <r>
    <x v="1"/>
    <x v="5"/>
    <x v="11"/>
    <x v="1"/>
    <n v="17.528900538796048"/>
  </r>
  <r>
    <x v="1"/>
    <x v="5"/>
    <x v="12"/>
    <x v="1"/>
    <n v="47.817095869573876"/>
  </r>
  <r>
    <x v="1"/>
    <x v="5"/>
    <x v="13"/>
    <x v="1"/>
    <n v="15.393624657854136"/>
  </r>
  <r>
    <x v="1"/>
    <x v="5"/>
    <x v="14"/>
    <x v="1"/>
    <n v="15.764450149717938"/>
  </r>
  <r>
    <x v="1"/>
    <x v="5"/>
    <x v="15"/>
    <x v="1"/>
    <n v="26.940253922681286"/>
  </r>
  <r>
    <x v="1"/>
    <x v="5"/>
    <x v="16"/>
    <x v="1"/>
    <n v="412.29808864037949"/>
  </r>
  <r>
    <x v="1"/>
    <x v="5"/>
    <x v="17"/>
    <x v="1"/>
    <n v="83.182468149419819"/>
  </r>
  <r>
    <x v="1"/>
    <x v="5"/>
    <x v="18"/>
    <x v="1"/>
    <n v="148.20550154761298"/>
  </r>
  <r>
    <x v="1"/>
    <x v="5"/>
    <x v="19"/>
    <x v="1"/>
    <n v="978.82525730781367"/>
  </r>
  <r>
    <x v="1"/>
    <x v="5"/>
    <x v="20"/>
    <x v="1"/>
    <n v="24.424606884006316"/>
  </r>
  <r>
    <x v="1"/>
    <x v="5"/>
    <x v="21"/>
    <x v="1"/>
    <n v="65.063162437984758"/>
  </r>
  <r>
    <x v="1"/>
    <x v="5"/>
    <x v="22"/>
    <x v="1"/>
    <n v="18.901205401580484"/>
  </r>
  <r>
    <x v="1"/>
    <x v="5"/>
    <x v="23"/>
    <x v="1"/>
    <n v="156.95909451151931"/>
  </r>
  <r>
    <x v="1"/>
    <x v="5"/>
    <x v="24"/>
    <x v="1"/>
    <n v="87.019703294270585"/>
  </r>
  <r>
    <x v="1"/>
    <x v="5"/>
    <x v="25"/>
    <x v="1"/>
    <n v="642.86502011526443"/>
  </r>
  <r>
    <x v="1"/>
    <x v="5"/>
    <x v="26"/>
    <x v="1"/>
    <n v="20.004055937853114"/>
  </r>
  <r>
    <x v="1"/>
    <x v="5"/>
    <x v="27"/>
    <x v="1"/>
    <n v="131.461301204139"/>
  </r>
  <r>
    <x v="1"/>
    <x v="5"/>
    <x v="28"/>
    <x v="1"/>
    <n v="6.1758439631606628"/>
  </r>
  <r>
    <x v="1"/>
    <x v="5"/>
    <x v="29"/>
    <x v="1"/>
    <n v="53.829960793251786"/>
  </r>
  <r>
    <x v="1"/>
    <x v="5"/>
    <x v="30"/>
    <x v="1"/>
    <n v="68.360228420213872"/>
  </r>
  <r>
    <x v="1"/>
    <x v="5"/>
    <x v="31"/>
    <x v="1"/>
    <n v="6146.5393540000023"/>
  </r>
  <r>
    <x v="1"/>
    <x v="5"/>
    <x v="0"/>
    <x v="2"/>
    <n v="155.64676560384316"/>
  </r>
  <r>
    <x v="1"/>
    <x v="5"/>
    <x v="1"/>
    <x v="2"/>
    <n v="2257.099819690367"/>
  </r>
  <r>
    <x v="1"/>
    <x v="5"/>
    <x v="2"/>
    <x v="2"/>
    <n v="52.21233438126751"/>
  </r>
  <r>
    <x v="1"/>
    <x v="5"/>
    <x v="3"/>
    <x v="2"/>
    <n v="151.72987633375698"/>
  </r>
  <r>
    <x v="1"/>
    <x v="5"/>
    <x v="4"/>
    <x v="2"/>
    <n v="95.54998046997828"/>
  </r>
  <r>
    <x v="1"/>
    <x v="5"/>
    <x v="5"/>
    <x v="2"/>
    <n v="213.46167794955423"/>
  </r>
  <r>
    <x v="1"/>
    <x v="5"/>
    <x v="6"/>
    <x v="2"/>
    <n v="82.041918418116339"/>
  </r>
  <r>
    <x v="1"/>
    <x v="5"/>
    <x v="7"/>
    <x v="2"/>
    <n v="13.220071524833154"/>
  </r>
  <r>
    <x v="1"/>
    <x v="5"/>
    <x v="8"/>
    <x v="2"/>
    <n v="17.723356713742913"/>
  </r>
  <r>
    <x v="1"/>
    <x v="5"/>
    <x v="9"/>
    <x v="2"/>
    <n v="44.09431013942875"/>
  </r>
  <r>
    <x v="1"/>
    <x v="5"/>
    <x v="10"/>
    <x v="2"/>
    <n v="89.947846345297791"/>
  </r>
  <r>
    <x v="1"/>
    <x v="5"/>
    <x v="11"/>
    <x v="2"/>
    <n v="16.708476677303299"/>
  </r>
  <r>
    <x v="1"/>
    <x v="5"/>
    <x v="12"/>
    <x v="2"/>
    <n v="46.694364011533509"/>
  </r>
  <r>
    <x v="1"/>
    <x v="5"/>
    <x v="13"/>
    <x v="2"/>
    <n v="14.793809362959466"/>
  </r>
  <r>
    <x v="1"/>
    <x v="5"/>
    <x v="14"/>
    <x v="2"/>
    <n v="15.28392759832249"/>
  </r>
  <r>
    <x v="1"/>
    <x v="5"/>
    <x v="15"/>
    <x v="2"/>
    <n v="26.819764690501749"/>
  </r>
  <r>
    <x v="1"/>
    <x v="5"/>
    <x v="16"/>
    <x v="2"/>
    <n v="400.06473966491779"/>
  </r>
  <r>
    <x v="1"/>
    <x v="5"/>
    <x v="17"/>
    <x v="2"/>
    <n v="78.650834144349304"/>
  </r>
  <r>
    <x v="1"/>
    <x v="5"/>
    <x v="18"/>
    <x v="2"/>
    <n v="141.17000189828872"/>
  </r>
  <r>
    <x v="1"/>
    <x v="5"/>
    <x v="19"/>
    <x v="2"/>
    <n v="918.4689240278467"/>
  </r>
  <r>
    <x v="1"/>
    <x v="5"/>
    <x v="20"/>
    <x v="2"/>
    <n v="23.51045293765748"/>
  </r>
  <r>
    <x v="1"/>
    <x v="5"/>
    <x v="21"/>
    <x v="2"/>
    <n v="58.528313470656926"/>
  </r>
  <r>
    <x v="1"/>
    <x v="5"/>
    <x v="22"/>
    <x v="2"/>
    <n v="17.752029988617121"/>
  </r>
  <r>
    <x v="1"/>
    <x v="5"/>
    <x v="23"/>
    <x v="2"/>
    <n v="149.15584462969187"/>
  </r>
  <r>
    <x v="1"/>
    <x v="5"/>
    <x v="24"/>
    <x v="2"/>
    <n v="80.35744668587148"/>
  </r>
  <r>
    <x v="1"/>
    <x v="5"/>
    <x v="25"/>
    <x v="2"/>
    <n v="605.84853410670974"/>
  </r>
  <r>
    <x v="1"/>
    <x v="5"/>
    <x v="26"/>
    <x v="2"/>
    <n v="17.461422702310671"/>
  </r>
  <r>
    <x v="1"/>
    <x v="5"/>
    <x v="27"/>
    <x v="2"/>
    <n v="121.7508586324136"/>
  </r>
  <r>
    <x v="1"/>
    <x v="5"/>
    <x v="28"/>
    <x v="2"/>
    <n v="5.8499171292939387"/>
  </r>
  <r>
    <x v="1"/>
    <x v="5"/>
    <x v="29"/>
    <x v="2"/>
    <n v="50.223164907129537"/>
  </r>
  <r>
    <x v="1"/>
    <x v="5"/>
    <x v="30"/>
    <x v="2"/>
    <n v="67.163659571754039"/>
  </r>
  <r>
    <x v="1"/>
    <x v="5"/>
    <x v="31"/>
    <x v="2"/>
    <n v="5946.9456780000019"/>
  </r>
  <r>
    <x v="1"/>
    <x v="5"/>
    <x v="0"/>
    <x v="3"/>
    <n v="161.78502262186561"/>
  </r>
  <r>
    <x v="1"/>
    <x v="5"/>
    <x v="1"/>
    <x v="3"/>
    <n v="2321.832944022638"/>
  </r>
  <r>
    <x v="1"/>
    <x v="5"/>
    <x v="2"/>
    <x v="3"/>
    <n v="55.103191002814278"/>
  </r>
  <r>
    <x v="1"/>
    <x v="5"/>
    <x v="3"/>
    <x v="3"/>
    <n v="157.18303914126577"/>
  </r>
  <r>
    <x v="1"/>
    <x v="5"/>
    <x v="4"/>
    <x v="3"/>
    <n v="98.503359341284892"/>
  </r>
  <r>
    <x v="1"/>
    <x v="5"/>
    <x v="5"/>
    <x v="3"/>
    <n v="221.16235834315358"/>
  </r>
  <r>
    <x v="1"/>
    <x v="5"/>
    <x v="6"/>
    <x v="3"/>
    <n v="85.5148153950189"/>
  </r>
  <r>
    <x v="1"/>
    <x v="5"/>
    <x v="7"/>
    <x v="3"/>
    <n v="13.490429935393321"/>
  </r>
  <r>
    <x v="1"/>
    <x v="5"/>
    <x v="8"/>
    <x v="3"/>
    <n v="18.566270053167631"/>
  </r>
  <r>
    <x v="1"/>
    <x v="5"/>
    <x v="9"/>
    <x v="3"/>
    <n v="46.142494322947769"/>
  </r>
  <r>
    <x v="1"/>
    <x v="5"/>
    <x v="10"/>
    <x v="3"/>
    <n v="91.408835853273516"/>
  </r>
  <r>
    <x v="1"/>
    <x v="5"/>
    <x v="11"/>
    <x v="3"/>
    <n v="17.430422133423566"/>
  </r>
  <r>
    <x v="1"/>
    <x v="5"/>
    <x v="12"/>
    <x v="3"/>
    <n v="47.758923053005645"/>
  </r>
  <r>
    <x v="1"/>
    <x v="5"/>
    <x v="13"/>
    <x v="3"/>
    <n v="15.422506779086726"/>
  </r>
  <r>
    <x v="1"/>
    <x v="5"/>
    <x v="14"/>
    <x v="3"/>
    <n v="16.894412970272082"/>
  </r>
  <r>
    <x v="1"/>
    <x v="5"/>
    <x v="15"/>
    <x v="3"/>
    <n v="27.888447206330309"/>
  </r>
  <r>
    <x v="1"/>
    <x v="5"/>
    <x v="16"/>
    <x v="3"/>
    <n v="417.15939983567239"/>
  </r>
  <r>
    <x v="1"/>
    <x v="5"/>
    <x v="17"/>
    <x v="3"/>
    <n v="85.364453641665477"/>
  </r>
  <r>
    <x v="1"/>
    <x v="5"/>
    <x v="18"/>
    <x v="3"/>
    <n v="147.15393317654801"/>
  </r>
  <r>
    <x v="1"/>
    <x v="5"/>
    <x v="19"/>
    <x v="3"/>
    <n v="976.91763061496033"/>
  </r>
  <r>
    <x v="1"/>
    <x v="5"/>
    <x v="20"/>
    <x v="3"/>
    <n v="25.48758951828993"/>
  </r>
  <r>
    <x v="1"/>
    <x v="5"/>
    <x v="21"/>
    <x v="3"/>
    <n v="61.858798542415634"/>
  </r>
  <r>
    <x v="1"/>
    <x v="5"/>
    <x v="22"/>
    <x v="3"/>
    <n v="19.184254602712702"/>
  </r>
  <r>
    <x v="1"/>
    <x v="5"/>
    <x v="23"/>
    <x v="3"/>
    <n v="156.93959089882156"/>
  </r>
  <r>
    <x v="1"/>
    <x v="5"/>
    <x v="24"/>
    <x v="3"/>
    <n v="82.303002598560312"/>
  </r>
  <r>
    <x v="1"/>
    <x v="5"/>
    <x v="25"/>
    <x v="3"/>
    <n v="636.37247973157139"/>
  </r>
  <r>
    <x v="1"/>
    <x v="5"/>
    <x v="26"/>
    <x v="3"/>
    <n v="16.62212242207281"/>
  </r>
  <r>
    <x v="1"/>
    <x v="5"/>
    <x v="27"/>
    <x v="3"/>
    <n v="124.03287239694764"/>
  </r>
  <r>
    <x v="1"/>
    <x v="5"/>
    <x v="28"/>
    <x v="3"/>
    <n v="6.2475700192516674"/>
  </r>
  <r>
    <x v="1"/>
    <x v="5"/>
    <x v="29"/>
    <x v="3"/>
    <n v="52.631213102707498"/>
  </r>
  <r>
    <x v="1"/>
    <x v="5"/>
    <x v="30"/>
    <x v="3"/>
    <n v="70.390038783567547"/>
  </r>
  <r>
    <x v="1"/>
    <x v="5"/>
    <x v="31"/>
    <x v="3"/>
    <n v="6187.4060340000005"/>
  </r>
  <r>
    <x v="1"/>
    <x v="5"/>
    <x v="0"/>
    <x v="4"/>
    <n v="145.39196095608736"/>
  </r>
  <r>
    <x v="1"/>
    <x v="5"/>
    <x v="1"/>
    <x v="4"/>
    <n v="2110.3088901789574"/>
  </r>
  <r>
    <x v="1"/>
    <x v="5"/>
    <x v="2"/>
    <x v="4"/>
    <n v="48.847315843249206"/>
  </r>
  <r>
    <x v="1"/>
    <x v="5"/>
    <x v="3"/>
    <x v="4"/>
    <n v="141.04928236897814"/>
  </r>
  <r>
    <x v="1"/>
    <x v="5"/>
    <x v="4"/>
    <x v="4"/>
    <n v="87.983920327351257"/>
  </r>
  <r>
    <x v="1"/>
    <x v="5"/>
    <x v="5"/>
    <x v="4"/>
    <n v="204.13281970576341"/>
  </r>
  <r>
    <x v="1"/>
    <x v="5"/>
    <x v="6"/>
    <x v="4"/>
    <n v="76.770896965666239"/>
  </r>
  <r>
    <x v="1"/>
    <x v="5"/>
    <x v="7"/>
    <x v="4"/>
    <n v="12.213578215189932"/>
  </r>
  <r>
    <x v="1"/>
    <x v="5"/>
    <x v="8"/>
    <x v="4"/>
    <n v="16.075506624192609"/>
  </r>
  <r>
    <x v="1"/>
    <x v="5"/>
    <x v="9"/>
    <x v="4"/>
    <n v="40.773480158379009"/>
  </r>
  <r>
    <x v="1"/>
    <x v="5"/>
    <x v="10"/>
    <x v="4"/>
    <n v="82.727058449432079"/>
  </r>
  <r>
    <x v="1"/>
    <x v="5"/>
    <x v="11"/>
    <x v="4"/>
    <n v="15.655252484021858"/>
  </r>
  <r>
    <x v="1"/>
    <x v="5"/>
    <x v="12"/>
    <x v="4"/>
    <n v="42.780865908029533"/>
  </r>
  <r>
    <x v="1"/>
    <x v="5"/>
    <x v="13"/>
    <x v="4"/>
    <n v="13.972482490729069"/>
  </r>
  <r>
    <x v="1"/>
    <x v="5"/>
    <x v="14"/>
    <x v="4"/>
    <n v="14.882844982580876"/>
  </r>
  <r>
    <x v="1"/>
    <x v="5"/>
    <x v="15"/>
    <x v="4"/>
    <n v="25.406108006380979"/>
  </r>
  <r>
    <x v="1"/>
    <x v="5"/>
    <x v="16"/>
    <x v="4"/>
    <n v="374.68121540898466"/>
  </r>
  <r>
    <x v="1"/>
    <x v="5"/>
    <x v="17"/>
    <x v="4"/>
    <n v="74.353134560116501"/>
  </r>
  <r>
    <x v="1"/>
    <x v="5"/>
    <x v="18"/>
    <x v="4"/>
    <n v="129.49838649218671"/>
  </r>
  <r>
    <x v="1"/>
    <x v="5"/>
    <x v="19"/>
    <x v="4"/>
    <n v="853.98037016917363"/>
  </r>
  <r>
    <x v="1"/>
    <x v="5"/>
    <x v="20"/>
    <x v="4"/>
    <n v="22.168962709445101"/>
  </r>
  <r>
    <x v="1"/>
    <x v="5"/>
    <x v="21"/>
    <x v="4"/>
    <n v="56.161841389202735"/>
  </r>
  <r>
    <x v="1"/>
    <x v="5"/>
    <x v="22"/>
    <x v="4"/>
    <n v="16.670449562434321"/>
  </r>
  <r>
    <x v="1"/>
    <x v="5"/>
    <x v="23"/>
    <x v="4"/>
    <n v="139.417657663006"/>
  </r>
  <r>
    <x v="1"/>
    <x v="5"/>
    <x v="24"/>
    <x v="4"/>
    <n v="72.372599482285125"/>
  </r>
  <r>
    <x v="1"/>
    <x v="5"/>
    <x v="25"/>
    <x v="4"/>
    <n v="612.10803163344963"/>
  </r>
  <r>
    <x v="1"/>
    <x v="5"/>
    <x v="26"/>
    <x v="4"/>
    <n v="16.623305264549114"/>
  </r>
  <r>
    <x v="1"/>
    <x v="5"/>
    <x v="27"/>
    <x v="4"/>
    <n v="112.77366463571784"/>
  </r>
  <r>
    <x v="1"/>
    <x v="5"/>
    <x v="28"/>
    <x v="4"/>
    <n v="5.5084397910830196"/>
  </r>
  <r>
    <x v="1"/>
    <x v="5"/>
    <x v="29"/>
    <x v="4"/>
    <n v="46.974707047945643"/>
  </r>
  <r>
    <x v="1"/>
    <x v="5"/>
    <x v="30"/>
    <x v="4"/>
    <n v="61.431654624079663"/>
  </r>
  <r>
    <x v="1"/>
    <x v="5"/>
    <x v="31"/>
    <x v="4"/>
    <n v="5595.3658800000012"/>
  </r>
  <r>
    <x v="1"/>
    <x v="5"/>
    <x v="0"/>
    <x v="5"/>
    <n v="152.87564295166698"/>
  </r>
  <r>
    <x v="1"/>
    <x v="5"/>
    <x v="1"/>
    <x v="5"/>
    <n v="2336.4149504603015"/>
  </r>
  <r>
    <x v="1"/>
    <x v="5"/>
    <x v="2"/>
    <x v="5"/>
    <n v="49.325436509596045"/>
  </r>
  <r>
    <x v="1"/>
    <x v="5"/>
    <x v="3"/>
    <x v="5"/>
    <n v="160.6293586763469"/>
  </r>
  <r>
    <x v="1"/>
    <x v="5"/>
    <x v="4"/>
    <x v="5"/>
    <n v="102.7333863973782"/>
  </r>
  <r>
    <x v="1"/>
    <x v="5"/>
    <x v="5"/>
    <x v="5"/>
    <n v="214.08082054260862"/>
  </r>
  <r>
    <x v="1"/>
    <x v="5"/>
    <x v="6"/>
    <x v="5"/>
    <n v="90.17457756664804"/>
  </r>
  <r>
    <x v="1"/>
    <x v="5"/>
    <x v="7"/>
    <x v="5"/>
    <n v="14.405750584226828"/>
  </r>
  <r>
    <x v="1"/>
    <x v="5"/>
    <x v="8"/>
    <x v="5"/>
    <n v="17.369623427257121"/>
  </r>
  <r>
    <x v="1"/>
    <x v="5"/>
    <x v="9"/>
    <x v="5"/>
    <n v="46.851281091297672"/>
  </r>
  <r>
    <x v="1"/>
    <x v="5"/>
    <x v="10"/>
    <x v="5"/>
    <n v="91.04213070454577"/>
  </r>
  <r>
    <x v="1"/>
    <x v="5"/>
    <x v="11"/>
    <x v="5"/>
    <n v="17.32767933823623"/>
  </r>
  <r>
    <x v="1"/>
    <x v="5"/>
    <x v="12"/>
    <x v="5"/>
    <n v="48.511216067563581"/>
  </r>
  <r>
    <x v="1"/>
    <x v="5"/>
    <x v="13"/>
    <x v="5"/>
    <n v="13.616061663973287"/>
  </r>
  <r>
    <x v="1"/>
    <x v="5"/>
    <x v="14"/>
    <x v="5"/>
    <n v="16.334809428973973"/>
  </r>
  <r>
    <x v="1"/>
    <x v="5"/>
    <x v="15"/>
    <x v="5"/>
    <n v="26.146467572351167"/>
  </r>
  <r>
    <x v="1"/>
    <x v="5"/>
    <x v="16"/>
    <x v="5"/>
    <n v="414.12979689704065"/>
  </r>
  <r>
    <x v="1"/>
    <x v="5"/>
    <x v="17"/>
    <x v="5"/>
    <n v="76.315826548422919"/>
  </r>
  <r>
    <x v="1"/>
    <x v="5"/>
    <x v="18"/>
    <x v="5"/>
    <n v="129.95814173249946"/>
  </r>
  <r>
    <x v="1"/>
    <x v="5"/>
    <x v="19"/>
    <x v="5"/>
    <n v="652.22712309072438"/>
  </r>
  <r>
    <x v="1"/>
    <x v="5"/>
    <x v="20"/>
    <x v="5"/>
    <n v="24.697433460003001"/>
  </r>
  <r>
    <x v="1"/>
    <x v="5"/>
    <x v="21"/>
    <x v="5"/>
    <n v="57.179044888730665"/>
  </r>
  <r>
    <x v="1"/>
    <x v="5"/>
    <x v="22"/>
    <x v="5"/>
    <n v="17.929056513346453"/>
  </r>
  <r>
    <x v="1"/>
    <x v="5"/>
    <x v="23"/>
    <x v="5"/>
    <n v="130.02796358397001"/>
  </r>
  <r>
    <x v="1"/>
    <x v="5"/>
    <x v="24"/>
    <x v="5"/>
    <n v="72.935299434822568"/>
  </r>
  <r>
    <x v="1"/>
    <x v="5"/>
    <x v="25"/>
    <x v="5"/>
    <n v="611.26655096882268"/>
  </r>
  <r>
    <x v="1"/>
    <x v="5"/>
    <x v="26"/>
    <x v="5"/>
    <n v="16.636818896698077"/>
  </r>
  <r>
    <x v="1"/>
    <x v="5"/>
    <x v="27"/>
    <x v="5"/>
    <n v="125.36805756533816"/>
  </r>
  <r>
    <x v="1"/>
    <x v="5"/>
    <x v="28"/>
    <x v="5"/>
    <n v="6.7913875735583842"/>
  </r>
  <r>
    <x v="1"/>
    <x v="5"/>
    <x v="29"/>
    <x v="5"/>
    <n v="45.137404143192079"/>
  </r>
  <r>
    <x v="1"/>
    <x v="5"/>
    <x v="30"/>
    <x v="5"/>
    <n v="65.953656068593332"/>
  </r>
  <r>
    <x v="1"/>
    <x v="5"/>
    <x v="31"/>
    <x v="5"/>
    <n v="5762.5162760000003"/>
  </r>
  <r>
    <x v="0"/>
    <x v="5"/>
    <x v="0"/>
    <x v="0"/>
    <n v="273.53333334403163"/>
  </r>
  <r>
    <x v="0"/>
    <x v="5"/>
    <x v="1"/>
    <x v="0"/>
    <n v="2005.0694966520905"/>
  </r>
  <r>
    <x v="0"/>
    <x v="5"/>
    <x v="2"/>
    <x v="0"/>
    <n v="179.71485714603551"/>
  </r>
  <r>
    <x v="0"/>
    <x v="5"/>
    <x v="3"/>
    <x v="0"/>
    <n v="542.08869900880632"/>
  </r>
  <r>
    <x v="0"/>
    <x v="5"/>
    <x v="4"/>
    <x v="0"/>
    <n v="346.01347927358734"/>
  </r>
  <r>
    <x v="0"/>
    <x v="5"/>
    <x v="5"/>
    <x v="0"/>
    <n v="207.50576128203917"/>
  </r>
  <r>
    <x v="0"/>
    <x v="5"/>
    <x v="6"/>
    <x v="0"/>
    <n v="205.31919975627284"/>
  </r>
  <r>
    <x v="0"/>
    <x v="5"/>
    <x v="7"/>
    <x v="0"/>
    <n v="59.225216144267371"/>
  </r>
  <r>
    <x v="0"/>
    <x v="5"/>
    <x v="8"/>
    <x v="0"/>
    <n v="67.86732608235728"/>
  </r>
  <r>
    <x v="0"/>
    <x v="5"/>
    <x v="9"/>
    <x v="0"/>
    <n v="148.82651266295949"/>
  </r>
  <r>
    <x v="0"/>
    <x v="5"/>
    <x v="10"/>
    <x v="0"/>
    <n v="287.1787349372579"/>
  </r>
  <r>
    <x v="0"/>
    <x v="5"/>
    <x v="11"/>
    <x v="0"/>
    <n v="48.316508571637641"/>
  </r>
  <r>
    <x v="0"/>
    <x v="5"/>
    <x v="12"/>
    <x v="0"/>
    <n v="296.59047402238946"/>
  </r>
  <r>
    <x v="0"/>
    <x v="5"/>
    <x v="13"/>
    <x v="0"/>
    <n v="72.47064183528208"/>
  </r>
  <r>
    <x v="0"/>
    <x v="5"/>
    <x v="14"/>
    <x v="0"/>
    <n v="97.971824010493208"/>
  </r>
  <r>
    <x v="0"/>
    <x v="5"/>
    <x v="15"/>
    <x v="0"/>
    <n v="147.17304200397433"/>
  </r>
  <r>
    <x v="0"/>
    <x v="5"/>
    <x v="16"/>
    <x v="0"/>
    <n v="895.68416020797815"/>
  </r>
  <r>
    <x v="0"/>
    <x v="5"/>
    <x v="17"/>
    <x v="0"/>
    <n v="134.86381875711714"/>
  </r>
  <r>
    <x v="0"/>
    <x v="5"/>
    <x v="18"/>
    <x v="0"/>
    <n v="210.79064594638515"/>
  </r>
  <r>
    <x v="0"/>
    <x v="5"/>
    <x v="19"/>
    <x v="0"/>
    <n v="1063.2668120875201"/>
  </r>
  <r>
    <x v="0"/>
    <x v="5"/>
    <x v="20"/>
    <x v="0"/>
    <n v="84.152523352857116"/>
  </r>
  <r>
    <x v="0"/>
    <x v="5"/>
    <x v="21"/>
    <x v="0"/>
    <n v="27.87779898672137"/>
  </r>
  <r>
    <x v="0"/>
    <x v="5"/>
    <x v="22"/>
    <x v="0"/>
    <n v="49.926487904448372"/>
  </r>
  <r>
    <x v="0"/>
    <x v="5"/>
    <x v="23"/>
    <x v="0"/>
    <n v="103.75935345477524"/>
  </r>
  <r>
    <x v="0"/>
    <x v="5"/>
    <x v="24"/>
    <x v="0"/>
    <n v="69.504270082998744"/>
  </r>
  <r>
    <x v="0"/>
    <x v="5"/>
    <x v="25"/>
    <x v="0"/>
    <n v="216.964609592198"/>
  </r>
  <r>
    <x v="0"/>
    <x v="5"/>
    <x v="26"/>
    <x v="0"/>
    <n v="84.192680985308328"/>
  </r>
  <r>
    <x v="0"/>
    <x v="5"/>
    <x v="27"/>
    <x v="0"/>
    <n v="239.6650691847862"/>
  </r>
  <r>
    <x v="0"/>
    <x v="5"/>
    <x v="28"/>
    <x v="0"/>
    <n v="22.101121184890776"/>
  </r>
  <r>
    <x v="0"/>
    <x v="5"/>
    <x v="29"/>
    <x v="0"/>
    <n v="27.384568106824723"/>
  </r>
  <r>
    <x v="0"/>
    <x v="5"/>
    <x v="30"/>
    <x v="0"/>
    <n v="127.73526359778199"/>
  </r>
  <r>
    <x v="0"/>
    <x v="5"/>
    <x v="31"/>
    <x v="0"/>
    <n v="8230.7039678264937"/>
  </r>
  <r>
    <x v="0"/>
    <x v="5"/>
    <x v="0"/>
    <x v="1"/>
    <n v="279.9574839264061"/>
  </r>
  <r>
    <x v="0"/>
    <x v="5"/>
    <x v="1"/>
    <x v="1"/>
    <n v="2073.0228848019779"/>
  </r>
  <r>
    <x v="0"/>
    <x v="5"/>
    <x v="2"/>
    <x v="1"/>
    <n v="183.59012714740436"/>
  </r>
  <r>
    <x v="0"/>
    <x v="5"/>
    <x v="3"/>
    <x v="1"/>
    <n v="554.17006533346648"/>
  </r>
  <r>
    <x v="0"/>
    <x v="5"/>
    <x v="4"/>
    <x v="1"/>
    <n v="351.73517533900667"/>
  </r>
  <r>
    <x v="0"/>
    <x v="5"/>
    <x v="5"/>
    <x v="1"/>
    <n v="212.53852327828616"/>
  </r>
  <r>
    <x v="0"/>
    <x v="5"/>
    <x v="6"/>
    <x v="1"/>
    <n v="208.929270594222"/>
  </r>
  <r>
    <x v="0"/>
    <x v="5"/>
    <x v="7"/>
    <x v="1"/>
    <n v="60.329256232472574"/>
  </r>
  <r>
    <x v="0"/>
    <x v="5"/>
    <x v="8"/>
    <x v="1"/>
    <n v="69.974707059074262"/>
  </r>
  <r>
    <x v="0"/>
    <x v="5"/>
    <x v="9"/>
    <x v="1"/>
    <n v="152.76930441263306"/>
  </r>
  <r>
    <x v="0"/>
    <x v="5"/>
    <x v="10"/>
    <x v="1"/>
    <n v="292.64187229222875"/>
  </r>
  <r>
    <x v="0"/>
    <x v="5"/>
    <x v="11"/>
    <x v="1"/>
    <n v="49.6947957351898"/>
  </r>
  <r>
    <x v="0"/>
    <x v="5"/>
    <x v="12"/>
    <x v="1"/>
    <n v="304.32272850611525"/>
  </r>
  <r>
    <x v="0"/>
    <x v="5"/>
    <x v="13"/>
    <x v="1"/>
    <n v="74.761110647561651"/>
  </r>
  <r>
    <x v="0"/>
    <x v="5"/>
    <x v="14"/>
    <x v="1"/>
    <n v="100.96124496392167"/>
  </r>
  <r>
    <x v="0"/>
    <x v="5"/>
    <x v="15"/>
    <x v="1"/>
    <n v="151.4682742659632"/>
  </r>
  <r>
    <x v="0"/>
    <x v="5"/>
    <x v="16"/>
    <x v="1"/>
    <n v="926.89224334175219"/>
  </r>
  <r>
    <x v="0"/>
    <x v="5"/>
    <x v="17"/>
    <x v="1"/>
    <n v="138.63805943490954"/>
  </r>
  <r>
    <x v="0"/>
    <x v="5"/>
    <x v="18"/>
    <x v="1"/>
    <n v="217.07691932847965"/>
  </r>
  <r>
    <x v="0"/>
    <x v="5"/>
    <x v="19"/>
    <x v="1"/>
    <n v="1106.8973316779879"/>
  </r>
  <r>
    <x v="0"/>
    <x v="5"/>
    <x v="20"/>
    <x v="1"/>
    <n v="86.860484581810624"/>
  </r>
  <r>
    <x v="0"/>
    <x v="5"/>
    <x v="21"/>
    <x v="1"/>
    <n v="28.80695970510256"/>
  </r>
  <r>
    <x v="0"/>
    <x v="5"/>
    <x v="22"/>
    <x v="1"/>
    <n v="51.34201671726084"/>
  </r>
  <r>
    <x v="0"/>
    <x v="5"/>
    <x v="23"/>
    <x v="1"/>
    <n v="107.13713209924001"/>
  </r>
  <r>
    <x v="0"/>
    <x v="5"/>
    <x v="24"/>
    <x v="1"/>
    <n v="69.671525657034337"/>
  </r>
  <r>
    <x v="0"/>
    <x v="5"/>
    <x v="25"/>
    <x v="1"/>
    <n v="219.42868674079915"/>
  </r>
  <r>
    <x v="0"/>
    <x v="5"/>
    <x v="26"/>
    <x v="1"/>
    <n v="85.0735956886233"/>
  </r>
  <r>
    <x v="0"/>
    <x v="5"/>
    <x v="27"/>
    <x v="1"/>
    <n v="244.73005985557398"/>
  </r>
  <r>
    <x v="0"/>
    <x v="5"/>
    <x v="28"/>
    <x v="1"/>
    <n v="22.713333731017926"/>
  </r>
  <r>
    <x v="0"/>
    <x v="5"/>
    <x v="29"/>
    <x v="1"/>
    <n v="28.346442597702691"/>
  </r>
  <r>
    <x v="0"/>
    <x v="5"/>
    <x v="30"/>
    <x v="1"/>
    <n v="131.42931395559089"/>
  </r>
  <r>
    <x v="0"/>
    <x v="5"/>
    <x v="31"/>
    <x v="1"/>
    <n v="8470.2434853619015"/>
  </r>
  <r>
    <x v="0"/>
    <x v="5"/>
    <x v="0"/>
    <x v="2"/>
    <n v="269.70662267447187"/>
  </r>
  <r>
    <x v="0"/>
    <x v="5"/>
    <x v="1"/>
    <x v="2"/>
    <n v="1968.486484906485"/>
  </r>
  <r>
    <x v="0"/>
    <x v="5"/>
    <x v="2"/>
    <x v="2"/>
    <n v="179.19035159894122"/>
  </r>
  <r>
    <x v="0"/>
    <x v="5"/>
    <x v="3"/>
    <x v="2"/>
    <n v="530.82614692114248"/>
  </r>
  <r>
    <x v="0"/>
    <x v="5"/>
    <x v="4"/>
    <x v="2"/>
    <n v="340.64750705407391"/>
  </r>
  <r>
    <x v="0"/>
    <x v="5"/>
    <x v="5"/>
    <x v="2"/>
    <n v="204.37984780919336"/>
  </r>
  <r>
    <x v="0"/>
    <x v="5"/>
    <x v="6"/>
    <x v="2"/>
    <n v="202.11445966056286"/>
  </r>
  <r>
    <x v="0"/>
    <x v="5"/>
    <x v="7"/>
    <x v="2"/>
    <n v="58.465063091562776"/>
  </r>
  <r>
    <x v="0"/>
    <x v="5"/>
    <x v="8"/>
    <x v="2"/>
    <n v="67.421281920217723"/>
  </r>
  <r>
    <x v="0"/>
    <x v="5"/>
    <x v="9"/>
    <x v="2"/>
    <n v="145.44461938323582"/>
  </r>
  <r>
    <x v="0"/>
    <x v="5"/>
    <x v="10"/>
    <x v="2"/>
    <n v="280.92119900807921"/>
  </r>
  <r>
    <x v="0"/>
    <x v="5"/>
    <x v="11"/>
    <x v="2"/>
    <n v="48.143212883955179"/>
  </r>
  <r>
    <x v="0"/>
    <x v="5"/>
    <x v="12"/>
    <x v="2"/>
    <n v="289.22976480062044"/>
  </r>
  <r>
    <x v="0"/>
    <x v="5"/>
    <x v="13"/>
    <x v="2"/>
    <n v="71.305624567658015"/>
  </r>
  <r>
    <x v="0"/>
    <x v="5"/>
    <x v="14"/>
    <x v="2"/>
    <n v="96.830124436456799"/>
  </r>
  <r>
    <x v="0"/>
    <x v="5"/>
    <x v="15"/>
    <x v="2"/>
    <n v="144.91981888367241"/>
  </r>
  <r>
    <x v="0"/>
    <x v="5"/>
    <x v="16"/>
    <x v="2"/>
    <n v="875.597559243143"/>
  </r>
  <r>
    <x v="0"/>
    <x v="5"/>
    <x v="17"/>
    <x v="2"/>
    <n v="133.31164303291473"/>
  </r>
  <r>
    <x v="0"/>
    <x v="5"/>
    <x v="18"/>
    <x v="2"/>
    <n v="208.29276899932677"/>
  </r>
  <r>
    <x v="0"/>
    <x v="5"/>
    <x v="19"/>
    <x v="2"/>
    <n v="1053.7429247950765"/>
  </r>
  <r>
    <x v="0"/>
    <x v="5"/>
    <x v="20"/>
    <x v="2"/>
    <n v="83.314142132483312"/>
  </r>
  <r>
    <x v="0"/>
    <x v="5"/>
    <x v="21"/>
    <x v="2"/>
    <n v="27.798118379960012"/>
  </r>
  <r>
    <x v="0"/>
    <x v="5"/>
    <x v="22"/>
    <x v="2"/>
    <n v="49.887470663891307"/>
  </r>
  <r>
    <x v="0"/>
    <x v="5"/>
    <x v="23"/>
    <x v="2"/>
    <n v="102.78289640735635"/>
  </r>
  <r>
    <x v="0"/>
    <x v="5"/>
    <x v="24"/>
    <x v="2"/>
    <n v="68.616238256733098"/>
  </r>
  <r>
    <x v="0"/>
    <x v="5"/>
    <x v="25"/>
    <x v="2"/>
    <n v="211.79831438634906"/>
  </r>
  <r>
    <x v="0"/>
    <x v="5"/>
    <x v="26"/>
    <x v="2"/>
    <n v="82.930814032541363"/>
  </r>
  <r>
    <x v="0"/>
    <x v="5"/>
    <x v="27"/>
    <x v="2"/>
    <n v="234.40201973151187"/>
  </r>
  <r>
    <x v="0"/>
    <x v="5"/>
    <x v="28"/>
    <x v="2"/>
    <n v="22.050795333792443"/>
  </r>
  <r>
    <x v="0"/>
    <x v="5"/>
    <x v="29"/>
    <x v="2"/>
    <n v="27.332075934904644"/>
  </r>
  <r>
    <x v="0"/>
    <x v="5"/>
    <x v="30"/>
    <x v="2"/>
    <n v="125.33992615840791"/>
  </r>
  <r>
    <x v="0"/>
    <x v="5"/>
    <x v="31"/>
    <x v="2"/>
    <n v="8094.1175765762782"/>
  </r>
  <r>
    <x v="0"/>
    <x v="5"/>
    <x v="0"/>
    <x v="3"/>
    <n v="302.43403266690109"/>
  </r>
  <r>
    <x v="0"/>
    <x v="5"/>
    <x v="1"/>
    <x v="3"/>
    <n v="2221.5657635555062"/>
  </r>
  <r>
    <x v="0"/>
    <x v="5"/>
    <x v="2"/>
    <x v="3"/>
    <n v="199.51149473357736"/>
  </r>
  <r>
    <x v="0"/>
    <x v="5"/>
    <x v="3"/>
    <x v="3"/>
    <n v="590.9528245975207"/>
  </r>
  <r>
    <x v="0"/>
    <x v="5"/>
    <x v="4"/>
    <x v="3"/>
    <n v="374.29848037032718"/>
  </r>
  <r>
    <x v="0"/>
    <x v="5"/>
    <x v="5"/>
    <x v="3"/>
    <n v="228.08665977114077"/>
  </r>
  <r>
    <x v="0"/>
    <x v="5"/>
    <x v="6"/>
    <x v="3"/>
    <n v="222.39974982244638"/>
  </r>
  <r>
    <x v="0"/>
    <x v="5"/>
    <x v="7"/>
    <x v="3"/>
    <n v="64.912180482309651"/>
  </r>
  <r>
    <x v="0"/>
    <x v="5"/>
    <x v="8"/>
    <x v="3"/>
    <n v="75.655536599250325"/>
  </r>
  <r>
    <x v="0"/>
    <x v="5"/>
    <x v="9"/>
    <x v="3"/>
    <n v="161.49421049179176"/>
  </r>
  <r>
    <x v="0"/>
    <x v="5"/>
    <x v="10"/>
    <x v="3"/>
    <n v="307.61986859794683"/>
  </r>
  <r>
    <x v="0"/>
    <x v="5"/>
    <x v="11"/>
    <x v="3"/>
    <n v="53.557904075349505"/>
  </r>
  <r>
    <x v="0"/>
    <x v="5"/>
    <x v="12"/>
    <x v="3"/>
    <n v="319.23998500012323"/>
  </r>
  <r>
    <x v="0"/>
    <x v="5"/>
    <x v="13"/>
    <x v="3"/>
    <n v="78.992908933884905"/>
  </r>
  <r>
    <x v="0"/>
    <x v="5"/>
    <x v="14"/>
    <x v="3"/>
    <n v="107.03350767303183"/>
  </r>
  <r>
    <x v="0"/>
    <x v="5"/>
    <x v="15"/>
    <x v="3"/>
    <n v="160.08275122118204"/>
  </r>
  <r>
    <x v="0"/>
    <x v="5"/>
    <x v="16"/>
    <x v="3"/>
    <n v="984.03511480052543"/>
  </r>
  <r>
    <x v="0"/>
    <x v="5"/>
    <x v="17"/>
    <x v="3"/>
    <n v="148.0688459095411"/>
  </r>
  <r>
    <x v="0"/>
    <x v="5"/>
    <x v="18"/>
    <x v="3"/>
    <n v="232.479187542234"/>
  </r>
  <r>
    <x v="0"/>
    <x v="5"/>
    <x v="19"/>
    <x v="3"/>
    <n v="1190.423391304317"/>
  </r>
  <r>
    <x v="0"/>
    <x v="5"/>
    <x v="20"/>
    <x v="3"/>
    <n v="93.071879395742911"/>
  </r>
  <r>
    <x v="0"/>
    <x v="5"/>
    <x v="21"/>
    <x v="3"/>
    <n v="31.168935153576115"/>
  </r>
  <r>
    <x v="0"/>
    <x v="5"/>
    <x v="22"/>
    <x v="3"/>
    <n v="55.686539041264751"/>
  </r>
  <r>
    <x v="0"/>
    <x v="5"/>
    <x v="23"/>
    <x v="3"/>
    <n v="115.01252252816367"/>
  </r>
  <r>
    <x v="0"/>
    <x v="5"/>
    <x v="24"/>
    <x v="3"/>
    <n v="74.914433930968215"/>
  </r>
  <r>
    <x v="0"/>
    <x v="5"/>
    <x v="25"/>
    <x v="3"/>
    <n v="233.968376740081"/>
  </r>
  <r>
    <x v="0"/>
    <x v="5"/>
    <x v="26"/>
    <x v="3"/>
    <n v="91.423481245037095"/>
  </r>
  <r>
    <x v="0"/>
    <x v="5"/>
    <x v="27"/>
    <x v="3"/>
    <n v="258.64247435840059"/>
  </r>
  <r>
    <x v="0"/>
    <x v="5"/>
    <x v="28"/>
    <x v="3"/>
    <n v="24.746035913868454"/>
  </r>
  <r>
    <x v="0"/>
    <x v="5"/>
    <x v="29"/>
    <x v="3"/>
    <n v="30.87122464054756"/>
  </r>
  <r>
    <x v="0"/>
    <x v="5"/>
    <x v="30"/>
    <x v="3"/>
    <n v="140.16549181609395"/>
  </r>
  <r>
    <x v="0"/>
    <x v="5"/>
    <x v="31"/>
    <x v="3"/>
    <n v="9048.2749783633317"/>
  </r>
  <r>
    <x v="0"/>
    <x v="5"/>
    <x v="0"/>
    <x v="4"/>
    <n v="295.99489739674016"/>
  </r>
  <r>
    <x v="0"/>
    <x v="5"/>
    <x v="1"/>
    <x v="4"/>
    <n v="2160.2433864724644"/>
  </r>
  <r>
    <x v="0"/>
    <x v="5"/>
    <x v="2"/>
    <x v="4"/>
    <n v="195.34766740976258"/>
  </r>
  <r>
    <x v="0"/>
    <x v="5"/>
    <x v="3"/>
    <x v="4"/>
    <n v="575.97078795787661"/>
  </r>
  <r>
    <x v="0"/>
    <x v="5"/>
    <x v="4"/>
    <x v="4"/>
    <n v="366.93959409629133"/>
  </r>
  <r>
    <x v="0"/>
    <x v="5"/>
    <x v="5"/>
    <x v="4"/>
    <n v="222.40680672641659"/>
  </r>
  <r>
    <x v="0"/>
    <x v="5"/>
    <x v="6"/>
    <x v="4"/>
    <n v="217.49291200668182"/>
  </r>
  <r>
    <x v="0"/>
    <x v="5"/>
    <x v="7"/>
    <x v="4"/>
    <n v="63.622769924570662"/>
  </r>
  <r>
    <x v="0"/>
    <x v="5"/>
    <x v="8"/>
    <x v="4"/>
    <n v="73.986043233583558"/>
  </r>
  <r>
    <x v="0"/>
    <x v="5"/>
    <x v="9"/>
    <x v="4"/>
    <n v="158.23433946270444"/>
  </r>
  <r>
    <x v="0"/>
    <x v="5"/>
    <x v="10"/>
    <x v="4"/>
    <n v="301.01221734924479"/>
  </r>
  <r>
    <x v="0"/>
    <x v="5"/>
    <x v="11"/>
    <x v="4"/>
    <n v="52.415299340974087"/>
  </r>
  <r>
    <x v="0"/>
    <x v="5"/>
    <x v="12"/>
    <x v="4"/>
    <n v="311.59893020856504"/>
  </r>
  <r>
    <x v="0"/>
    <x v="5"/>
    <x v="13"/>
    <x v="4"/>
    <n v="77.42253401134947"/>
  </r>
  <r>
    <x v="0"/>
    <x v="5"/>
    <x v="14"/>
    <x v="4"/>
    <n v="104.75779780818011"/>
  </r>
  <r>
    <x v="0"/>
    <x v="5"/>
    <x v="15"/>
    <x v="4"/>
    <n v="156.84159543813593"/>
  </r>
  <r>
    <x v="0"/>
    <x v="5"/>
    <x v="16"/>
    <x v="4"/>
    <n v="954.60879095022142"/>
  </r>
  <r>
    <x v="0"/>
    <x v="5"/>
    <x v="17"/>
    <x v="4"/>
    <n v="144.52250288308159"/>
  </r>
  <r>
    <x v="0"/>
    <x v="5"/>
    <x v="18"/>
    <x v="4"/>
    <n v="226.11128112118638"/>
  </r>
  <r>
    <x v="0"/>
    <x v="5"/>
    <x v="19"/>
    <x v="4"/>
    <n v="1158.9857131005156"/>
  </r>
  <r>
    <x v="0"/>
    <x v="5"/>
    <x v="20"/>
    <x v="4"/>
    <n v="91.053819333783025"/>
  </r>
  <r>
    <x v="0"/>
    <x v="5"/>
    <x v="21"/>
    <x v="4"/>
    <n v="30.602700860607868"/>
  </r>
  <r>
    <x v="0"/>
    <x v="5"/>
    <x v="22"/>
    <x v="4"/>
    <n v="54.779451065372633"/>
  </r>
  <r>
    <x v="0"/>
    <x v="5"/>
    <x v="23"/>
    <x v="4"/>
    <n v="112.08391358712402"/>
  </r>
  <r>
    <x v="0"/>
    <x v="5"/>
    <x v="24"/>
    <x v="4"/>
    <n v="74.118953814486829"/>
  </r>
  <r>
    <x v="0"/>
    <x v="5"/>
    <x v="25"/>
    <x v="4"/>
    <n v="229.91982430215211"/>
  </r>
  <r>
    <x v="0"/>
    <x v="5"/>
    <x v="26"/>
    <x v="4"/>
    <n v="90.339702445406843"/>
  </r>
  <r>
    <x v="0"/>
    <x v="5"/>
    <x v="27"/>
    <x v="4"/>
    <n v="252.7466172266187"/>
  </r>
  <r>
    <x v="0"/>
    <x v="5"/>
    <x v="28"/>
    <x v="4"/>
    <n v="24.326040203015403"/>
  </r>
  <r>
    <x v="0"/>
    <x v="5"/>
    <x v="29"/>
    <x v="4"/>
    <n v="30.43871059859709"/>
  </r>
  <r>
    <x v="0"/>
    <x v="5"/>
    <x v="30"/>
    <x v="4"/>
    <n v="137.19887248180891"/>
  </r>
  <r>
    <x v="0"/>
    <x v="5"/>
    <x v="31"/>
    <x v="4"/>
    <n v="8824.4679526231303"/>
  </r>
  <r>
    <x v="0"/>
    <x v="5"/>
    <x v="0"/>
    <x v="5"/>
    <n v="311.80863776327641"/>
  </r>
  <r>
    <x v="0"/>
    <x v="5"/>
    <x v="1"/>
    <x v="5"/>
    <n v="2371.122198896458"/>
  </r>
  <r>
    <x v="0"/>
    <x v="5"/>
    <x v="2"/>
    <x v="5"/>
    <n v="196.61316753369238"/>
  </r>
  <r>
    <x v="0"/>
    <x v="5"/>
    <x v="3"/>
    <x v="5"/>
    <n v="622.23981698854357"/>
  </r>
  <r>
    <x v="0"/>
    <x v="5"/>
    <x v="4"/>
    <x v="5"/>
    <n v="371.44241978991033"/>
  </r>
  <r>
    <x v="0"/>
    <x v="5"/>
    <x v="5"/>
    <x v="5"/>
    <n v="220.78293938858997"/>
  </r>
  <r>
    <x v="0"/>
    <x v="5"/>
    <x v="6"/>
    <x v="5"/>
    <n v="217.02411732934951"/>
  </r>
  <r>
    <x v="0"/>
    <x v="5"/>
    <x v="7"/>
    <x v="5"/>
    <n v="64.918636778696055"/>
  </r>
  <r>
    <x v="0"/>
    <x v="5"/>
    <x v="8"/>
    <x v="5"/>
    <n v="79.284929204222095"/>
  </r>
  <r>
    <x v="0"/>
    <x v="5"/>
    <x v="9"/>
    <x v="5"/>
    <n v="166.96635827811423"/>
  </r>
  <r>
    <x v="0"/>
    <x v="5"/>
    <x v="10"/>
    <x v="5"/>
    <n v="304.06813920792587"/>
  </r>
  <r>
    <x v="0"/>
    <x v="5"/>
    <x v="11"/>
    <x v="5"/>
    <n v="53.161677841197488"/>
  </r>
  <r>
    <x v="0"/>
    <x v="5"/>
    <x v="12"/>
    <x v="5"/>
    <n v="327.15518372986872"/>
  </r>
  <r>
    <x v="0"/>
    <x v="5"/>
    <x v="13"/>
    <x v="5"/>
    <n v="80.398090055970016"/>
  </r>
  <r>
    <x v="0"/>
    <x v="5"/>
    <x v="14"/>
    <x v="5"/>
    <n v="106.0566668824062"/>
  </r>
  <r>
    <x v="0"/>
    <x v="5"/>
    <x v="15"/>
    <x v="5"/>
    <n v="167.35798243203322"/>
  </r>
  <r>
    <x v="0"/>
    <x v="5"/>
    <x v="16"/>
    <x v="5"/>
    <n v="1016.1873463794429"/>
  </r>
  <r>
    <x v="0"/>
    <x v="5"/>
    <x v="17"/>
    <x v="5"/>
    <n v="153.05078647902195"/>
  </r>
  <r>
    <x v="0"/>
    <x v="5"/>
    <x v="18"/>
    <x v="5"/>
    <n v="252.4499096528412"/>
  </r>
  <r>
    <x v="0"/>
    <x v="5"/>
    <x v="19"/>
    <x v="5"/>
    <n v="1166.646025301487"/>
  </r>
  <r>
    <x v="0"/>
    <x v="5"/>
    <x v="20"/>
    <x v="5"/>
    <n v="100.62531377521785"/>
  </r>
  <r>
    <x v="0"/>
    <x v="5"/>
    <x v="21"/>
    <x v="5"/>
    <n v="33.87482724871807"/>
  </r>
  <r>
    <x v="0"/>
    <x v="5"/>
    <x v="22"/>
    <x v="5"/>
    <n v="60.54692801186502"/>
  </r>
  <r>
    <x v="0"/>
    <x v="5"/>
    <x v="23"/>
    <x v="5"/>
    <n v="118.42438839534896"/>
  </r>
  <r>
    <x v="0"/>
    <x v="5"/>
    <x v="24"/>
    <x v="5"/>
    <n v="76.235122586600269"/>
  </r>
  <r>
    <x v="0"/>
    <x v="5"/>
    <x v="25"/>
    <x v="5"/>
    <n v="245.14294088671977"/>
  </r>
  <r>
    <x v="0"/>
    <x v="5"/>
    <x v="26"/>
    <x v="5"/>
    <n v="86.933947121778615"/>
  </r>
  <r>
    <x v="0"/>
    <x v="5"/>
    <x v="27"/>
    <x v="5"/>
    <n v="281.96491959015782"/>
  </r>
  <r>
    <x v="0"/>
    <x v="5"/>
    <x v="28"/>
    <x v="5"/>
    <n v="26.354869162095007"/>
  </r>
  <r>
    <x v="0"/>
    <x v="5"/>
    <x v="29"/>
    <x v="5"/>
    <n v="30.555556815346698"/>
  </r>
  <r>
    <x v="0"/>
    <x v="5"/>
    <x v="30"/>
    <x v="5"/>
    <n v="140.42874689219497"/>
  </r>
  <r>
    <x v="0"/>
    <x v="5"/>
    <x v="31"/>
    <x v="5"/>
    <n v="9315.322449375155"/>
  </r>
  <r>
    <x v="2"/>
    <x v="5"/>
    <x v="0"/>
    <x v="0"/>
    <n v="431.11266000979379"/>
  </r>
  <r>
    <x v="2"/>
    <x v="5"/>
    <x v="1"/>
    <x v="0"/>
    <n v="4151.0717103245915"/>
  </r>
  <r>
    <x v="2"/>
    <x v="5"/>
    <x v="2"/>
    <x v="0"/>
    <n v="232.81311846921918"/>
  </r>
  <r>
    <x v="2"/>
    <x v="5"/>
    <x v="3"/>
    <x v="0"/>
    <n v="694.42255548674109"/>
  </r>
  <r>
    <x v="2"/>
    <x v="5"/>
    <x v="4"/>
    <x v="0"/>
    <n v="440.84428356274225"/>
  </r>
  <r>
    <x v="2"/>
    <x v="5"/>
    <x v="5"/>
    <x v="0"/>
    <n v="430.87954420458402"/>
  </r>
  <r>
    <x v="2"/>
    <x v="5"/>
    <x v="6"/>
    <x v="0"/>
    <n v="289.41094546919243"/>
  </r>
  <r>
    <x v="2"/>
    <x v="5"/>
    <x v="7"/>
    <x v="0"/>
    <n v="72.615975730620363"/>
  </r>
  <r>
    <x v="2"/>
    <x v="5"/>
    <x v="8"/>
    <x v="0"/>
    <n v="85.392400471910292"/>
  </r>
  <r>
    <x v="2"/>
    <x v="5"/>
    <x v="9"/>
    <x v="0"/>
    <n v="192.31137362825808"/>
  </r>
  <r>
    <x v="2"/>
    <x v="5"/>
    <x v="10"/>
    <x v="0"/>
    <n v="376.0746323670071"/>
  </r>
  <r>
    <x v="2"/>
    <x v="5"/>
    <x v="11"/>
    <x v="0"/>
    <n v="65.629993395925723"/>
  </r>
  <r>
    <x v="2"/>
    <x v="5"/>
    <x v="12"/>
    <x v="0"/>
    <n v="342.62042088080693"/>
  </r>
  <r>
    <x v="2"/>
    <x v="5"/>
    <x v="13"/>
    <x v="0"/>
    <n v="87.397100371130421"/>
  </r>
  <r>
    <x v="2"/>
    <x v="5"/>
    <x v="14"/>
    <x v="0"/>
    <n v="113.25091036699415"/>
  </r>
  <r>
    <x v="2"/>
    <x v="5"/>
    <x v="15"/>
    <x v="0"/>
    <n v="172.91241421462689"/>
  </r>
  <r>
    <x v="2"/>
    <x v="5"/>
    <x v="16"/>
    <x v="0"/>
    <n v="1294.1069834731522"/>
  </r>
  <r>
    <x v="2"/>
    <x v="5"/>
    <x v="17"/>
    <x v="0"/>
    <n v="213.9984939652837"/>
  </r>
  <r>
    <x v="2"/>
    <x v="5"/>
    <x v="18"/>
    <x v="0"/>
    <n v="353.67912316466203"/>
  </r>
  <r>
    <x v="2"/>
    <x v="5"/>
    <x v="19"/>
    <x v="0"/>
    <n v="2012.3224975735768"/>
  </r>
  <r>
    <x v="2"/>
    <x v="5"/>
    <x v="20"/>
    <x v="0"/>
    <n v="108.10412617384499"/>
  </r>
  <r>
    <x v="2"/>
    <x v="5"/>
    <x v="21"/>
    <x v="0"/>
    <n v="90.517074103277366"/>
  </r>
  <r>
    <x v="2"/>
    <x v="5"/>
    <x v="22"/>
    <x v="0"/>
    <n v="68.099530097398528"/>
  </r>
  <r>
    <x v="2"/>
    <x v="5"/>
    <x v="23"/>
    <x v="0"/>
    <n v="255.97129003758292"/>
  </r>
  <r>
    <x v="2"/>
    <x v="5"/>
    <x v="24"/>
    <x v="0"/>
    <n v="155.38535370819125"/>
  </r>
  <r>
    <x v="2"/>
    <x v="5"/>
    <x v="25"/>
    <x v="0"/>
    <n v="838.33637746692034"/>
  </r>
  <r>
    <x v="2"/>
    <x v="5"/>
    <x v="26"/>
    <x v="0"/>
    <n v="104.69971811466019"/>
  </r>
  <r>
    <x v="2"/>
    <x v="5"/>
    <x v="27"/>
    <x v="0"/>
    <n v="365.80823529779832"/>
  </r>
  <r>
    <x v="2"/>
    <x v="5"/>
    <x v="28"/>
    <x v="0"/>
    <n v="27.980414524323841"/>
  </r>
  <r>
    <x v="2"/>
    <x v="5"/>
    <x v="29"/>
    <x v="0"/>
    <n v="79.820855139693805"/>
  </r>
  <r>
    <x v="2"/>
    <x v="5"/>
    <x v="30"/>
    <x v="0"/>
    <n v="193.22957830910457"/>
  </r>
  <r>
    <x v="2"/>
    <x v="5"/>
    <x v="31"/>
    <x v="0"/>
    <n v="14142.198489826493"/>
  </r>
  <r>
    <x v="2"/>
    <x v="5"/>
    <x v="0"/>
    <x v="1"/>
    <n v="442.42225918109523"/>
  </r>
  <r>
    <x v="2"/>
    <x v="5"/>
    <x v="1"/>
    <x v="1"/>
    <n v="4331.7219381780851"/>
  </r>
  <r>
    <x v="2"/>
    <x v="5"/>
    <x v="2"/>
    <x v="1"/>
    <n v="237.90708607285663"/>
  </r>
  <r>
    <x v="2"/>
    <x v="5"/>
    <x v="3"/>
    <x v="1"/>
    <n v="711.86053430654658"/>
  </r>
  <r>
    <x v="2"/>
    <x v="5"/>
    <x v="4"/>
    <x v="1"/>
    <n v="449.12078715878135"/>
  </r>
  <r>
    <x v="2"/>
    <x v="5"/>
    <x v="5"/>
    <x v="1"/>
    <n v="441.24684626574231"/>
  </r>
  <r>
    <x v="2"/>
    <x v="5"/>
    <x v="6"/>
    <x v="1"/>
    <n v="294.97683166269331"/>
  </r>
  <r>
    <x v="2"/>
    <x v="5"/>
    <x v="7"/>
    <x v="1"/>
    <n v="73.967873597619203"/>
  </r>
  <r>
    <x v="2"/>
    <x v="5"/>
    <x v="8"/>
    <x v="1"/>
    <n v="88.181848071159592"/>
  </r>
  <r>
    <x v="2"/>
    <x v="5"/>
    <x v="9"/>
    <x v="1"/>
    <n v="197.54766222164676"/>
  </r>
  <r>
    <x v="2"/>
    <x v="5"/>
    <x v="10"/>
    <x v="1"/>
    <n v="385.71230327585295"/>
  </r>
  <r>
    <x v="2"/>
    <x v="5"/>
    <x v="11"/>
    <x v="1"/>
    <n v="67.223696273985851"/>
  </r>
  <r>
    <x v="2"/>
    <x v="5"/>
    <x v="12"/>
    <x v="1"/>
    <n v="352.13982437568916"/>
  </r>
  <r>
    <x v="2"/>
    <x v="5"/>
    <x v="13"/>
    <x v="1"/>
    <n v="90.154735305415784"/>
  </r>
  <r>
    <x v="2"/>
    <x v="5"/>
    <x v="14"/>
    <x v="1"/>
    <n v="116.7256951136396"/>
  </r>
  <r>
    <x v="2"/>
    <x v="5"/>
    <x v="15"/>
    <x v="1"/>
    <n v="178.40852818864448"/>
  </r>
  <r>
    <x v="2"/>
    <x v="5"/>
    <x v="16"/>
    <x v="1"/>
    <n v="1339.1903319821317"/>
  </r>
  <r>
    <x v="2"/>
    <x v="5"/>
    <x v="17"/>
    <x v="1"/>
    <n v="221.82052758432934"/>
  </r>
  <r>
    <x v="2"/>
    <x v="5"/>
    <x v="18"/>
    <x v="1"/>
    <n v="365.2824208760926"/>
  </r>
  <r>
    <x v="2"/>
    <x v="5"/>
    <x v="19"/>
    <x v="1"/>
    <n v="2085.7225889858018"/>
  </r>
  <r>
    <x v="2"/>
    <x v="5"/>
    <x v="20"/>
    <x v="1"/>
    <n v="111.28509146581695"/>
  </r>
  <r>
    <x v="2"/>
    <x v="5"/>
    <x v="21"/>
    <x v="1"/>
    <n v="93.870122143087315"/>
  </r>
  <r>
    <x v="2"/>
    <x v="5"/>
    <x v="22"/>
    <x v="1"/>
    <n v="70.243222118841317"/>
  </r>
  <r>
    <x v="2"/>
    <x v="5"/>
    <x v="23"/>
    <x v="1"/>
    <n v="264.09622661075935"/>
  </r>
  <r>
    <x v="2"/>
    <x v="5"/>
    <x v="24"/>
    <x v="1"/>
    <n v="156.69122895130494"/>
  </r>
  <r>
    <x v="2"/>
    <x v="5"/>
    <x v="25"/>
    <x v="1"/>
    <n v="862.29370685606364"/>
  </r>
  <r>
    <x v="2"/>
    <x v="5"/>
    <x v="26"/>
    <x v="1"/>
    <n v="105.07765162647641"/>
  </r>
  <r>
    <x v="2"/>
    <x v="5"/>
    <x v="27"/>
    <x v="1"/>
    <n v="376.19136105971302"/>
  </r>
  <r>
    <x v="2"/>
    <x v="5"/>
    <x v="28"/>
    <x v="1"/>
    <n v="28.889177694178588"/>
  </r>
  <r>
    <x v="2"/>
    <x v="5"/>
    <x v="29"/>
    <x v="1"/>
    <n v="82.176403390954476"/>
  </r>
  <r>
    <x v="2"/>
    <x v="5"/>
    <x v="30"/>
    <x v="1"/>
    <n v="199.78954237580476"/>
  </r>
  <r>
    <x v="2"/>
    <x v="5"/>
    <x v="31"/>
    <x v="1"/>
    <n v="14616.782839361904"/>
  </r>
  <r>
    <x v="2"/>
    <x v="5"/>
    <x v="0"/>
    <x v="2"/>
    <n v="425.35338827831504"/>
  </r>
  <r>
    <x v="2"/>
    <x v="5"/>
    <x v="1"/>
    <x v="2"/>
    <n v="4225.5863045968517"/>
  </r>
  <r>
    <x v="2"/>
    <x v="5"/>
    <x v="2"/>
    <x v="2"/>
    <n v="231.40268598020873"/>
  </r>
  <r>
    <x v="2"/>
    <x v="5"/>
    <x v="3"/>
    <x v="2"/>
    <n v="682.5560232548994"/>
  </r>
  <r>
    <x v="2"/>
    <x v="5"/>
    <x v="4"/>
    <x v="2"/>
    <n v="436.19748752405218"/>
  </r>
  <r>
    <x v="2"/>
    <x v="5"/>
    <x v="5"/>
    <x v="2"/>
    <n v="417.84152575874759"/>
  </r>
  <r>
    <x v="2"/>
    <x v="5"/>
    <x v="6"/>
    <x v="2"/>
    <n v="284.15637807867921"/>
  </r>
  <r>
    <x v="2"/>
    <x v="5"/>
    <x v="7"/>
    <x v="2"/>
    <n v="71.685134616395928"/>
  </r>
  <r>
    <x v="2"/>
    <x v="5"/>
    <x v="8"/>
    <x v="2"/>
    <n v="85.144638633960639"/>
  </r>
  <r>
    <x v="2"/>
    <x v="5"/>
    <x v="9"/>
    <x v="2"/>
    <n v="189.53892952266457"/>
  </r>
  <r>
    <x v="2"/>
    <x v="5"/>
    <x v="10"/>
    <x v="2"/>
    <n v="370.86904535337703"/>
  </r>
  <r>
    <x v="2"/>
    <x v="5"/>
    <x v="11"/>
    <x v="2"/>
    <n v="64.851689561258482"/>
  </r>
  <r>
    <x v="2"/>
    <x v="5"/>
    <x v="12"/>
    <x v="2"/>
    <n v="335.92412881215398"/>
  </r>
  <r>
    <x v="2"/>
    <x v="5"/>
    <x v="13"/>
    <x v="2"/>
    <n v="86.099433930617479"/>
  </r>
  <r>
    <x v="2"/>
    <x v="5"/>
    <x v="14"/>
    <x v="2"/>
    <n v="112.11405203477929"/>
  </r>
  <r>
    <x v="2"/>
    <x v="5"/>
    <x v="15"/>
    <x v="2"/>
    <n v="171.73958357417416"/>
  </r>
  <r>
    <x v="2"/>
    <x v="5"/>
    <x v="16"/>
    <x v="2"/>
    <n v="1275.6622989080608"/>
  </r>
  <r>
    <x v="2"/>
    <x v="5"/>
    <x v="17"/>
    <x v="2"/>
    <n v="211.96247717726402"/>
  </r>
  <r>
    <x v="2"/>
    <x v="5"/>
    <x v="18"/>
    <x v="2"/>
    <n v="349.46277089761548"/>
  </r>
  <r>
    <x v="2"/>
    <x v="5"/>
    <x v="19"/>
    <x v="2"/>
    <n v="1972.2118488229232"/>
  </r>
  <r>
    <x v="2"/>
    <x v="5"/>
    <x v="20"/>
    <x v="2"/>
    <n v="106.82459507014079"/>
  </r>
  <r>
    <x v="2"/>
    <x v="5"/>
    <x v="21"/>
    <x v="2"/>
    <n v="86.326431850616942"/>
  </r>
  <r>
    <x v="2"/>
    <x v="5"/>
    <x v="22"/>
    <x v="2"/>
    <n v="67.639500652508431"/>
  </r>
  <r>
    <x v="2"/>
    <x v="5"/>
    <x v="23"/>
    <x v="2"/>
    <n v="251.9387410370482"/>
  </r>
  <r>
    <x v="2"/>
    <x v="5"/>
    <x v="24"/>
    <x v="2"/>
    <n v="148.97368494260456"/>
  </r>
  <r>
    <x v="2"/>
    <x v="5"/>
    <x v="25"/>
    <x v="2"/>
    <n v="817.64684849305877"/>
  </r>
  <r>
    <x v="2"/>
    <x v="5"/>
    <x v="26"/>
    <x v="2"/>
    <n v="100.39223673485203"/>
  </r>
  <r>
    <x v="2"/>
    <x v="5"/>
    <x v="27"/>
    <x v="2"/>
    <n v="356.15287836392548"/>
  </r>
  <r>
    <x v="2"/>
    <x v="5"/>
    <x v="28"/>
    <x v="2"/>
    <n v="27.900712463086382"/>
  </r>
  <r>
    <x v="2"/>
    <x v="5"/>
    <x v="29"/>
    <x v="2"/>
    <n v="77.555240842034181"/>
  </r>
  <r>
    <x v="2"/>
    <x v="5"/>
    <x v="30"/>
    <x v="2"/>
    <n v="192.50358573016194"/>
  </r>
  <r>
    <x v="2"/>
    <x v="5"/>
    <x v="31"/>
    <x v="2"/>
    <n v="14041.06325457628"/>
  </r>
  <r>
    <x v="2"/>
    <x v="5"/>
    <x v="0"/>
    <x v="3"/>
    <n v="464.2190552887667"/>
  </r>
  <r>
    <x v="2"/>
    <x v="5"/>
    <x v="1"/>
    <x v="3"/>
    <n v="4543.3987075781442"/>
  </r>
  <r>
    <x v="2"/>
    <x v="5"/>
    <x v="2"/>
    <x v="3"/>
    <n v="254.61468573639164"/>
  </r>
  <r>
    <x v="2"/>
    <x v="5"/>
    <x v="3"/>
    <x v="3"/>
    <n v="748.1358637387865"/>
  </r>
  <r>
    <x v="2"/>
    <x v="5"/>
    <x v="4"/>
    <x v="3"/>
    <n v="472.80183971161205"/>
  </r>
  <r>
    <x v="2"/>
    <x v="5"/>
    <x v="5"/>
    <x v="3"/>
    <n v="449.24901811429436"/>
  </r>
  <r>
    <x v="2"/>
    <x v="5"/>
    <x v="6"/>
    <x v="3"/>
    <n v="307.91456521746528"/>
  </r>
  <r>
    <x v="2"/>
    <x v="5"/>
    <x v="7"/>
    <x v="3"/>
    <n v="78.402610417702974"/>
  </r>
  <r>
    <x v="2"/>
    <x v="5"/>
    <x v="8"/>
    <x v="3"/>
    <n v="94.221806652417953"/>
  </r>
  <r>
    <x v="2"/>
    <x v="5"/>
    <x v="9"/>
    <x v="3"/>
    <n v="207.63670481473952"/>
  </r>
  <r>
    <x v="2"/>
    <x v="5"/>
    <x v="10"/>
    <x v="3"/>
    <n v="399.02870445122034"/>
  </r>
  <r>
    <x v="2"/>
    <x v="5"/>
    <x v="11"/>
    <x v="3"/>
    <n v="70.988326208773074"/>
  </r>
  <r>
    <x v="2"/>
    <x v="5"/>
    <x v="12"/>
    <x v="3"/>
    <n v="366.99890805312884"/>
  </r>
  <r>
    <x v="2"/>
    <x v="5"/>
    <x v="13"/>
    <x v="3"/>
    <n v="94.415415712971637"/>
  </r>
  <r>
    <x v="2"/>
    <x v="5"/>
    <x v="14"/>
    <x v="3"/>
    <n v="123.92792064330392"/>
  </r>
  <r>
    <x v="2"/>
    <x v="5"/>
    <x v="15"/>
    <x v="3"/>
    <n v="187.97119842751235"/>
  </r>
  <r>
    <x v="2"/>
    <x v="5"/>
    <x v="16"/>
    <x v="3"/>
    <n v="1401.1945146361977"/>
  </r>
  <r>
    <x v="2"/>
    <x v="5"/>
    <x v="17"/>
    <x v="3"/>
    <n v="233.43329955120657"/>
  </r>
  <r>
    <x v="2"/>
    <x v="5"/>
    <x v="18"/>
    <x v="3"/>
    <n v="379.63312071878204"/>
  </r>
  <r>
    <x v="2"/>
    <x v="5"/>
    <x v="19"/>
    <x v="3"/>
    <n v="2167.3410219192774"/>
  </r>
  <r>
    <x v="2"/>
    <x v="5"/>
    <x v="20"/>
    <x v="3"/>
    <n v="118.55946891403283"/>
  </r>
  <r>
    <x v="2"/>
    <x v="5"/>
    <x v="21"/>
    <x v="3"/>
    <n v="93.027733695991742"/>
  </r>
  <r>
    <x v="2"/>
    <x v="5"/>
    <x v="22"/>
    <x v="3"/>
    <n v="74.87079364397745"/>
  </r>
  <r>
    <x v="2"/>
    <x v="5"/>
    <x v="23"/>
    <x v="3"/>
    <n v="271.95211342698525"/>
  </r>
  <r>
    <x v="2"/>
    <x v="5"/>
    <x v="24"/>
    <x v="3"/>
    <n v="157.21743652952853"/>
  </r>
  <r>
    <x v="2"/>
    <x v="5"/>
    <x v="25"/>
    <x v="3"/>
    <n v="870.34085647165239"/>
  </r>
  <r>
    <x v="2"/>
    <x v="5"/>
    <x v="26"/>
    <x v="3"/>
    <n v="108.0456036671099"/>
  </r>
  <r>
    <x v="2"/>
    <x v="5"/>
    <x v="27"/>
    <x v="3"/>
    <n v="382.67534675534824"/>
  </r>
  <r>
    <x v="2"/>
    <x v="5"/>
    <x v="28"/>
    <x v="3"/>
    <n v="30.993605933120122"/>
  </r>
  <r>
    <x v="2"/>
    <x v="5"/>
    <x v="29"/>
    <x v="3"/>
    <n v="83.502437743255058"/>
  </r>
  <r>
    <x v="2"/>
    <x v="5"/>
    <x v="30"/>
    <x v="3"/>
    <n v="210.55553059966149"/>
  </r>
  <r>
    <x v="2"/>
    <x v="5"/>
    <x v="31"/>
    <x v="3"/>
    <n v="15235.681012363333"/>
  </r>
  <r>
    <x v="2"/>
    <x v="5"/>
    <x v="0"/>
    <x v="4"/>
    <n v="441.38685835282752"/>
  </r>
  <r>
    <x v="2"/>
    <x v="5"/>
    <x v="1"/>
    <x v="4"/>
    <n v="4270.5522766514223"/>
  </r>
  <r>
    <x v="2"/>
    <x v="5"/>
    <x v="2"/>
    <x v="4"/>
    <n v="244.1949832530118"/>
  </r>
  <r>
    <x v="2"/>
    <x v="5"/>
    <x v="3"/>
    <x v="4"/>
    <n v="717.02007032685469"/>
  </r>
  <r>
    <x v="2"/>
    <x v="5"/>
    <x v="4"/>
    <x v="4"/>
    <n v="454.92351442364259"/>
  </r>
  <r>
    <x v="2"/>
    <x v="5"/>
    <x v="5"/>
    <x v="4"/>
    <n v="426.53962643218"/>
  </r>
  <r>
    <x v="2"/>
    <x v="5"/>
    <x v="6"/>
    <x v="4"/>
    <n v="294.26380897234804"/>
  </r>
  <r>
    <x v="2"/>
    <x v="5"/>
    <x v="7"/>
    <x v="4"/>
    <n v="75.836348139760588"/>
  </r>
  <r>
    <x v="2"/>
    <x v="5"/>
    <x v="8"/>
    <x v="4"/>
    <n v="90.061549857776171"/>
  </r>
  <r>
    <x v="2"/>
    <x v="5"/>
    <x v="9"/>
    <x v="4"/>
    <n v="199.00781962108346"/>
  </r>
  <r>
    <x v="2"/>
    <x v="5"/>
    <x v="10"/>
    <x v="4"/>
    <n v="383.73927579867689"/>
  </r>
  <r>
    <x v="2"/>
    <x v="5"/>
    <x v="11"/>
    <x v="4"/>
    <n v="68.070551824995945"/>
  </r>
  <r>
    <x v="2"/>
    <x v="5"/>
    <x v="12"/>
    <x v="4"/>
    <n v="354.37979611659455"/>
  </r>
  <r>
    <x v="2"/>
    <x v="5"/>
    <x v="13"/>
    <x v="4"/>
    <n v="91.395016502078533"/>
  </r>
  <r>
    <x v="2"/>
    <x v="5"/>
    <x v="14"/>
    <x v="4"/>
    <n v="119.64064279076099"/>
  </r>
  <r>
    <x v="2"/>
    <x v="5"/>
    <x v="15"/>
    <x v="4"/>
    <n v="182.2477034445169"/>
  </r>
  <r>
    <x v="2"/>
    <x v="5"/>
    <x v="16"/>
    <x v="4"/>
    <n v="1329.290006359206"/>
  </r>
  <r>
    <x v="2"/>
    <x v="5"/>
    <x v="17"/>
    <x v="4"/>
    <n v="218.87563744319809"/>
  </r>
  <r>
    <x v="2"/>
    <x v="5"/>
    <x v="18"/>
    <x v="4"/>
    <n v="355.60966761337306"/>
  </r>
  <r>
    <x v="2"/>
    <x v="5"/>
    <x v="19"/>
    <x v="4"/>
    <n v="2012.9660832696891"/>
  </r>
  <r>
    <x v="2"/>
    <x v="5"/>
    <x v="20"/>
    <x v="4"/>
    <n v="113.22278204322812"/>
  </r>
  <r>
    <x v="2"/>
    <x v="5"/>
    <x v="21"/>
    <x v="4"/>
    <n v="86.764542249810603"/>
  </r>
  <r>
    <x v="2"/>
    <x v="5"/>
    <x v="22"/>
    <x v="4"/>
    <n v="71.449900627806954"/>
  </r>
  <r>
    <x v="2"/>
    <x v="5"/>
    <x v="23"/>
    <x v="4"/>
    <n v="251.50157125013001"/>
  </r>
  <r>
    <x v="2"/>
    <x v="5"/>
    <x v="24"/>
    <x v="4"/>
    <n v="146.49155329677194"/>
  </r>
  <r>
    <x v="2"/>
    <x v="5"/>
    <x v="25"/>
    <x v="4"/>
    <n v="842.02785593560179"/>
  </r>
  <r>
    <x v="2"/>
    <x v="5"/>
    <x v="26"/>
    <x v="4"/>
    <n v="106.96300770995596"/>
  </r>
  <r>
    <x v="2"/>
    <x v="5"/>
    <x v="27"/>
    <x v="4"/>
    <n v="365.52028186233656"/>
  </r>
  <r>
    <x v="2"/>
    <x v="5"/>
    <x v="28"/>
    <x v="4"/>
    <n v="29.834479994098423"/>
  </r>
  <r>
    <x v="2"/>
    <x v="5"/>
    <x v="29"/>
    <x v="4"/>
    <n v="77.41341764654274"/>
  </r>
  <r>
    <x v="2"/>
    <x v="5"/>
    <x v="30"/>
    <x v="4"/>
    <n v="198.63052710588858"/>
  </r>
  <r>
    <x v="2"/>
    <x v="5"/>
    <x v="31"/>
    <x v="4"/>
    <n v="14419.833832623131"/>
  </r>
  <r>
    <x v="2"/>
    <x v="5"/>
    <x v="0"/>
    <x v="5"/>
    <n v="464.68428071494338"/>
  </r>
  <r>
    <x v="2"/>
    <x v="5"/>
    <x v="1"/>
    <x v="5"/>
    <n v="4707.53714935676"/>
  </r>
  <r>
    <x v="2"/>
    <x v="5"/>
    <x v="2"/>
    <x v="5"/>
    <n v="245.93860404328842"/>
  </r>
  <r>
    <x v="2"/>
    <x v="5"/>
    <x v="3"/>
    <x v="5"/>
    <n v="782.86917566489046"/>
  </r>
  <r>
    <x v="2"/>
    <x v="5"/>
    <x v="4"/>
    <x v="5"/>
    <n v="474.17580618728852"/>
  </r>
  <r>
    <x v="2"/>
    <x v="5"/>
    <x v="5"/>
    <x v="5"/>
    <n v="434.86375993119862"/>
  </r>
  <r>
    <x v="2"/>
    <x v="5"/>
    <x v="6"/>
    <x v="5"/>
    <n v="307.19869489599756"/>
  </r>
  <r>
    <x v="2"/>
    <x v="5"/>
    <x v="7"/>
    <x v="5"/>
    <n v="79.324387362922877"/>
  </r>
  <r>
    <x v="2"/>
    <x v="5"/>
    <x v="8"/>
    <x v="5"/>
    <n v="96.65455263147922"/>
  </r>
  <r>
    <x v="2"/>
    <x v="5"/>
    <x v="9"/>
    <x v="5"/>
    <n v="213.81763936941189"/>
  </r>
  <r>
    <x v="2"/>
    <x v="5"/>
    <x v="10"/>
    <x v="5"/>
    <n v="395.11026991247161"/>
  </r>
  <r>
    <x v="2"/>
    <x v="5"/>
    <x v="11"/>
    <x v="5"/>
    <n v="70.489357179433711"/>
  </r>
  <r>
    <x v="2"/>
    <x v="5"/>
    <x v="12"/>
    <x v="5"/>
    <n v="375.66639979743229"/>
  </r>
  <r>
    <x v="2"/>
    <x v="5"/>
    <x v="13"/>
    <x v="5"/>
    <n v="94.0141517199433"/>
  </r>
  <r>
    <x v="2"/>
    <x v="5"/>
    <x v="14"/>
    <x v="5"/>
    <n v="122.39147631138017"/>
  </r>
  <r>
    <x v="2"/>
    <x v="5"/>
    <x v="15"/>
    <x v="5"/>
    <n v="193.50445000438438"/>
  </r>
  <r>
    <x v="2"/>
    <x v="5"/>
    <x v="16"/>
    <x v="5"/>
    <n v="1430.3171432764836"/>
  </r>
  <r>
    <x v="2"/>
    <x v="5"/>
    <x v="17"/>
    <x v="5"/>
    <n v="229.36661302744488"/>
  </r>
  <r>
    <x v="2"/>
    <x v="5"/>
    <x v="18"/>
    <x v="5"/>
    <n v="382.40805138534063"/>
  </r>
  <r>
    <x v="2"/>
    <x v="5"/>
    <x v="19"/>
    <x v="5"/>
    <n v="1818.8731483922115"/>
  </r>
  <r>
    <x v="2"/>
    <x v="5"/>
    <x v="20"/>
    <x v="5"/>
    <n v="125.32274723522085"/>
  </r>
  <r>
    <x v="2"/>
    <x v="5"/>
    <x v="21"/>
    <x v="5"/>
    <n v="91.053872137448735"/>
  </r>
  <r>
    <x v="2"/>
    <x v="5"/>
    <x v="22"/>
    <x v="5"/>
    <n v="78.475984525211473"/>
  </r>
  <r>
    <x v="2"/>
    <x v="5"/>
    <x v="23"/>
    <x v="5"/>
    <n v="248.45235197931896"/>
  </r>
  <r>
    <x v="2"/>
    <x v="5"/>
    <x v="24"/>
    <x v="5"/>
    <n v="149.17042202142284"/>
  </r>
  <r>
    <x v="2"/>
    <x v="5"/>
    <x v="25"/>
    <x v="5"/>
    <n v="856.40949185554246"/>
  </r>
  <r>
    <x v="2"/>
    <x v="5"/>
    <x v="26"/>
    <x v="5"/>
    <n v="103.57076601847669"/>
  </r>
  <r>
    <x v="2"/>
    <x v="5"/>
    <x v="27"/>
    <x v="5"/>
    <n v="407.332977155496"/>
  </r>
  <r>
    <x v="2"/>
    <x v="5"/>
    <x v="28"/>
    <x v="5"/>
    <n v="33.146256735653388"/>
  </r>
  <r>
    <x v="2"/>
    <x v="5"/>
    <x v="29"/>
    <x v="5"/>
    <n v="75.692960958538777"/>
  </r>
  <r>
    <x v="2"/>
    <x v="5"/>
    <x v="30"/>
    <x v="5"/>
    <n v="206.38240296078828"/>
  </r>
  <r>
    <x v="2"/>
    <x v="5"/>
    <x v="31"/>
    <x v="5"/>
    <n v="15077.8387253751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272">
  <r>
    <s v="Domestic"/>
    <x v="0"/>
    <x v="0"/>
    <x v="0"/>
    <x v="0"/>
    <n v="195060.79378170529"/>
  </r>
  <r>
    <s v="Domestic"/>
    <x v="0"/>
    <x v="1"/>
    <x v="0"/>
    <x v="0"/>
    <n v="298333.80695640075"/>
  </r>
  <r>
    <s v="Domestic"/>
    <x v="0"/>
    <x v="2"/>
    <x v="0"/>
    <x v="0"/>
    <n v="9139.6905487305394"/>
  </r>
  <r>
    <s v="Domestic"/>
    <x v="0"/>
    <x v="3"/>
    <x v="0"/>
    <x v="0"/>
    <n v="54173.57938115357"/>
  </r>
  <r>
    <s v="Domestic"/>
    <x v="0"/>
    <x v="4"/>
    <x v="0"/>
    <x v="0"/>
    <n v="30474.952100688799"/>
  </r>
  <r>
    <s v="Domestic"/>
    <x v="0"/>
    <x v="5"/>
    <x v="0"/>
    <x v="0"/>
    <n v="15286.189315855421"/>
  </r>
  <r>
    <s v="Domestic"/>
    <x v="0"/>
    <x v="6"/>
    <x v="0"/>
    <x v="0"/>
    <n v="16946.786645211942"/>
  </r>
  <r>
    <s v="Domestic"/>
    <x v="0"/>
    <x v="7"/>
    <x v="0"/>
    <x v="0"/>
    <n v="5966.9730990789622"/>
  </r>
  <r>
    <s v="Domestic"/>
    <x v="0"/>
    <x v="8"/>
    <x v="0"/>
    <x v="0"/>
    <n v="5566.4358432984045"/>
  </r>
  <r>
    <s v="Domestic"/>
    <x v="0"/>
    <x v="9"/>
    <x v="0"/>
    <x v="0"/>
    <n v="11487.035204680064"/>
  </r>
  <r>
    <s v="Domestic"/>
    <x v="0"/>
    <x v="10"/>
    <x v="0"/>
    <x v="0"/>
    <n v="10215.122130573562"/>
  </r>
  <r>
    <s v="Domestic"/>
    <x v="0"/>
    <x v="11"/>
    <x v="0"/>
    <x v="0"/>
    <n v="7068.1068572652248"/>
  </r>
  <r>
    <s v="Domestic"/>
    <x v="0"/>
    <x v="12"/>
    <x v="0"/>
    <x v="0"/>
    <n v="9416.9724778911714"/>
  </r>
  <r>
    <s v="Domestic"/>
    <x v="0"/>
    <x v="13"/>
    <x v="0"/>
    <x v="0"/>
    <n v="5876.3878261372838"/>
  </r>
  <r>
    <s v="Domestic"/>
    <x v="0"/>
    <x v="14"/>
    <x v="0"/>
    <x v="0"/>
    <n v="1906.0893276516165"/>
  </r>
  <r>
    <s v="Domestic"/>
    <x v="0"/>
    <x v="15"/>
    <x v="0"/>
    <x v="0"/>
    <n v="2072.4085857204332"/>
  </r>
  <r>
    <s v="Domestic"/>
    <x v="0"/>
    <x v="16"/>
    <x v="0"/>
    <x v="0"/>
    <n v="18912.505617156312"/>
  </r>
  <r>
    <s v="Domestic"/>
    <x v="0"/>
    <x v="17"/>
    <x v="0"/>
    <x v="0"/>
    <n v="3266.2821891593535"/>
  </r>
  <r>
    <s v="Domestic"/>
    <x v="0"/>
    <x v="18"/>
    <x v="0"/>
    <x v="0"/>
    <n v="2963.8738339731408"/>
  </r>
  <r>
    <s v="Domestic"/>
    <x v="0"/>
    <x v="19"/>
    <x v="0"/>
    <x v="0"/>
    <n v="24372.446941848899"/>
  </r>
  <r>
    <s v="Domestic"/>
    <x v="0"/>
    <x v="20"/>
    <x v="0"/>
    <x v="0"/>
    <n v="2148.0628972090503"/>
  </r>
  <r>
    <s v="Domestic"/>
    <x v="0"/>
    <x v="21"/>
    <x v="0"/>
    <x v="0"/>
    <n v="1897.9829285168441"/>
  </r>
  <r>
    <s v="Domestic"/>
    <x v="0"/>
    <x v="22"/>
    <x v="0"/>
    <x v="0"/>
    <n v="1142.3931492490374"/>
  </r>
  <r>
    <s v="Domestic"/>
    <x v="0"/>
    <x v="23"/>
    <x v="0"/>
    <x v="0"/>
    <n v="3838.6372450848035"/>
  </r>
  <r>
    <s v="Domestic"/>
    <x v="0"/>
    <x v="24"/>
    <x v="0"/>
    <x v="0"/>
    <n v="2405.0584801584714"/>
  </r>
  <r>
    <s v="Domestic"/>
    <x v="0"/>
    <x v="25"/>
    <x v="0"/>
    <x v="0"/>
    <n v="3122.8747777671269"/>
  </r>
  <r>
    <s v="Domestic"/>
    <x v="0"/>
    <x v="26"/>
    <x v="0"/>
    <x v="0"/>
    <n v="4883.0796115134608"/>
  </r>
  <r>
    <s v="Domestic"/>
    <x v="0"/>
    <x v="27"/>
    <x v="0"/>
    <x v="0"/>
    <n v="5143.8747961298213"/>
  </r>
  <r>
    <s v="Domestic"/>
    <x v="0"/>
    <x v="28"/>
    <x v="0"/>
    <x v="0"/>
    <n v="1958.6137431342363"/>
  </r>
  <r>
    <s v="Domestic"/>
    <x v="0"/>
    <x v="29"/>
    <x v="0"/>
    <x v="0"/>
    <n v="1150.7871619411114"/>
  </r>
  <r>
    <s v="Domestic"/>
    <x v="0"/>
    <x v="30"/>
    <x v="0"/>
    <x v="0"/>
    <n v="1699.9888834944736"/>
  </r>
  <r>
    <s v="Domestic"/>
    <x v="0"/>
    <x v="31"/>
    <x v="0"/>
    <x v="0"/>
    <n v="753851.74651265319"/>
  </r>
  <r>
    <s v="Domestic"/>
    <x v="0"/>
    <x v="0"/>
    <x v="1"/>
    <x v="0"/>
    <n v="860162.3972244747"/>
  </r>
  <r>
    <s v="Domestic"/>
    <x v="0"/>
    <x v="1"/>
    <x v="1"/>
    <x v="0"/>
    <n v="831784.50017491996"/>
  </r>
  <r>
    <s v="Domestic"/>
    <x v="0"/>
    <x v="2"/>
    <x v="1"/>
    <x v="0"/>
    <n v="560995.81833682221"/>
  </r>
  <r>
    <s v="Domestic"/>
    <x v="0"/>
    <x v="3"/>
    <x v="1"/>
    <x v="0"/>
    <n v="561218.81722332432"/>
  </r>
  <r>
    <s v="Domestic"/>
    <x v="0"/>
    <x v="4"/>
    <x v="1"/>
    <x v="0"/>
    <n v="454190.97664224735"/>
  </r>
  <r>
    <s v="Domestic"/>
    <x v="0"/>
    <x v="5"/>
    <x v="1"/>
    <x v="0"/>
    <n v="355693.84134216671"/>
  </r>
  <r>
    <s v="Domestic"/>
    <x v="0"/>
    <x v="6"/>
    <x v="1"/>
    <x v="0"/>
    <n v="259918.22181687885"/>
  </r>
  <r>
    <s v="Domestic"/>
    <x v="0"/>
    <x v="7"/>
    <x v="1"/>
    <x v="0"/>
    <n v="73616.904351677862"/>
  </r>
  <r>
    <s v="Domestic"/>
    <x v="0"/>
    <x v="8"/>
    <x v="1"/>
    <x v="0"/>
    <n v="94002.684977069322"/>
  </r>
  <r>
    <s v="Domestic"/>
    <x v="0"/>
    <x v="9"/>
    <x v="1"/>
    <x v="0"/>
    <n v="117944.10686168686"/>
  </r>
  <r>
    <s v="Domestic"/>
    <x v="0"/>
    <x v="10"/>
    <x v="1"/>
    <x v="0"/>
    <n v="169482.82976540766"/>
  </r>
  <r>
    <s v="Domestic"/>
    <x v="0"/>
    <x v="11"/>
    <x v="1"/>
    <x v="0"/>
    <n v="113379.46409198779"/>
  </r>
  <r>
    <s v="Domestic"/>
    <x v="0"/>
    <x v="12"/>
    <x v="1"/>
    <x v="0"/>
    <n v="116183.7818479749"/>
  </r>
  <r>
    <s v="Domestic"/>
    <x v="0"/>
    <x v="13"/>
    <x v="1"/>
    <x v="0"/>
    <n v="34925.899686034572"/>
  </r>
  <r>
    <s v="Domestic"/>
    <x v="0"/>
    <x v="14"/>
    <x v="1"/>
    <x v="0"/>
    <n v="20965.260816648446"/>
  </r>
  <r>
    <s v="Domestic"/>
    <x v="0"/>
    <x v="15"/>
    <x v="1"/>
    <x v="0"/>
    <n v="30431.658866563248"/>
  </r>
  <r>
    <s v="Domestic"/>
    <x v="0"/>
    <x v="16"/>
    <x v="1"/>
    <x v="0"/>
    <n v="447177.0535662382"/>
  </r>
  <r>
    <s v="Domestic"/>
    <x v="0"/>
    <x v="17"/>
    <x v="1"/>
    <x v="0"/>
    <n v="55433.690742019688"/>
  </r>
  <r>
    <s v="Domestic"/>
    <x v="0"/>
    <x v="18"/>
    <x v="1"/>
    <x v="0"/>
    <n v="58839.806312133471"/>
  </r>
  <r>
    <s v="Domestic"/>
    <x v="0"/>
    <x v="19"/>
    <x v="1"/>
    <x v="0"/>
    <n v="350090.12066741299"/>
  </r>
  <r>
    <s v="Domestic"/>
    <x v="0"/>
    <x v="20"/>
    <x v="1"/>
    <x v="0"/>
    <n v="21986.641660457193"/>
  </r>
  <r>
    <s v="Domestic"/>
    <x v="0"/>
    <x v="21"/>
    <x v="1"/>
    <x v="0"/>
    <n v="10104.380088053198"/>
  </r>
  <r>
    <s v="Domestic"/>
    <x v="0"/>
    <x v="22"/>
    <x v="1"/>
    <x v="0"/>
    <n v="12792.433348657545"/>
  </r>
  <r>
    <s v="Domestic"/>
    <x v="0"/>
    <x v="23"/>
    <x v="1"/>
    <x v="0"/>
    <n v="41227.272338572402"/>
  </r>
  <r>
    <s v="Domestic"/>
    <x v="0"/>
    <x v="24"/>
    <x v="1"/>
    <x v="0"/>
    <n v="29278.660501142516"/>
  </r>
  <r>
    <s v="Domestic"/>
    <x v="0"/>
    <x v="25"/>
    <x v="1"/>
    <x v="0"/>
    <n v="82651.645631707273"/>
  </r>
  <r>
    <s v="Domestic"/>
    <x v="0"/>
    <x v="26"/>
    <x v="1"/>
    <x v="0"/>
    <n v="29283.476830347012"/>
  </r>
  <r>
    <s v="Domestic"/>
    <x v="0"/>
    <x v="27"/>
    <x v="1"/>
    <x v="0"/>
    <n v="71865.920030348032"/>
  </r>
  <r>
    <s v="Domestic"/>
    <x v="0"/>
    <x v="28"/>
    <x v="1"/>
    <x v="0"/>
    <n v="9414.5244624119259"/>
  </r>
  <r>
    <s v="Domestic"/>
    <x v="0"/>
    <x v="29"/>
    <x v="1"/>
    <x v="0"/>
    <n v="24133.929674518986"/>
  </r>
  <r>
    <s v="Domestic"/>
    <x v="0"/>
    <x v="30"/>
    <x v="1"/>
    <x v="0"/>
    <n v="27284.167928566407"/>
  </r>
  <r>
    <s v="Domestic"/>
    <x v="0"/>
    <x v="31"/>
    <x v="1"/>
    <x v="0"/>
    <n v="5894369.8660599617"/>
  </r>
  <r>
    <s v="Domestic"/>
    <x v="0"/>
    <x v="0"/>
    <x v="2"/>
    <x v="0"/>
    <n v="101180.06786219502"/>
  </r>
  <r>
    <s v="Domestic"/>
    <x v="0"/>
    <x v="1"/>
    <x v="2"/>
    <x v="0"/>
    <n v="525010.69184458815"/>
  </r>
  <r>
    <s v="Domestic"/>
    <x v="0"/>
    <x v="2"/>
    <x v="2"/>
    <x v="0"/>
    <n v="254814.49974978156"/>
  </r>
  <r>
    <s v="Domestic"/>
    <x v="0"/>
    <x v="3"/>
    <x v="2"/>
    <x v="0"/>
    <n v="280573.67248319852"/>
  </r>
  <r>
    <s v="Domestic"/>
    <x v="0"/>
    <x v="4"/>
    <x v="2"/>
    <x v="0"/>
    <n v="311132.88633933902"/>
  </r>
  <r>
    <s v="Domestic"/>
    <x v="0"/>
    <x v="5"/>
    <x v="2"/>
    <x v="0"/>
    <n v="126440.79224309069"/>
  </r>
  <r>
    <s v="Domestic"/>
    <x v="0"/>
    <x v="6"/>
    <x v="2"/>
    <x v="0"/>
    <n v="119885.4338480779"/>
  </r>
  <r>
    <s v="Domestic"/>
    <x v="0"/>
    <x v="7"/>
    <x v="2"/>
    <x v="0"/>
    <n v="47956.592151181154"/>
  </r>
  <r>
    <s v="Domestic"/>
    <x v="0"/>
    <x v="8"/>
    <x v="2"/>
    <x v="0"/>
    <n v="41049.933888361389"/>
  </r>
  <r>
    <s v="Domestic"/>
    <x v="0"/>
    <x v="9"/>
    <x v="2"/>
    <x v="0"/>
    <n v="74114.640108941137"/>
  </r>
  <r>
    <s v="Domestic"/>
    <x v="0"/>
    <x v="10"/>
    <x v="2"/>
    <x v="0"/>
    <n v="78234.680289197437"/>
  </r>
  <r>
    <s v="Domestic"/>
    <x v="0"/>
    <x v="11"/>
    <x v="2"/>
    <x v="0"/>
    <n v="39478.775600300243"/>
  </r>
  <r>
    <s v="Domestic"/>
    <x v="0"/>
    <x v="12"/>
    <x v="2"/>
    <x v="0"/>
    <n v="63874.901182587317"/>
  </r>
  <r>
    <s v="Domestic"/>
    <x v="0"/>
    <x v="13"/>
    <x v="2"/>
    <x v="0"/>
    <n v="21571.166210517469"/>
  </r>
  <r>
    <s v="Domestic"/>
    <x v="0"/>
    <x v="14"/>
    <x v="2"/>
    <x v="0"/>
    <n v="13127.799019610573"/>
  </r>
  <r>
    <s v="Domestic"/>
    <x v="0"/>
    <x v="15"/>
    <x v="2"/>
    <x v="0"/>
    <n v="20693.48721207396"/>
  </r>
  <r>
    <s v="Domestic"/>
    <x v="0"/>
    <x v="16"/>
    <x v="2"/>
    <x v="0"/>
    <n v="103506.0700196237"/>
  </r>
  <r>
    <s v="Domestic"/>
    <x v="0"/>
    <x v="17"/>
    <x v="2"/>
    <x v="0"/>
    <n v="18694.564319981844"/>
  </r>
  <r>
    <s v="Domestic"/>
    <x v="0"/>
    <x v="18"/>
    <x v="2"/>
    <x v="0"/>
    <n v="10232.516530685258"/>
  </r>
  <r>
    <s v="Domestic"/>
    <x v="0"/>
    <x v="19"/>
    <x v="2"/>
    <x v="0"/>
    <n v="77887.555068578251"/>
  </r>
  <r>
    <s v="Domestic"/>
    <x v="0"/>
    <x v="20"/>
    <x v="2"/>
    <x v="0"/>
    <n v="4038.6927929576163"/>
  </r>
  <r>
    <s v="Domestic"/>
    <x v="0"/>
    <x v="21"/>
    <x v="2"/>
    <x v="0"/>
    <n v="3448.1642498196516"/>
  </r>
  <r>
    <s v="Domestic"/>
    <x v="0"/>
    <x v="22"/>
    <x v="2"/>
    <x v="0"/>
    <n v="3075.7449767625999"/>
  </r>
  <r>
    <s v="Domestic"/>
    <x v="0"/>
    <x v="23"/>
    <x v="2"/>
    <x v="0"/>
    <n v="13207.952664744284"/>
  </r>
  <r>
    <s v="Domestic"/>
    <x v="0"/>
    <x v="24"/>
    <x v="2"/>
    <x v="0"/>
    <n v="5554.132909072152"/>
  </r>
  <r>
    <s v="Domestic"/>
    <x v="0"/>
    <x v="25"/>
    <x v="2"/>
    <x v="0"/>
    <n v="12026.906147744929"/>
  </r>
  <r>
    <s v="Domestic"/>
    <x v="0"/>
    <x v="26"/>
    <x v="2"/>
    <x v="0"/>
    <n v="5851.0436985369124"/>
  </r>
  <r>
    <s v="Domestic"/>
    <x v="0"/>
    <x v="27"/>
    <x v="2"/>
    <x v="0"/>
    <n v="11437.208392910523"/>
  </r>
  <r>
    <s v="Domestic"/>
    <x v="0"/>
    <x v="28"/>
    <x v="2"/>
    <x v="0"/>
    <n v="1961.5573201097745"/>
  </r>
  <r>
    <s v="Domestic"/>
    <x v="0"/>
    <x v="29"/>
    <x v="2"/>
    <x v="0"/>
    <n v="2346.6461144370228"/>
  </r>
  <r>
    <s v="Domestic"/>
    <x v="0"/>
    <x v="30"/>
    <x v="2"/>
    <x v="0"/>
    <n v="8502.6866922895679"/>
  </r>
  <r>
    <s v="Domestic"/>
    <x v="0"/>
    <x v="31"/>
    <x v="2"/>
    <x v="0"/>
    <n v="2393424.6048885174"/>
  </r>
  <r>
    <s v="Domestic"/>
    <x v="0"/>
    <x v="0"/>
    <x v="3"/>
    <x v="0"/>
    <n v="46081.659479025409"/>
  </r>
  <r>
    <s v="Domestic"/>
    <x v="0"/>
    <x v="1"/>
    <x v="3"/>
    <x v="0"/>
    <n v="376126.07769862335"/>
  </r>
  <r>
    <s v="Domestic"/>
    <x v="0"/>
    <x v="2"/>
    <x v="3"/>
    <x v="0"/>
    <n v="84512.756185551625"/>
  </r>
  <r>
    <s v="Domestic"/>
    <x v="0"/>
    <x v="3"/>
    <x v="3"/>
    <x v="0"/>
    <n v="208941.383094961"/>
  </r>
  <r>
    <s v="Domestic"/>
    <x v="0"/>
    <x v="4"/>
    <x v="3"/>
    <x v="0"/>
    <n v="137081.43291474218"/>
  </r>
  <r>
    <s v="Domestic"/>
    <x v="0"/>
    <x v="5"/>
    <x v="3"/>
    <x v="0"/>
    <n v="77816.073498792393"/>
  </r>
  <r>
    <s v="Domestic"/>
    <x v="0"/>
    <x v="6"/>
    <x v="3"/>
    <x v="0"/>
    <n v="98888.938933607584"/>
  </r>
  <r>
    <s v="Domestic"/>
    <x v="0"/>
    <x v="7"/>
    <x v="3"/>
    <x v="0"/>
    <n v="73316.114549788355"/>
  </r>
  <r>
    <s v="Domestic"/>
    <x v="0"/>
    <x v="8"/>
    <x v="3"/>
    <x v="0"/>
    <n v="80388.161676533709"/>
  </r>
  <r>
    <s v="Domestic"/>
    <x v="0"/>
    <x v="9"/>
    <x v="3"/>
    <x v="0"/>
    <n v="38284.054564875791"/>
  </r>
  <r>
    <s v="Domestic"/>
    <x v="0"/>
    <x v="10"/>
    <x v="3"/>
    <x v="0"/>
    <n v="73284.82177894155"/>
  </r>
  <r>
    <s v="Domestic"/>
    <x v="0"/>
    <x v="11"/>
    <x v="3"/>
    <x v="0"/>
    <n v="19993.048849876413"/>
  </r>
  <r>
    <s v="Domestic"/>
    <x v="0"/>
    <x v="12"/>
    <x v="3"/>
    <x v="0"/>
    <n v="43029.855039848539"/>
  </r>
  <r>
    <s v="Domestic"/>
    <x v="0"/>
    <x v="13"/>
    <x v="3"/>
    <x v="0"/>
    <n v="9412.8332520282147"/>
  </r>
  <r>
    <s v="Domestic"/>
    <x v="0"/>
    <x v="14"/>
    <x v="3"/>
    <x v="0"/>
    <n v="11432.812696623285"/>
  </r>
  <r>
    <s v="Domestic"/>
    <x v="0"/>
    <x v="15"/>
    <x v="3"/>
    <x v="0"/>
    <n v="15103.519952391402"/>
  </r>
  <r>
    <s v="Domestic"/>
    <x v="0"/>
    <x v="16"/>
    <x v="3"/>
    <x v="0"/>
    <n v="88148.017125240091"/>
  </r>
  <r>
    <s v="Domestic"/>
    <x v="0"/>
    <x v="17"/>
    <x v="3"/>
    <x v="0"/>
    <n v="11382.315166694574"/>
  </r>
  <r>
    <s v="Domestic"/>
    <x v="0"/>
    <x v="18"/>
    <x v="3"/>
    <x v="0"/>
    <n v="18698.746750883482"/>
  </r>
  <r>
    <s v="Domestic"/>
    <x v="0"/>
    <x v="19"/>
    <x v="3"/>
    <x v="0"/>
    <n v="44379.840363989264"/>
  </r>
  <r>
    <s v="Domestic"/>
    <x v="0"/>
    <x v="20"/>
    <x v="3"/>
    <x v="0"/>
    <n v="4519.8906742390809"/>
  </r>
  <r>
    <s v="Domestic"/>
    <x v="0"/>
    <x v="21"/>
    <x v="3"/>
    <x v="0"/>
    <n v="1854.2990908790903"/>
  </r>
  <r>
    <s v="Domestic"/>
    <x v="0"/>
    <x v="22"/>
    <x v="3"/>
    <x v="0"/>
    <n v="1647.6902052937837"/>
  </r>
  <r>
    <s v="Domestic"/>
    <x v="0"/>
    <x v="23"/>
    <x v="3"/>
    <x v="0"/>
    <n v="10460.852211954805"/>
  </r>
  <r>
    <s v="Domestic"/>
    <x v="0"/>
    <x v="24"/>
    <x v="3"/>
    <x v="0"/>
    <n v="1077.1437882570349"/>
  </r>
  <r>
    <s v="Domestic"/>
    <x v="0"/>
    <x v="25"/>
    <x v="3"/>
    <x v="0"/>
    <n v="7517.6366930081476"/>
  </r>
  <r>
    <s v="Domestic"/>
    <x v="0"/>
    <x v="26"/>
    <x v="3"/>
    <x v="0"/>
    <n v="1163.184965247249"/>
  </r>
  <r>
    <s v="Domestic"/>
    <x v="0"/>
    <x v="27"/>
    <x v="3"/>
    <x v="0"/>
    <n v="11706.445135091366"/>
  </r>
  <r>
    <s v="Domestic"/>
    <x v="0"/>
    <x v="28"/>
    <x v="3"/>
    <x v="0"/>
    <n v="1939.0216396675453"/>
  </r>
  <r>
    <s v="Domestic"/>
    <x v="0"/>
    <x v="29"/>
    <x v="3"/>
    <x v="0"/>
    <n v="7515.9726112441567"/>
  </r>
  <r>
    <s v="Domestic"/>
    <x v="0"/>
    <x v="30"/>
    <x v="3"/>
    <x v="0"/>
    <n v="5799.6518241520162"/>
  </r>
  <r>
    <s v="Domestic"/>
    <x v="0"/>
    <x v="31"/>
    <x v="3"/>
    <x v="0"/>
    <n v="1605130.062646935"/>
  </r>
  <r>
    <s v="Domestic"/>
    <x v="0"/>
    <x v="0"/>
    <x v="4"/>
    <x v="0"/>
    <n v="2422.0844947408336"/>
  </r>
  <r>
    <s v="Domestic"/>
    <x v="0"/>
    <x v="1"/>
    <x v="4"/>
    <x v="0"/>
    <n v="35104.629865460287"/>
  </r>
  <r>
    <s v="Domestic"/>
    <x v="0"/>
    <x v="2"/>
    <x v="4"/>
    <x v="0"/>
    <n v="2343.3318746472746"/>
  </r>
  <r>
    <s v="Domestic"/>
    <x v="0"/>
    <x v="3"/>
    <x v="4"/>
    <x v="0"/>
    <n v="23788.281549816864"/>
  </r>
  <r>
    <s v="Domestic"/>
    <x v="0"/>
    <x v="4"/>
    <x v="4"/>
    <x v="0"/>
    <n v="26568.232854722781"/>
  </r>
  <r>
    <s v="Domestic"/>
    <x v="0"/>
    <x v="5"/>
    <x v="4"/>
    <x v="0"/>
    <n v="16740.916508910606"/>
  </r>
  <r>
    <s v="Domestic"/>
    <x v="0"/>
    <x v="6"/>
    <x v="4"/>
    <x v="0"/>
    <n v="6889.8390137990773"/>
  </r>
  <r>
    <s v="Domestic"/>
    <x v="0"/>
    <x v="7"/>
    <x v="4"/>
    <x v="0"/>
    <n v="5163.0376088179819"/>
  </r>
  <r>
    <s v="Domestic"/>
    <x v="0"/>
    <x v="8"/>
    <x v="4"/>
    <x v="0"/>
    <n v="26149.942413637615"/>
  </r>
  <r>
    <s v="Domestic"/>
    <x v="0"/>
    <x v="9"/>
    <x v="4"/>
    <x v="0"/>
    <n v="2170.0686795611518"/>
  </r>
  <r>
    <s v="Domestic"/>
    <x v="0"/>
    <x v="10"/>
    <x v="4"/>
    <x v="0"/>
    <n v="54650.21508447839"/>
  </r>
  <r>
    <s v="Domestic"/>
    <x v="0"/>
    <x v="11"/>
    <x v="4"/>
    <x v="0"/>
    <n v="1530.1233649962255"/>
  </r>
  <r>
    <s v="Domestic"/>
    <x v="0"/>
    <x v="12"/>
    <x v="4"/>
    <x v="0"/>
    <n v="13615.280246913102"/>
  </r>
  <r>
    <s v="Domestic"/>
    <x v="0"/>
    <x v="13"/>
    <x v="4"/>
    <x v="0"/>
    <n v="2336.3968175634118"/>
  </r>
  <r>
    <s v="Domestic"/>
    <x v="0"/>
    <x v="14"/>
    <x v="4"/>
    <x v="0"/>
    <n v="6045.0708650893157"/>
  </r>
  <r>
    <s v="Domestic"/>
    <x v="0"/>
    <x v="15"/>
    <x v="4"/>
    <x v="0"/>
    <n v="3893.9203274325159"/>
  </r>
  <r>
    <s v="Domestic"/>
    <x v="0"/>
    <x v="16"/>
    <x v="4"/>
    <x v="0"/>
    <n v="16150.425699504034"/>
  </r>
  <r>
    <s v="Domestic"/>
    <x v="0"/>
    <x v="17"/>
    <x v="4"/>
    <x v="0"/>
    <n v="1579.8920897043879"/>
  </r>
  <r>
    <s v="Domestic"/>
    <x v="0"/>
    <x v="18"/>
    <x v="4"/>
    <x v="0"/>
    <n v="2707.1348866523576"/>
  </r>
  <r>
    <s v="Domestic"/>
    <x v="0"/>
    <x v="19"/>
    <x v="4"/>
    <x v="0"/>
    <n v="7189.845981173863"/>
  </r>
  <r>
    <s v="Domestic"/>
    <x v="0"/>
    <x v="20"/>
    <x v="4"/>
    <x v="0"/>
    <n v="945.82832280419382"/>
  </r>
  <r>
    <s v="Domestic"/>
    <x v="0"/>
    <x v="21"/>
    <x v="4"/>
    <x v="0"/>
    <n v="0"/>
  </r>
  <r>
    <s v="Domestic"/>
    <x v="0"/>
    <x v="22"/>
    <x v="4"/>
    <x v="0"/>
    <n v="366.91026321863228"/>
  </r>
  <r>
    <s v="Domestic"/>
    <x v="0"/>
    <x v="23"/>
    <x v="4"/>
    <x v="0"/>
    <n v="1562.7378153538539"/>
  </r>
  <r>
    <s v="Domestic"/>
    <x v="0"/>
    <x v="24"/>
    <x v="4"/>
    <x v="0"/>
    <n v="611.77019056060624"/>
  </r>
  <r>
    <s v="Domestic"/>
    <x v="0"/>
    <x v="25"/>
    <x v="4"/>
    <x v="0"/>
    <n v="554.22067176208066"/>
  </r>
  <r>
    <s v="Domestic"/>
    <x v="0"/>
    <x v="26"/>
    <x v="4"/>
    <x v="0"/>
    <n v="0"/>
  </r>
  <r>
    <s v="Domestic"/>
    <x v="0"/>
    <x v="27"/>
    <x v="4"/>
    <x v="0"/>
    <n v="366.91026321863228"/>
  </r>
  <r>
    <s v="Domestic"/>
    <x v="0"/>
    <x v="28"/>
    <x v="4"/>
    <x v="0"/>
    <n v="0"/>
  </r>
  <r>
    <s v="Domestic"/>
    <x v="0"/>
    <x v="29"/>
    <x v="4"/>
    <x v="0"/>
    <n v="366.91026321863228"/>
  </r>
  <r>
    <s v="Domestic"/>
    <x v="0"/>
    <x v="30"/>
    <x v="4"/>
    <x v="0"/>
    <n v="949.19658867544501"/>
  </r>
  <r>
    <s v="Domestic"/>
    <x v="0"/>
    <x v="31"/>
    <x v="4"/>
    <x v="0"/>
    <n v="261817.32628362993"/>
  </r>
  <r>
    <s v="Domestic"/>
    <x v="0"/>
    <x v="0"/>
    <x v="5"/>
    <x v="0"/>
    <n v="13570.490671241039"/>
  </r>
  <r>
    <s v="Domestic"/>
    <x v="0"/>
    <x v="1"/>
    <x v="5"/>
    <x v="0"/>
    <n v="98719.360148668333"/>
  </r>
  <r>
    <s v="Domestic"/>
    <x v="0"/>
    <x v="2"/>
    <x v="5"/>
    <x v="0"/>
    <n v="9213.780984024319"/>
  </r>
  <r>
    <s v="Domestic"/>
    <x v="0"/>
    <x v="3"/>
    <x v="5"/>
    <x v="0"/>
    <n v="36077.393821762904"/>
  </r>
  <r>
    <s v="Domestic"/>
    <x v="0"/>
    <x v="4"/>
    <x v="5"/>
    <x v="0"/>
    <n v="26910.88281959364"/>
  </r>
  <r>
    <s v="Domestic"/>
    <x v="0"/>
    <x v="5"/>
    <x v="5"/>
    <x v="0"/>
    <n v="32626.34657707658"/>
  </r>
  <r>
    <s v="Domestic"/>
    <x v="0"/>
    <x v="6"/>
    <x v="5"/>
    <x v="0"/>
    <n v="74538.024295012598"/>
  </r>
  <r>
    <s v="Domestic"/>
    <x v="0"/>
    <x v="7"/>
    <x v="5"/>
    <x v="0"/>
    <n v="7856.5360572387244"/>
  </r>
  <r>
    <s v="Domestic"/>
    <x v="0"/>
    <x v="8"/>
    <x v="5"/>
    <x v="0"/>
    <n v="26705.518990097535"/>
  </r>
  <r>
    <s v="Domestic"/>
    <x v="0"/>
    <x v="9"/>
    <x v="5"/>
    <x v="0"/>
    <n v="17215.143299383482"/>
  </r>
  <r>
    <s v="Domestic"/>
    <x v="0"/>
    <x v="10"/>
    <x v="5"/>
    <x v="0"/>
    <n v="104648.24261741346"/>
  </r>
  <r>
    <s v="Domestic"/>
    <x v="0"/>
    <x v="11"/>
    <x v="5"/>
    <x v="0"/>
    <n v="8494.2918698680151"/>
  </r>
  <r>
    <s v="Domestic"/>
    <x v="0"/>
    <x v="12"/>
    <x v="5"/>
    <x v="0"/>
    <n v="64183.090191277166"/>
  </r>
  <r>
    <s v="Domestic"/>
    <x v="0"/>
    <x v="13"/>
    <x v="5"/>
    <x v="0"/>
    <n v="7084.9440902629622"/>
  </r>
  <r>
    <s v="Domestic"/>
    <x v="0"/>
    <x v="14"/>
    <x v="5"/>
    <x v="0"/>
    <n v="22758.635744964959"/>
  </r>
  <r>
    <s v="Domestic"/>
    <x v="0"/>
    <x v="15"/>
    <x v="5"/>
    <x v="0"/>
    <n v="17860.610717860476"/>
  </r>
  <r>
    <s v="Domestic"/>
    <x v="0"/>
    <x v="16"/>
    <x v="5"/>
    <x v="0"/>
    <n v="102871.61793926779"/>
  </r>
  <r>
    <s v="Domestic"/>
    <x v="0"/>
    <x v="17"/>
    <x v="5"/>
    <x v="0"/>
    <n v="4121.4177870085286"/>
  </r>
  <r>
    <s v="Domestic"/>
    <x v="0"/>
    <x v="18"/>
    <x v="5"/>
    <x v="0"/>
    <n v="7292.9839195030045"/>
  </r>
  <r>
    <s v="Domestic"/>
    <x v="0"/>
    <x v="19"/>
    <x v="5"/>
    <x v="0"/>
    <n v="28734.091968321714"/>
  </r>
  <r>
    <s v="Domestic"/>
    <x v="0"/>
    <x v="20"/>
    <x v="5"/>
    <x v="0"/>
    <n v="670.36504758733884"/>
  </r>
  <r>
    <s v="Domestic"/>
    <x v="0"/>
    <x v="21"/>
    <x v="5"/>
    <x v="0"/>
    <n v="908.20986743273966"/>
  </r>
  <r>
    <s v="Domestic"/>
    <x v="0"/>
    <x v="22"/>
    <x v="5"/>
    <x v="0"/>
    <n v="3049.747844899226"/>
  </r>
  <r>
    <s v="Domestic"/>
    <x v="0"/>
    <x v="23"/>
    <x v="5"/>
    <x v="0"/>
    <n v="1330.0048451284838"/>
  </r>
  <r>
    <s v="Domestic"/>
    <x v="0"/>
    <x v="24"/>
    <x v="5"/>
    <x v="0"/>
    <n v="1064.5728847925548"/>
  </r>
  <r>
    <s v="Domestic"/>
    <x v="0"/>
    <x v="25"/>
    <x v="5"/>
    <x v="0"/>
    <n v="2081.2547838764385"/>
  </r>
  <r>
    <s v="Domestic"/>
    <x v="0"/>
    <x v="26"/>
    <x v="5"/>
    <x v="0"/>
    <n v="1827.9666058280056"/>
  </r>
  <r>
    <s v="Domestic"/>
    <x v="0"/>
    <x v="27"/>
    <x v="5"/>
    <x v="0"/>
    <n v="4114.349963622516"/>
  </r>
  <r>
    <s v="Domestic"/>
    <x v="0"/>
    <x v="28"/>
    <x v="5"/>
    <x v="0"/>
    <n v="0"/>
  </r>
  <r>
    <s v="Domestic"/>
    <x v="0"/>
    <x v="29"/>
    <x v="5"/>
    <x v="0"/>
    <n v="0"/>
  </r>
  <r>
    <s v="Domestic"/>
    <x v="0"/>
    <x v="30"/>
    <x v="5"/>
    <x v="0"/>
    <n v="1687.77123704154"/>
  </r>
  <r>
    <s v="Domestic"/>
    <x v="0"/>
    <x v="31"/>
    <x v="5"/>
    <x v="0"/>
    <n v="726639.07267503603"/>
  </r>
  <r>
    <s v="Domestic"/>
    <x v="0"/>
    <x v="0"/>
    <x v="6"/>
    <x v="0"/>
    <n v="9505.0393933101841"/>
  </r>
  <r>
    <s v="Domestic"/>
    <x v="0"/>
    <x v="1"/>
    <x v="6"/>
    <x v="0"/>
    <n v="84324.973001117018"/>
  </r>
  <r>
    <s v="Domestic"/>
    <x v="0"/>
    <x v="2"/>
    <x v="6"/>
    <x v="0"/>
    <n v="9274.7196266653227"/>
  </r>
  <r>
    <s v="Domestic"/>
    <x v="0"/>
    <x v="3"/>
    <x v="6"/>
    <x v="0"/>
    <n v="56121.326519102338"/>
  </r>
  <r>
    <s v="Domestic"/>
    <x v="0"/>
    <x v="4"/>
    <x v="6"/>
    <x v="0"/>
    <n v="20835.523402251769"/>
  </r>
  <r>
    <s v="Domestic"/>
    <x v="0"/>
    <x v="5"/>
    <x v="6"/>
    <x v="0"/>
    <n v="22589.061531733983"/>
  </r>
  <r>
    <s v="Domestic"/>
    <x v="0"/>
    <x v="6"/>
    <x v="6"/>
    <x v="0"/>
    <n v="22546.227602656523"/>
  </r>
  <r>
    <s v="Domestic"/>
    <x v="0"/>
    <x v="7"/>
    <x v="6"/>
    <x v="0"/>
    <n v="3317.8637140315577"/>
  </r>
  <r>
    <s v="Domestic"/>
    <x v="0"/>
    <x v="8"/>
    <x v="6"/>
    <x v="0"/>
    <n v="5991.5362644855304"/>
  </r>
  <r>
    <s v="Domestic"/>
    <x v="0"/>
    <x v="9"/>
    <x v="6"/>
    <x v="0"/>
    <n v="50377.291937576309"/>
  </r>
  <r>
    <s v="Domestic"/>
    <x v="0"/>
    <x v="10"/>
    <x v="6"/>
    <x v="0"/>
    <n v="18797.213909478756"/>
  </r>
  <r>
    <s v="Domestic"/>
    <x v="0"/>
    <x v="11"/>
    <x v="6"/>
    <x v="0"/>
    <n v="9405.4101416118501"/>
  </r>
  <r>
    <s v="Domestic"/>
    <x v="0"/>
    <x v="12"/>
    <x v="6"/>
    <x v="0"/>
    <n v="50193.515690509674"/>
  </r>
  <r>
    <s v="Domestic"/>
    <x v="0"/>
    <x v="13"/>
    <x v="6"/>
    <x v="0"/>
    <n v="27642.83896259754"/>
  </r>
  <r>
    <s v="Domestic"/>
    <x v="0"/>
    <x v="14"/>
    <x v="6"/>
    <x v="0"/>
    <n v="11440.4851257833"/>
  </r>
  <r>
    <s v="Domestic"/>
    <x v="0"/>
    <x v="15"/>
    <x v="6"/>
    <x v="0"/>
    <n v="10648.145437226858"/>
  </r>
  <r>
    <s v="Domestic"/>
    <x v="0"/>
    <x v="16"/>
    <x v="6"/>
    <x v="0"/>
    <n v="67584.702223977889"/>
  </r>
  <r>
    <s v="Domestic"/>
    <x v="0"/>
    <x v="17"/>
    <x v="6"/>
    <x v="0"/>
    <n v="9019.1443170364855"/>
  </r>
  <r>
    <s v="Domestic"/>
    <x v="0"/>
    <x v="18"/>
    <x v="6"/>
    <x v="0"/>
    <n v="8915.1285192803152"/>
  </r>
  <r>
    <s v="Domestic"/>
    <x v="0"/>
    <x v="19"/>
    <x v="6"/>
    <x v="0"/>
    <n v="19611.236113011066"/>
  </r>
  <r>
    <s v="Domestic"/>
    <x v="0"/>
    <x v="20"/>
    <x v="6"/>
    <x v="0"/>
    <n v="2878.4920611956832"/>
  </r>
  <r>
    <s v="Domestic"/>
    <x v="0"/>
    <x v="21"/>
    <x v="6"/>
    <x v="0"/>
    <n v="698.07016402381214"/>
  </r>
  <r>
    <s v="Domestic"/>
    <x v="0"/>
    <x v="22"/>
    <x v="6"/>
    <x v="0"/>
    <n v="1285.1478238206944"/>
  </r>
  <r>
    <s v="Domestic"/>
    <x v="0"/>
    <x v="23"/>
    <x v="6"/>
    <x v="0"/>
    <n v="3674.4138086446369"/>
  </r>
  <r>
    <s v="Domestic"/>
    <x v="0"/>
    <x v="24"/>
    <x v="6"/>
    <x v="0"/>
    <n v="2498.0463120569325"/>
  </r>
  <r>
    <s v="Domestic"/>
    <x v="0"/>
    <x v="25"/>
    <x v="6"/>
    <x v="0"/>
    <n v="3426.5576512825996"/>
  </r>
  <r>
    <s v="Domestic"/>
    <x v="0"/>
    <x v="26"/>
    <x v="6"/>
    <x v="0"/>
    <n v="0"/>
  </r>
  <r>
    <s v="Domestic"/>
    <x v="0"/>
    <x v="27"/>
    <x v="6"/>
    <x v="0"/>
    <n v="5817.1545153885254"/>
  </r>
  <r>
    <s v="Domestic"/>
    <x v="0"/>
    <x v="28"/>
    <x v="6"/>
    <x v="0"/>
    <n v="238.38967582871007"/>
  </r>
  <r>
    <s v="Domestic"/>
    <x v="0"/>
    <x v="29"/>
    <x v="6"/>
    <x v="0"/>
    <n v="2498.0463120569325"/>
  </r>
  <r>
    <s v="Domestic"/>
    <x v="0"/>
    <x v="30"/>
    <x v="6"/>
    <x v="0"/>
    <n v="5134.1059954762513"/>
  </r>
  <r>
    <s v="Domestic"/>
    <x v="0"/>
    <x v="31"/>
    <x v="6"/>
    <x v="0"/>
    <n v="542713.24552799971"/>
  </r>
  <r>
    <s v="Domestic"/>
    <x v="0"/>
    <x v="0"/>
    <x v="7"/>
    <x v="0"/>
    <n v="19380.734422888861"/>
  </r>
  <r>
    <s v="Domestic"/>
    <x v="0"/>
    <x v="1"/>
    <x v="7"/>
    <x v="0"/>
    <n v="150844.67561440339"/>
  </r>
  <r>
    <s v="Domestic"/>
    <x v="0"/>
    <x v="2"/>
    <x v="7"/>
    <x v="0"/>
    <n v="15556.597812220107"/>
  </r>
  <r>
    <s v="Domestic"/>
    <x v="0"/>
    <x v="3"/>
    <x v="7"/>
    <x v="0"/>
    <n v="73549.965364616859"/>
  </r>
  <r>
    <s v="Domestic"/>
    <x v="0"/>
    <x v="4"/>
    <x v="7"/>
    <x v="0"/>
    <n v="42229.69426985312"/>
  </r>
  <r>
    <s v="Domestic"/>
    <x v="0"/>
    <x v="5"/>
    <x v="7"/>
    <x v="0"/>
    <n v="33832.658754763688"/>
  </r>
  <r>
    <s v="Domestic"/>
    <x v="0"/>
    <x v="6"/>
    <x v="7"/>
    <x v="0"/>
    <n v="85196.092689974568"/>
  </r>
  <r>
    <s v="Domestic"/>
    <x v="0"/>
    <x v="7"/>
    <x v="7"/>
    <x v="0"/>
    <n v="11818.969498509316"/>
  </r>
  <r>
    <s v="Domestic"/>
    <x v="0"/>
    <x v="8"/>
    <x v="7"/>
    <x v="0"/>
    <n v="16933.387141381332"/>
  </r>
  <r>
    <s v="Domestic"/>
    <x v="0"/>
    <x v="9"/>
    <x v="7"/>
    <x v="0"/>
    <n v="68523.381179165197"/>
  </r>
  <r>
    <s v="Domestic"/>
    <x v="0"/>
    <x v="10"/>
    <x v="7"/>
    <x v="0"/>
    <n v="102909.30761717602"/>
  </r>
  <r>
    <s v="Domestic"/>
    <x v="0"/>
    <x v="11"/>
    <x v="7"/>
    <x v="0"/>
    <n v="28241.006451614528"/>
  </r>
  <r>
    <s v="Domestic"/>
    <x v="0"/>
    <x v="12"/>
    <x v="7"/>
    <x v="0"/>
    <n v="89900.767376618547"/>
  </r>
  <r>
    <s v="Domestic"/>
    <x v="0"/>
    <x v="13"/>
    <x v="7"/>
    <x v="0"/>
    <n v="40962.267535719271"/>
  </r>
  <r>
    <s v="Domestic"/>
    <x v="0"/>
    <x v="14"/>
    <x v="7"/>
    <x v="0"/>
    <n v="29004.004363136541"/>
  </r>
  <r>
    <s v="Domestic"/>
    <x v="0"/>
    <x v="15"/>
    <x v="7"/>
    <x v="0"/>
    <n v="56656.390751408879"/>
  </r>
  <r>
    <s v="Domestic"/>
    <x v="0"/>
    <x v="16"/>
    <x v="7"/>
    <x v="0"/>
    <n v="242366.06035194392"/>
  </r>
  <r>
    <s v="Domestic"/>
    <x v="0"/>
    <x v="17"/>
    <x v="7"/>
    <x v="0"/>
    <n v="15791.839614546379"/>
  </r>
  <r>
    <s v="Domestic"/>
    <x v="0"/>
    <x v="18"/>
    <x v="7"/>
    <x v="0"/>
    <n v="21260.719259434853"/>
  </r>
  <r>
    <s v="Domestic"/>
    <x v="0"/>
    <x v="19"/>
    <x v="7"/>
    <x v="0"/>
    <n v="76113.675446599635"/>
  </r>
  <r>
    <s v="Domestic"/>
    <x v="0"/>
    <x v="20"/>
    <x v="7"/>
    <x v="0"/>
    <n v="4570.3055803256502"/>
  </r>
  <r>
    <s v="Domestic"/>
    <x v="0"/>
    <x v="21"/>
    <x v="7"/>
    <x v="0"/>
    <n v="3259.9759788090523"/>
  </r>
  <r>
    <s v="Domestic"/>
    <x v="0"/>
    <x v="22"/>
    <x v="7"/>
    <x v="0"/>
    <n v="2832.5445818528333"/>
  </r>
  <r>
    <s v="Domestic"/>
    <x v="0"/>
    <x v="23"/>
    <x v="7"/>
    <x v="0"/>
    <n v="5725.6964231119646"/>
  </r>
  <r>
    <s v="Domestic"/>
    <x v="0"/>
    <x v="24"/>
    <x v="7"/>
    <x v="0"/>
    <n v="2689.8391813352937"/>
  </r>
  <r>
    <s v="Domestic"/>
    <x v="0"/>
    <x v="25"/>
    <x v="7"/>
    <x v="0"/>
    <n v="6521.7835751425855"/>
  </r>
  <r>
    <s v="Domestic"/>
    <x v="0"/>
    <x v="26"/>
    <x v="7"/>
    <x v="0"/>
    <n v="6978.5184524081369"/>
  </r>
  <r>
    <s v="Domestic"/>
    <x v="0"/>
    <x v="27"/>
    <x v="7"/>
    <x v="0"/>
    <n v="12881.491780074721"/>
  </r>
  <r>
    <s v="Domestic"/>
    <x v="0"/>
    <x v="28"/>
    <x v="7"/>
    <x v="0"/>
    <n v="3132.8078976129868"/>
  </r>
  <r>
    <s v="Domestic"/>
    <x v="0"/>
    <x v="29"/>
    <x v="7"/>
    <x v="0"/>
    <n v="1705.1582764663542"/>
  </r>
  <r>
    <s v="Domestic"/>
    <x v="0"/>
    <x v="30"/>
    <x v="7"/>
    <x v="0"/>
    <n v="7231.7662818616245"/>
  </r>
  <r>
    <s v="Domestic"/>
    <x v="0"/>
    <x v="31"/>
    <x v="7"/>
    <x v="0"/>
    <n v="1270771.8019658413"/>
  </r>
  <r>
    <s v="Domestic"/>
    <x v="0"/>
    <x v="0"/>
    <x v="8"/>
    <x v="0"/>
    <n v="29961.358965362815"/>
  </r>
  <r>
    <s v="Domestic"/>
    <x v="0"/>
    <x v="1"/>
    <x v="8"/>
    <x v="0"/>
    <n v="351268.19277733035"/>
  </r>
  <r>
    <s v="Domestic"/>
    <x v="0"/>
    <x v="2"/>
    <x v="8"/>
    <x v="0"/>
    <n v="27621.01935188238"/>
  </r>
  <r>
    <s v="Domestic"/>
    <x v="0"/>
    <x v="3"/>
    <x v="8"/>
    <x v="0"/>
    <n v="102655.28900526943"/>
  </r>
  <r>
    <s v="Domestic"/>
    <x v="0"/>
    <x v="4"/>
    <x v="8"/>
    <x v="0"/>
    <n v="64520.086174260243"/>
  </r>
  <r>
    <s v="Domestic"/>
    <x v="0"/>
    <x v="5"/>
    <x v="8"/>
    <x v="0"/>
    <n v="70432.072157376533"/>
  </r>
  <r>
    <s v="Domestic"/>
    <x v="0"/>
    <x v="6"/>
    <x v="8"/>
    <x v="0"/>
    <n v="167071.4655021842"/>
  </r>
  <r>
    <s v="Domestic"/>
    <x v="0"/>
    <x v="7"/>
    <x v="8"/>
    <x v="0"/>
    <n v="17526.773777253686"/>
  </r>
  <r>
    <s v="Domestic"/>
    <x v="0"/>
    <x v="8"/>
    <x v="8"/>
    <x v="0"/>
    <n v="35524.493787563151"/>
  </r>
  <r>
    <s v="Domestic"/>
    <x v="0"/>
    <x v="9"/>
    <x v="8"/>
    <x v="0"/>
    <n v="100540.66881811038"/>
  </r>
  <r>
    <s v="Domestic"/>
    <x v="0"/>
    <x v="10"/>
    <x v="8"/>
    <x v="0"/>
    <n v="193790.21380835294"/>
  </r>
  <r>
    <s v="Domestic"/>
    <x v="0"/>
    <x v="11"/>
    <x v="8"/>
    <x v="0"/>
    <n v="67238.052244660386"/>
  </r>
  <r>
    <s v="Domestic"/>
    <x v="0"/>
    <x v="12"/>
    <x v="8"/>
    <x v="0"/>
    <n v="169650.50107476267"/>
  </r>
  <r>
    <s v="Domestic"/>
    <x v="0"/>
    <x v="13"/>
    <x v="8"/>
    <x v="0"/>
    <n v="49974.546992190903"/>
  </r>
  <r>
    <s v="Domestic"/>
    <x v="0"/>
    <x v="14"/>
    <x v="8"/>
    <x v="0"/>
    <n v="194308.51296421755"/>
  </r>
  <r>
    <s v="Domestic"/>
    <x v="0"/>
    <x v="15"/>
    <x v="8"/>
    <x v="0"/>
    <n v="175303.4958482678"/>
  </r>
  <r>
    <s v="Domestic"/>
    <x v="0"/>
    <x v="16"/>
    <x v="8"/>
    <x v="0"/>
    <n v="147586.56407337909"/>
  </r>
  <r>
    <s v="Domestic"/>
    <x v="0"/>
    <x v="17"/>
    <x v="8"/>
    <x v="0"/>
    <n v="73684.993379402906"/>
  </r>
  <r>
    <s v="Domestic"/>
    <x v="0"/>
    <x v="18"/>
    <x v="8"/>
    <x v="0"/>
    <n v="67630.68399216744"/>
  </r>
  <r>
    <s v="Domestic"/>
    <x v="0"/>
    <x v="19"/>
    <x v="8"/>
    <x v="0"/>
    <n v="215114.22877422351"/>
  </r>
  <r>
    <s v="Domestic"/>
    <x v="0"/>
    <x v="20"/>
    <x v="8"/>
    <x v="0"/>
    <n v="15138.240339611606"/>
  </r>
  <r>
    <s v="Domestic"/>
    <x v="0"/>
    <x v="21"/>
    <x v="8"/>
    <x v="0"/>
    <n v="8021.156231868652"/>
  </r>
  <r>
    <s v="Domestic"/>
    <x v="0"/>
    <x v="22"/>
    <x v="8"/>
    <x v="0"/>
    <n v="6444.9892763399739"/>
  </r>
  <r>
    <s v="Domestic"/>
    <x v="0"/>
    <x v="23"/>
    <x v="8"/>
    <x v="0"/>
    <n v="35626.377804754695"/>
  </r>
  <r>
    <s v="Domestic"/>
    <x v="0"/>
    <x v="24"/>
    <x v="8"/>
    <x v="0"/>
    <n v="9855.4945238209675"/>
  </r>
  <r>
    <s v="Domestic"/>
    <x v="0"/>
    <x v="25"/>
    <x v="8"/>
    <x v="0"/>
    <n v="24133.565836710113"/>
  </r>
  <r>
    <s v="Domestic"/>
    <x v="0"/>
    <x v="26"/>
    <x v="8"/>
    <x v="0"/>
    <n v="6787.4047894752921"/>
  </r>
  <r>
    <s v="Domestic"/>
    <x v="0"/>
    <x v="27"/>
    <x v="8"/>
    <x v="0"/>
    <n v="44853.249175752258"/>
  </r>
  <r>
    <s v="Domestic"/>
    <x v="0"/>
    <x v="28"/>
    <x v="8"/>
    <x v="0"/>
    <n v="4244.7131574224668"/>
  </r>
  <r>
    <s v="Domestic"/>
    <x v="0"/>
    <x v="29"/>
    <x v="8"/>
    <x v="0"/>
    <n v="6281.3773974618016"/>
  </r>
  <r>
    <s v="Domestic"/>
    <x v="0"/>
    <x v="30"/>
    <x v="8"/>
    <x v="0"/>
    <n v="13834.726129761813"/>
  </r>
  <r>
    <s v="Domestic"/>
    <x v="0"/>
    <x v="31"/>
    <x v="8"/>
    <x v="0"/>
    <n v="2473465.111559717"/>
  </r>
  <r>
    <s v="Domestic"/>
    <x v="0"/>
    <x v="0"/>
    <x v="9"/>
    <x v="0"/>
    <n v="612.7971261793997"/>
  </r>
  <r>
    <s v="Domestic"/>
    <x v="0"/>
    <x v="1"/>
    <x v="9"/>
    <x v="0"/>
    <n v="16047.427415892518"/>
  </r>
  <r>
    <s v="Domestic"/>
    <x v="0"/>
    <x v="2"/>
    <x v="9"/>
    <x v="0"/>
    <n v="4580.2575464570818"/>
  </r>
  <r>
    <s v="Domestic"/>
    <x v="0"/>
    <x v="3"/>
    <x v="9"/>
    <x v="0"/>
    <n v="5567.5383136566161"/>
  </r>
  <r>
    <s v="Domestic"/>
    <x v="0"/>
    <x v="4"/>
    <x v="9"/>
    <x v="0"/>
    <n v="2386.0246288350536"/>
  </r>
  <r>
    <s v="Domestic"/>
    <x v="0"/>
    <x v="5"/>
    <x v="9"/>
    <x v="0"/>
    <n v="2556.6547218326905"/>
  </r>
  <r>
    <s v="Domestic"/>
    <x v="0"/>
    <x v="6"/>
    <x v="9"/>
    <x v="0"/>
    <n v="1836.3327548571435"/>
  </r>
  <r>
    <s v="Domestic"/>
    <x v="0"/>
    <x v="7"/>
    <x v="9"/>
    <x v="0"/>
    <n v="298.08473763079269"/>
  </r>
  <r>
    <s v="Domestic"/>
    <x v="0"/>
    <x v="8"/>
    <x v="9"/>
    <x v="0"/>
    <n v="0"/>
  </r>
  <r>
    <s v="Domestic"/>
    <x v="0"/>
    <x v="9"/>
    <x v="9"/>
    <x v="0"/>
    <n v="1192.5608108913561"/>
  </r>
  <r>
    <s v="Domestic"/>
    <x v="0"/>
    <x v="10"/>
    <x v="9"/>
    <x v="0"/>
    <n v="387.47131331713774"/>
  </r>
  <r>
    <s v="Domestic"/>
    <x v="0"/>
    <x v="11"/>
    <x v="9"/>
    <x v="0"/>
    <n v="284.00049565652932"/>
  </r>
  <r>
    <s v="Domestic"/>
    <x v="0"/>
    <x v="12"/>
    <x v="9"/>
    <x v="0"/>
    <n v="4099.5105178360118"/>
  </r>
  <r>
    <s v="Domestic"/>
    <x v="0"/>
    <x v="13"/>
    <x v="9"/>
    <x v="0"/>
    <n v="1974.9942278467358"/>
  </r>
  <r>
    <s v="Domestic"/>
    <x v="0"/>
    <x v="14"/>
    <x v="9"/>
    <x v="0"/>
    <n v="1003.2305246161065"/>
  </r>
  <r>
    <s v="Domestic"/>
    <x v="0"/>
    <x v="15"/>
    <x v="9"/>
    <x v="0"/>
    <n v="4403.4424027851546"/>
  </r>
  <r>
    <s v="Domestic"/>
    <x v="0"/>
    <x v="16"/>
    <x v="9"/>
    <x v="0"/>
    <n v="25030.600923119186"/>
  </r>
  <r>
    <s v="Domestic"/>
    <x v="0"/>
    <x v="17"/>
    <x v="9"/>
    <x v="0"/>
    <n v="28747.276567140761"/>
  </r>
  <r>
    <s v="Domestic"/>
    <x v="0"/>
    <x v="18"/>
    <x v="9"/>
    <x v="0"/>
    <n v="47333.940133891803"/>
  </r>
  <r>
    <s v="Domestic"/>
    <x v="0"/>
    <x v="19"/>
    <x v="9"/>
    <x v="0"/>
    <n v="122193.06406000159"/>
  </r>
  <r>
    <s v="Domestic"/>
    <x v="0"/>
    <x v="20"/>
    <x v="9"/>
    <x v="0"/>
    <n v="7727.9610340852978"/>
  </r>
  <r>
    <s v="Domestic"/>
    <x v="0"/>
    <x v="21"/>
    <x v="9"/>
    <x v="0"/>
    <n v="4678.0124837015455"/>
  </r>
  <r>
    <s v="Domestic"/>
    <x v="0"/>
    <x v="22"/>
    <x v="9"/>
    <x v="0"/>
    <n v="1426.6399328107716"/>
  </r>
  <r>
    <s v="Domestic"/>
    <x v="0"/>
    <x v="23"/>
    <x v="9"/>
    <x v="0"/>
    <n v="15709.668104209506"/>
  </r>
  <r>
    <s v="Domestic"/>
    <x v="0"/>
    <x v="24"/>
    <x v="9"/>
    <x v="0"/>
    <n v="1153.1592687767018"/>
  </r>
  <r>
    <s v="Domestic"/>
    <x v="0"/>
    <x v="25"/>
    <x v="9"/>
    <x v="0"/>
    <n v="2076.0969654019409"/>
  </r>
  <r>
    <s v="Domestic"/>
    <x v="0"/>
    <x v="26"/>
    <x v="9"/>
    <x v="0"/>
    <n v="4317.3297385846781"/>
  </r>
  <r>
    <s v="Domestic"/>
    <x v="0"/>
    <x v="27"/>
    <x v="9"/>
    <x v="0"/>
    <n v="5334.3366277715568"/>
  </r>
  <r>
    <s v="Domestic"/>
    <x v="0"/>
    <x v="28"/>
    <x v="9"/>
    <x v="0"/>
    <n v="2397.5715957092571"/>
  </r>
  <r>
    <s v="Domestic"/>
    <x v="0"/>
    <x v="29"/>
    <x v="9"/>
    <x v="0"/>
    <n v="934.24439082576112"/>
  </r>
  <r>
    <s v="Domestic"/>
    <x v="0"/>
    <x v="30"/>
    <x v="9"/>
    <x v="0"/>
    <n v="5768.6700443604477"/>
  </r>
  <r>
    <s v="Domestic"/>
    <x v="0"/>
    <x v="31"/>
    <x v="9"/>
    <x v="0"/>
    <n v="309652.92589089437"/>
  </r>
  <r>
    <s v="Domestic"/>
    <x v="0"/>
    <x v="0"/>
    <x v="10"/>
    <x v="0"/>
    <n v="5917.579299314154"/>
  </r>
  <r>
    <s v="Domestic"/>
    <x v="0"/>
    <x v="1"/>
    <x v="10"/>
    <x v="0"/>
    <n v="28961.39280144521"/>
  </r>
  <r>
    <s v="Domestic"/>
    <x v="0"/>
    <x v="2"/>
    <x v="10"/>
    <x v="0"/>
    <n v="5555.6669728174711"/>
  </r>
  <r>
    <s v="Domestic"/>
    <x v="0"/>
    <x v="3"/>
    <x v="10"/>
    <x v="0"/>
    <n v="11099.059562148734"/>
  </r>
  <r>
    <s v="Domestic"/>
    <x v="0"/>
    <x v="4"/>
    <x v="10"/>
    <x v="0"/>
    <n v="13377.176553085337"/>
  </r>
  <r>
    <s v="Domestic"/>
    <x v="0"/>
    <x v="5"/>
    <x v="10"/>
    <x v="0"/>
    <n v="5323.3984841528772"/>
  </r>
  <r>
    <s v="Domestic"/>
    <x v="0"/>
    <x v="6"/>
    <x v="10"/>
    <x v="0"/>
    <n v="5910.972408696105"/>
  </r>
  <r>
    <s v="Domestic"/>
    <x v="0"/>
    <x v="7"/>
    <x v="10"/>
    <x v="0"/>
    <n v="3525.0082864169626"/>
  </r>
  <r>
    <s v="Domestic"/>
    <x v="0"/>
    <x v="8"/>
    <x v="10"/>
    <x v="0"/>
    <n v="5540.3141966500098"/>
  </r>
  <r>
    <s v="Domestic"/>
    <x v="0"/>
    <x v="9"/>
    <x v="10"/>
    <x v="0"/>
    <n v="5540.0544448705268"/>
  </r>
  <r>
    <s v="Domestic"/>
    <x v="0"/>
    <x v="10"/>
    <x v="10"/>
    <x v="0"/>
    <n v="6550.8310432121243"/>
  </r>
  <r>
    <s v="Domestic"/>
    <x v="0"/>
    <x v="11"/>
    <x v="10"/>
    <x v="0"/>
    <n v="263.39756369561377"/>
  </r>
  <r>
    <s v="Domestic"/>
    <x v="0"/>
    <x v="12"/>
    <x v="10"/>
    <x v="0"/>
    <n v="9129.5553752239157"/>
  </r>
  <r>
    <s v="Domestic"/>
    <x v="0"/>
    <x v="13"/>
    <x v="10"/>
    <x v="0"/>
    <n v="1200.2263913395318"/>
  </r>
  <r>
    <s v="Domestic"/>
    <x v="0"/>
    <x v="14"/>
    <x v="10"/>
    <x v="0"/>
    <n v="3883.3078891581017"/>
  </r>
  <r>
    <s v="Domestic"/>
    <x v="0"/>
    <x v="15"/>
    <x v="10"/>
    <x v="0"/>
    <n v="2527.8826846472757"/>
  </r>
  <r>
    <s v="Domestic"/>
    <x v="0"/>
    <x v="16"/>
    <x v="10"/>
    <x v="0"/>
    <n v="39348.01038478066"/>
  </r>
  <r>
    <s v="Domestic"/>
    <x v="0"/>
    <x v="17"/>
    <x v="10"/>
    <x v="0"/>
    <n v="69464.400047350762"/>
  </r>
  <r>
    <s v="Domestic"/>
    <x v="0"/>
    <x v="18"/>
    <x v="10"/>
    <x v="0"/>
    <n v="101181.96588429"/>
  </r>
  <r>
    <s v="Domestic"/>
    <x v="0"/>
    <x v="19"/>
    <x v="10"/>
    <x v="0"/>
    <n v="150590.07977650335"/>
  </r>
  <r>
    <s v="Domestic"/>
    <x v="0"/>
    <x v="20"/>
    <x v="10"/>
    <x v="0"/>
    <n v="4878.0503860373237"/>
  </r>
  <r>
    <s v="Domestic"/>
    <x v="0"/>
    <x v="21"/>
    <x v="10"/>
    <x v="0"/>
    <n v="1083.4212171922882"/>
  </r>
  <r>
    <s v="Domestic"/>
    <x v="0"/>
    <x v="22"/>
    <x v="10"/>
    <x v="0"/>
    <n v="2930.1140468113354"/>
  </r>
  <r>
    <s v="Domestic"/>
    <x v="0"/>
    <x v="23"/>
    <x v="10"/>
    <x v="0"/>
    <n v="44733.974807595536"/>
  </r>
  <r>
    <s v="Domestic"/>
    <x v="0"/>
    <x v="24"/>
    <x v="10"/>
    <x v="0"/>
    <n v="3995.5741221373246"/>
  </r>
  <r>
    <s v="Domestic"/>
    <x v="0"/>
    <x v="25"/>
    <x v="10"/>
    <x v="0"/>
    <n v="3407.4252218628408"/>
  </r>
  <r>
    <s v="Domestic"/>
    <x v="0"/>
    <x v="26"/>
    <x v="10"/>
    <x v="0"/>
    <n v="6292.4930043675758"/>
  </r>
  <r>
    <s v="Domestic"/>
    <x v="0"/>
    <x v="27"/>
    <x v="10"/>
    <x v="0"/>
    <n v="10496.513641720383"/>
  </r>
  <r>
    <s v="Domestic"/>
    <x v="0"/>
    <x v="28"/>
    <x v="10"/>
    <x v="0"/>
    <n v="807.4393902697193"/>
  </r>
  <r>
    <s v="Domestic"/>
    <x v="0"/>
    <x v="29"/>
    <x v="10"/>
    <x v="0"/>
    <n v="1811.4933876564551"/>
  </r>
  <r>
    <s v="Domestic"/>
    <x v="0"/>
    <x v="30"/>
    <x v="10"/>
    <x v="0"/>
    <n v="2869.2370109748535"/>
  </r>
  <r>
    <s v="Domestic"/>
    <x v="0"/>
    <x v="31"/>
    <x v="10"/>
    <x v="0"/>
    <n v="552234.54468319472"/>
  </r>
  <r>
    <s v="Domestic"/>
    <x v="0"/>
    <x v="0"/>
    <x v="11"/>
    <x v="0"/>
    <n v="449.01074951628374"/>
  </r>
  <r>
    <s v="Domestic"/>
    <x v="0"/>
    <x v="1"/>
    <x v="11"/>
    <x v="0"/>
    <n v="4679.76266005854"/>
  </r>
  <r>
    <s v="Domestic"/>
    <x v="0"/>
    <x v="2"/>
    <x v="11"/>
    <x v="0"/>
    <n v="0"/>
  </r>
  <r>
    <s v="Domestic"/>
    <x v="0"/>
    <x v="3"/>
    <x v="11"/>
    <x v="0"/>
    <n v="2155.6281201229513"/>
  </r>
  <r>
    <s v="Domestic"/>
    <x v="0"/>
    <x v="4"/>
    <x v="11"/>
    <x v="0"/>
    <n v="640.20178939589778"/>
  </r>
  <r>
    <s v="Domestic"/>
    <x v="0"/>
    <x v="5"/>
    <x v="11"/>
    <x v="0"/>
    <n v="147.47325534571522"/>
  </r>
  <r>
    <s v="Domestic"/>
    <x v="0"/>
    <x v="6"/>
    <x v="11"/>
    <x v="0"/>
    <n v="0"/>
  </r>
  <r>
    <s v="Domestic"/>
    <x v="0"/>
    <x v="7"/>
    <x v="11"/>
    <x v="0"/>
    <n v="499.26699854471184"/>
  </r>
  <r>
    <s v="Domestic"/>
    <x v="0"/>
    <x v="8"/>
    <x v="11"/>
    <x v="0"/>
    <n v="0"/>
  </r>
  <r>
    <s v="Domestic"/>
    <x v="0"/>
    <x v="9"/>
    <x v="11"/>
    <x v="0"/>
    <n v="0"/>
  </r>
  <r>
    <s v="Domestic"/>
    <x v="0"/>
    <x v="10"/>
    <x v="11"/>
    <x v="0"/>
    <n v="655.41172625326146"/>
  </r>
  <r>
    <s v="Domestic"/>
    <x v="0"/>
    <x v="11"/>
    <x v="11"/>
    <x v="0"/>
    <n v="0"/>
  </r>
  <r>
    <s v="Domestic"/>
    <x v="0"/>
    <x v="12"/>
    <x v="11"/>
    <x v="0"/>
    <n v="845.53496428634526"/>
  </r>
  <r>
    <s v="Domestic"/>
    <x v="0"/>
    <x v="13"/>
    <x v="11"/>
    <x v="0"/>
    <n v="243.45445226066394"/>
  </r>
  <r>
    <s v="Domestic"/>
    <x v="0"/>
    <x v="14"/>
    <x v="11"/>
    <x v="0"/>
    <n v="696.16751821309265"/>
  </r>
  <r>
    <s v="Domestic"/>
    <x v="0"/>
    <x v="15"/>
    <x v="11"/>
    <x v="0"/>
    <n v="0"/>
  </r>
  <r>
    <s v="Domestic"/>
    <x v="0"/>
    <x v="16"/>
    <x v="11"/>
    <x v="0"/>
    <n v="10470.38953510202"/>
  </r>
  <r>
    <s v="Domestic"/>
    <x v="0"/>
    <x v="17"/>
    <x v="11"/>
    <x v="0"/>
    <n v="12509.132710078069"/>
  </r>
  <r>
    <s v="Domestic"/>
    <x v="0"/>
    <x v="18"/>
    <x v="11"/>
    <x v="0"/>
    <n v="28661.584276917205"/>
  </r>
  <r>
    <s v="Domestic"/>
    <x v="0"/>
    <x v="19"/>
    <x v="11"/>
    <x v="0"/>
    <n v="90488.669618947242"/>
  </r>
  <r>
    <s v="Domestic"/>
    <x v="0"/>
    <x v="20"/>
    <x v="11"/>
    <x v="0"/>
    <n v="5234.1009230662276"/>
  </r>
  <r>
    <s v="Domestic"/>
    <x v="0"/>
    <x v="21"/>
    <x v="11"/>
    <x v="0"/>
    <n v="830.66988660512493"/>
  </r>
  <r>
    <s v="Domestic"/>
    <x v="0"/>
    <x v="22"/>
    <x v="11"/>
    <x v="0"/>
    <n v="1229.7845040430398"/>
  </r>
  <r>
    <s v="Domestic"/>
    <x v="0"/>
    <x v="23"/>
    <x v="11"/>
    <x v="0"/>
    <n v="39746.073655234301"/>
  </r>
  <r>
    <s v="Domestic"/>
    <x v="0"/>
    <x v="24"/>
    <x v="11"/>
    <x v="0"/>
    <n v="2202.9695317264159"/>
  </r>
  <r>
    <s v="Domestic"/>
    <x v="0"/>
    <x v="25"/>
    <x v="11"/>
    <x v="0"/>
    <n v="2891.7622291609728"/>
  </r>
  <r>
    <s v="Domestic"/>
    <x v="0"/>
    <x v="26"/>
    <x v="11"/>
    <x v="0"/>
    <n v="413.16817031448903"/>
  </r>
  <r>
    <s v="Domestic"/>
    <x v="0"/>
    <x v="27"/>
    <x v="11"/>
    <x v="0"/>
    <n v="2324.076988532549"/>
  </r>
  <r>
    <s v="Domestic"/>
    <x v="0"/>
    <x v="28"/>
    <x v="11"/>
    <x v="0"/>
    <n v="0"/>
  </r>
  <r>
    <s v="Domestic"/>
    <x v="0"/>
    <x v="29"/>
    <x v="11"/>
    <x v="0"/>
    <n v="1564.3083141535931"/>
  </r>
  <r>
    <s v="Domestic"/>
    <x v="0"/>
    <x v="30"/>
    <x v="11"/>
    <x v="0"/>
    <n v="3673.3906266937756"/>
  </r>
  <r>
    <s v="Domestic"/>
    <x v="0"/>
    <x v="31"/>
    <x v="11"/>
    <x v="0"/>
    <n v="207187.22239490112"/>
  </r>
  <r>
    <s v="Domestic"/>
    <x v="0"/>
    <x v="0"/>
    <x v="12"/>
    <x v="0"/>
    <n v="19270.605669237477"/>
  </r>
  <r>
    <s v="Domestic"/>
    <x v="0"/>
    <x v="1"/>
    <x v="12"/>
    <x v="0"/>
    <n v="214085.25317264802"/>
  </r>
  <r>
    <s v="Domestic"/>
    <x v="0"/>
    <x v="2"/>
    <x v="12"/>
    <x v="0"/>
    <n v="14545.544247381389"/>
  </r>
  <r>
    <s v="Domestic"/>
    <x v="0"/>
    <x v="3"/>
    <x v="12"/>
    <x v="0"/>
    <n v="40115.763879821796"/>
  </r>
  <r>
    <s v="Domestic"/>
    <x v="0"/>
    <x v="4"/>
    <x v="12"/>
    <x v="0"/>
    <n v="25731.888197264747"/>
  </r>
  <r>
    <s v="Domestic"/>
    <x v="0"/>
    <x v="5"/>
    <x v="12"/>
    <x v="0"/>
    <n v="21695.47798983418"/>
  </r>
  <r>
    <s v="Domestic"/>
    <x v="0"/>
    <x v="6"/>
    <x v="12"/>
    <x v="0"/>
    <n v="24029.491611527443"/>
  </r>
  <r>
    <s v="Domestic"/>
    <x v="0"/>
    <x v="7"/>
    <x v="12"/>
    <x v="0"/>
    <n v="6302.2606236696665"/>
  </r>
  <r>
    <s v="Domestic"/>
    <x v="0"/>
    <x v="8"/>
    <x v="12"/>
    <x v="0"/>
    <n v="7107.7859856093764"/>
  </r>
  <r>
    <s v="Domestic"/>
    <x v="0"/>
    <x v="9"/>
    <x v="12"/>
    <x v="0"/>
    <n v="11005.689866598275"/>
  </r>
  <r>
    <s v="Domestic"/>
    <x v="0"/>
    <x v="10"/>
    <x v="12"/>
    <x v="0"/>
    <n v="27895.230729741143"/>
  </r>
  <r>
    <s v="Domestic"/>
    <x v="0"/>
    <x v="11"/>
    <x v="12"/>
    <x v="0"/>
    <n v="6613.0936530504032"/>
  </r>
  <r>
    <s v="Domestic"/>
    <x v="0"/>
    <x v="12"/>
    <x v="12"/>
    <x v="0"/>
    <n v="24373.140559425607"/>
  </r>
  <r>
    <s v="Domestic"/>
    <x v="0"/>
    <x v="13"/>
    <x v="12"/>
    <x v="0"/>
    <n v="6561.5728132472013"/>
  </r>
  <r>
    <s v="Domestic"/>
    <x v="0"/>
    <x v="14"/>
    <x v="12"/>
    <x v="0"/>
    <n v="8706.0538748294493"/>
  </r>
  <r>
    <s v="Domestic"/>
    <x v="0"/>
    <x v="15"/>
    <x v="12"/>
    <x v="0"/>
    <n v="9951.1880882387559"/>
  </r>
  <r>
    <s v="Domestic"/>
    <x v="0"/>
    <x v="16"/>
    <x v="12"/>
    <x v="0"/>
    <n v="178766.23563684023"/>
  </r>
  <r>
    <s v="Domestic"/>
    <x v="0"/>
    <x v="17"/>
    <x v="12"/>
    <x v="0"/>
    <n v="133727.83227108183"/>
  </r>
  <r>
    <s v="Domestic"/>
    <x v="0"/>
    <x v="18"/>
    <x v="12"/>
    <x v="0"/>
    <n v="170295.14089135765"/>
  </r>
  <r>
    <s v="Domestic"/>
    <x v="0"/>
    <x v="19"/>
    <x v="12"/>
    <x v="0"/>
    <n v="1038586.0110562353"/>
  </r>
  <r>
    <s v="Domestic"/>
    <x v="0"/>
    <x v="20"/>
    <x v="12"/>
    <x v="0"/>
    <n v="104091.93762950509"/>
  </r>
  <r>
    <s v="Domestic"/>
    <x v="0"/>
    <x v="21"/>
    <x v="12"/>
    <x v="0"/>
    <n v="108327.19430188525"/>
  </r>
  <r>
    <s v="Domestic"/>
    <x v="0"/>
    <x v="22"/>
    <x v="12"/>
    <x v="0"/>
    <n v="83978.235640329745"/>
  </r>
  <r>
    <s v="Domestic"/>
    <x v="0"/>
    <x v="23"/>
    <x v="12"/>
    <x v="0"/>
    <n v="197787.66466191065"/>
  </r>
  <r>
    <s v="Domestic"/>
    <x v="0"/>
    <x v="24"/>
    <x v="12"/>
    <x v="0"/>
    <n v="64051.977595691016"/>
  </r>
  <r>
    <s v="Domestic"/>
    <x v="0"/>
    <x v="25"/>
    <x v="12"/>
    <x v="0"/>
    <n v="84006.367251608899"/>
  </r>
  <r>
    <s v="Domestic"/>
    <x v="0"/>
    <x v="26"/>
    <x v="12"/>
    <x v="0"/>
    <n v="59027.013317958495"/>
  </r>
  <r>
    <s v="Domestic"/>
    <x v="0"/>
    <x v="27"/>
    <x v="12"/>
    <x v="0"/>
    <n v="188296.33758114654"/>
  </r>
  <r>
    <s v="Domestic"/>
    <x v="0"/>
    <x v="28"/>
    <x v="12"/>
    <x v="0"/>
    <n v="17970.437009045636"/>
  </r>
  <r>
    <s v="Domestic"/>
    <x v="0"/>
    <x v="29"/>
    <x v="12"/>
    <x v="0"/>
    <n v="13209.930409146007"/>
  </r>
  <r>
    <s v="Domestic"/>
    <x v="0"/>
    <x v="30"/>
    <x v="12"/>
    <x v="0"/>
    <n v="81850.766888422368"/>
  </r>
  <r>
    <s v="Domestic"/>
    <x v="0"/>
    <x v="31"/>
    <x v="12"/>
    <x v="0"/>
    <n v="2779543.9911729"/>
  </r>
  <r>
    <s v="Domestic"/>
    <x v="0"/>
    <x v="0"/>
    <x v="13"/>
    <x v="0"/>
    <n v="10164.29464202754"/>
  </r>
  <r>
    <s v="Domestic"/>
    <x v="0"/>
    <x v="1"/>
    <x v="13"/>
    <x v="0"/>
    <n v="58102.307898743755"/>
  </r>
  <r>
    <s v="Domestic"/>
    <x v="0"/>
    <x v="2"/>
    <x v="13"/>
    <x v="0"/>
    <n v="7818.3157510980946"/>
  </r>
  <r>
    <s v="Domestic"/>
    <x v="0"/>
    <x v="3"/>
    <x v="13"/>
    <x v="0"/>
    <n v="10214.365896292877"/>
  </r>
  <r>
    <s v="Domestic"/>
    <x v="0"/>
    <x v="4"/>
    <x v="13"/>
    <x v="0"/>
    <n v="5083.5278244451938"/>
  </r>
  <r>
    <s v="Domestic"/>
    <x v="0"/>
    <x v="5"/>
    <x v="13"/>
    <x v="0"/>
    <n v="3870.7243643199404"/>
  </r>
  <r>
    <s v="Domestic"/>
    <x v="0"/>
    <x v="6"/>
    <x v="13"/>
    <x v="0"/>
    <n v="2425.3883567643279"/>
  </r>
  <r>
    <s v="Domestic"/>
    <x v="0"/>
    <x v="7"/>
    <x v="13"/>
    <x v="0"/>
    <n v="1596.597603954071"/>
  </r>
  <r>
    <s v="Domestic"/>
    <x v="0"/>
    <x v="8"/>
    <x v="13"/>
    <x v="0"/>
    <n v="2609.8479993451683"/>
  </r>
  <r>
    <s v="Domestic"/>
    <x v="0"/>
    <x v="9"/>
    <x v="13"/>
    <x v="0"/>
    <n v="1742.7904976986647"/>
  </r>
  <r>
    <s v="Domestic"/>
    <x v="0"/>
    <x v="10"/>
    <x v="13"/>
    <x v="0"/>
    <n v="12079.008435338814"/>
  </r>
  <r>
    <s v="Domestic"/>
    <x v="0"/>
    <x v="11"/>
    <x v="13"/>
    <x v="0"/>
    <n v="775.78086203455439"/>
  </r>
  <r>
    <s v="Domestic"/>
    <x v="0"/>
    <x v="12"/>
    <x v="13"/>
    <x v="0"/>
    <n v="5549.5153827447266"/>
  </r>
  <r>
    <s v="Domestic"/>
    <x v="0"/>
    <x v="13"/>
    <x v="13"/>
    <x v="0"/>
    <n v="525.29427608824199"/>
  </r>
  <r>
    <s v="Domestic"/>
    <x v="0"/>
    <x v="14"/>
    <x v="13"/>
    <x v="0"/>
    <n v="1658.7695113554967"/>
  </r>
  <r>
    <s v="Domestic"/>
    <x v="0"/>
    <x v="15"/>
    <x v="13"/>
    <x v="0"/>
    <n v="2838.7203368186538"/>
  </r>
  <r>
    <s v="Domestic"/>
    <x v="0"/>
    <x v="16"/>
    <x v="13"/>
    <x v="0"/>
    <n v="55959.361186197923"/>
  </r>
  <r>
    <s v="Domestic"/>
    <x v="0"/>
    <x v="17"/>
    <x v="13"/>
    <x v="0"/>
    <n v="11171.903366623648"/>
  </r>
  <r>
    <s v="Domestic"/>
    <x v="0"/>
    <x v="18"/>
    <x v="13"/>
    <x v="0"/>
    <n v="27777.625325948124"/>
  </r>
  <r>
    <s v="Domestic"/>
    <x v="0"/>
    <x v="19"/>
    <x v="13"/>
    <x v="0"/>
    <n v="297115.54994559201"/>
  </r>
  <r>
    <s v="Domestic"/>
    <x v="0"/>
    <x v="20"/>
    <x v="13"/>
    <x v="0"/>
    <n v="46362.299360644749"/>
  </r>
  <r>
    <s v="Domestic"/>
    <x v="0"/>
    <x v="21"/>
    <x v="13"/>
    <x v="0"/>
    <n v="23907.650360671163"/>
  </r>
  <r>
    <s v="Domestic"/>
    <x v="0"/>
    <x v="22"/>
    <x v="13"/>
    <x v="0"/>
    <n v="76566.521178240131"/>
  </r>
  <r>
    <s v="Domestic"/>
    <x v="0"/>
    <x v="23"/>
    <x v="13"/>
    <x v="0"/>
    <n v="20253.386910171666"/>
  </r>
  <r>
    <s v="Domestic"/>
    <x v="0"/>
    <x v="24"/>
    <x v="13"/>
    <x v="0"/>
    <n v="72181.300675702019"/>
  </r>
  <r>
    <s v="Domestic"/>
    <x v="0"/>
    <x v="25"/>
    <x v="13"/>
    <x v="0"/>
    <n v="80618.382165831368"/>
  </r>
  <r>
    <s v="Domestic"/>
    <x v="0"/>
    <x v="26"/>
    <x v="13"/>
    <x v="0"/>
    <n v="118067.14033421909"/>
  </r>
  <r>
    <s v="Domestic"/>
    <x v="0"/>
    <x v="27"/>
    <x v="13"/>
    <x v="0"/>
    <n v="95116.836928496414"/>
  </r>
  <r>
    <s v="Domestic"/>
    <x v="0"/>
    <x v="28"/>
    <x v="13"/>
    <x v="0"/>
    <n v="41821.017763631258"/>
  </r>
  <r>
    <s v="Domestic"/>
    <x v="0"/>
    <x v="29"/>
    <x v="13"/>
    <x v="0"/>
    <n v="18979.511114358313"/>
  </r>
  <r>
    <s v="Domestic"/>
    <x v="0"/>
    <x v="30"/>
    <x v="13"/>
    <x v="0"/>
    <n v="101247.23550148815"/>
  </r>
  <r>
    <s v="Domestic"/>
    <x v="0"/>
    <x v="31"/>
    <x v="13"/>
    <x v="0"/>
    <n v="1143931.0220355703"/>
  </r>
  <r>
    <s v="Domestic"/>
    <x v="0"/>
    <x v="0"/>
    <x v="14"/>
    <x v="0"/>
    <n v="4152.5063563744525"/>
  </r>
  <r>
    <s v="Domestic"/>
    <x v="0"/>
    <x v="1"/>
    <x v="14"/>
    <x v="0"/>
    <n v="16018.086320803326"/>
  </r>
  <r>
    <s v="Domestic"/>
    <x v="0"/>
    <x v="2"/>
    <x v="14"/>
    <x v="0"/>
    <n v="867.20069367884741"/>
  </r>
  <r>
    <s v="Domestic"/>
    <x v="0"/>
    <x v="3"/>
    <x v="14"/>
    <x v="0"/>
    <n v="8565.9959927493328"/>
  </r>
  <r>
    <s v="Domestic"/>
    <x v="0"/>
    <x v="4"/>
    <x v="14"/>
    <x v="0"/>
    <n v="1269.29690399063"/>
  </r>
  <r>
    <s v="Domestic"/>
    <x v="0"/>
    <x v="5"/>
    <x v="14"/>
    <x v="0"/>
    <n v="1923.0374317063834"/>
  </r>
  <r>
    <s v="Domestic"/>
    <x v="0"/>
    <x v="6"/>
    <x v="14"/>
    <x v="0"/>
    <n v="667.07001814973728"/>
  </r>
  <r>
    <s v="Domestic"/>
    <x v="0"/>
    <x v="7"/>
    <x v="14"/>
    <x v="0"/>
    <n v="904.30594876585644"/>
  </r>
  <r>
    <s v="Domestic"/>
    <x v="0"/>
    <x v="8"/>
    <x v="14"/>
    <x v="0"/>
    <n v="2038.0020337106464"/>
  </r>
  <r>
    <s v="Domestic"/>
    <x v="0"/>
    <x v="9"/>
    <x v="14"/>
    <x v="0"/>
    <n v="5126.5767231361369"/>
  </r>
  <r>
    <s v="Domestic"/>
    <x v="0"/>
    <x v="10"/>
    <x v="14"/>
    <x v="0"/>
    <n v="5621.8768522214723"/>
  </r>
  <r>
    <s v="Domestic"/>
    <x v="0"/>
    <x v="11"/>
    <x v="14"/>
    <x v="0"/>
    <n v="0"/>
  </r>
  <r>
    <s v="Domestic"/>
    <x v="0"/>
    <x v="12"/>
    <x v="14"/>
    <x v="0"/>
    <n v="7901.1283791905425"/>
  </r>
  <r>
    <s v="Domestic"/>
    <x v="0"/>
    <x v="13"/>
    <x v="14"/>
    <x v="0"/>
    <n v="904.30594876585644"/>
  </r>
  <r>
    <s v="Domestic"/>
    <x v="0"/>
    <x v="14"/>
    <x v="14"/>
    <x v="0"/>
    <n v="1808.6118975317129"/>
  </r>
  <r>
    <s v="Domestic"/>
    <x v="0"/>
    <x v="15"/>
    <x v="14"/>
    <x v="0"/>
    <n v="3986.3431319463739"/>
  </r>
  <r>
    <s v="Domestic"/>
    <x v="0"/>
    <x v="16"/>
    <x v="14"/>
    <x v="0"/>
    <n v="22066.790056182501"/>
  </r>
  <r>
    <s v="Domestic"/>
    <x v="0"/>
    <x v="17"/>
    <x v="14"/>
    <x v="0"/>
    <n v="11632.765769475804"/>
  </r>
  <r>
    <s v="Domestic"/>
    <x v="0"/>
    <x v="18"/>
    <x v="14"/>
    <x v="0"/>
    <n v="8271.9137061621423"/>
  </r>
  <r>
    <s v="Domestic"/>
    <x v="0"/>
    <x v="19"/>
    <x v="14"/>
    <x v="0"/>
    <n v="107517.98189528033"/>
  </r>
  <r>
    <s v="Domestic"/>
    <x v="0"/>
    <x v="20"/>
    <x v="14"/>
    <x v="0"/>
    <n v="14566.18506545142"/>
  </r>
  <r>
    <s v="Domestic"/>
    <x v="0"/>
    <x v="21"/>
    <x v="14"/>
    <x v="0"/>
    <n v="6774.7517376769993"/>
  </r>
  <r>
    <s v="Domestic"/>
    <x v="0"/>
    <x v="22"/>
    <x v="14"/>
    <x v="0"/>
    <n v="8142.6431172027033"/>
  </r>
  <r>
    <s v="Domestic"/>
    <x v="0"/>
    <x v="23"/>
    <x v="14"/>
    <x v="0"/>
    <n v="9052.910950792093"/>
  </r>
  <r>
    <s v="Domestic"/>
    <x v="0"/>
    <x v="24"/>
    <x v="14"/>
    <x v="0"/>
    <n v="28351.910703144596"/>
  </r>
  <r>
    <s v="Domestic"/>
    <x v="0"/>
    <x v="25"/>
    <x v="14"/>
    <x v="0"/>
    <n v="60537.007376917194"/>
  </r>
  <r>
    <s v="Domestic"/>
    <x v="0"/>
    <x v="26"/>
    <x v="14"/>
    <x v="0"/>
    <n v="50388.168489095064"/>
  </r>
  <r>
    <s v="Domestic"/>
    <x v="0"/>
    <x v="27"/>
    <x v="14"/>
    <x v="0"/>
    <n v="92542.638653185713"/>
  </r>
  <r>
    <s v="Domestic"/>
    <x v="0"/>
    <x v="28"/>
    <x v="14"/>
    <x v="0"/>
    <n v="26321.506814318102"/>
  </r>
  <r>
    <s v="Domestic"/>
    <x v="0"/>
    <x v="29"/>
    <x v="14"/>
    <x v="0"/>
    <n v="32869.671095879086"/>
  </r>
  <r>
    <s v="Domestic"/>
    <x v="0"/>
    <x v="30"/>
    <x v="14"/>
    <x v="0"/>
    <n v="49458.789846889391"/>
  </r>
  <r>
    <s v="Domestic"/>
    <x v="0"/>
    <x v="31"/>
    <x v="14"/>
    <x v="0"/>
    <n v="568909.04310724605"/>
  </r>
  <r>
    <s v="Domestic"/>
    <x v="0"/>
    <x v="0"/>
    <x v="15"/>
    <x v="0"/>
    <n v="1317891.4201375933"/>
  </r>
  <r>
    <s v="Domestic"/>
    <x v="0"/>
    <x v="1"/>
    <x v="15"/>
    <x v="0"/>
    <n v="3089411.1383511033"/>
  </r>
  <r>
    <s v="Domestic"/>
    <x v="0"/>
    <x v="2"/>
    <x v="15"/>
    <x v="0"/>
    <n v="1006839.1996817583"/>
  </r>
  <r>
    <s v="Domestic"/>
    <x v="0"/>
    <x v="3"/>
    <x v="15"/>
    <x v="0"/>
    <n v="1474818.0602079984"/>
  </r>
  <r>
    <s v="Domestic"/>
    <x v="0"/>
    <x v="4"/>
    <x v="15"/>
    <x v="0"/>
    <n v="1162432.7834147157"/>
  </r>
  <r>
    <s v="Domestic"/>
    <x v="0"/>
    <x v="5"/>
    <x v="15"/>
    <x v="0"/>
    <n v="786974.71817695838"/>
  </r>
  <r>
    <s v="Domestic"/>
    <x v="0"/>
    <x v="6"/>
    <x v="15"/>
    <x v="0"/>
    <n v="886750.285497398"/>
  </r>
  <r>
    <s v="Domestic"/>
    <x v="0"/>
    <x v="7"/>
    <x v="15"/>
    <x v="0"/>
    <n v="259665.28900655967"/>
  </r>
  <r>
    <s v="Domestic"/>
    <x v="0"/>
    <x v="8"/>
    <x v="15"/>
    <x v="0"/>
    <n v="349608.04519774322"/>
  </r>
  <r>
    <s v="Domestic"/>
    <x v="0"/>
    <x v="9"/>
    <x v="15"/>
    <x v="0"/>
    <n v="505264.06299717526"/>
  </r>
  <r>
    <s v="Domestic"/>
    <x v="0"/>
    <x v="10"/>
    <x v="15"/>
    <x v="0"/>
    <n v="859202.47710110364"/>
  </r>
  <r>
    <s v="Domestic"/>
    <x v="0"/>
    <x v="11"/>
    <x v="15"/>
    <x v="0"/>
    <n v="302764.55204661778"/>
  </r>
  <r>
    <s v="Domestic"/>
    <x v="0"/>
    <x v="12"/>
    <x v="15"/>
    <x v="0"/>
    <n v="671947.05030709016"/>
  </r>
  <r>
    <s v="Domestic"/>
    <x v="0"/>
    <x v="13"/>
    <x v="15"/>
    <x v="0"/>
    <n v="211197.12948259988"/>
  </r>
  <r>
    <s v="Domestic"/>
    <x v="0"/>
    <x v="14"/>
    <x v="15"/>
    <x v="0"/>
    <n v="328744.8121394295"/>
  </r>
  <r>
    <s v="Domestic"/>
    <x v="0"/>
    <x v="15"/>
    <x v="15"/>
    <x v="0"/>
    <n v="356371.21434338187"/>
  </r>
  <r>
    <s v="Domestic"/>
    <x v="0"/>
    <x v="16"/>
    <x v="15"/>
    <x v="0"/>
    <n v="1565944.4043385535"/>
  </r>
  <r>
    <s v="Domestic"/>
    <x v="0"/>
    <x v="17"/>
    <x v="15"/>
    <x v="0"/>
    <n v="460227.45033730497"/>
  </r>
  <r>
    <s v="Domestic"/>
    <x v="0"/>
    <x v="18"/>
    <x v="15"/>
    <x v="0"/>
    <n v="582063.76422328025"/>
  </r>
  <r>
    <s v="Domestic"/>
    <x v="0"/>
    <x v="19"/>
    <x v="15"/>
    <x v="0"/>
    <n v="2649984.3976777191"/>
  </r>
  <r>
    <s v="Domestic"/>
    <x v="0"/>
    <x v="20"/>
    <x v="15"/>
    <x v="0"/>
    <n v="239757.05377517751"/>
  </r>
  <r>
    <s v="Domestic"/>
    <x v="0"/>
    <x v="21"/>
    <x v="15"/>
    <x v="0"/>
    <n v="175793.9385871354"/>
  </r>
  <r>
    <s v="Domestic"/>
    <x v="0"/>
    <x v="22"/>
    <x v="15"/>
    <x v="0"/>
    <n v="206911.53988953205"/>
  </r>
  <r>
    <s v="Domestic"/>
    <x v="0"/>
    <x v="23"/>
    <x v="15"/>
    <x v="0"/>
    <n v="443937.62424726365"/>
  </r>
  <r>
    <s v="Domestic"/>
    <x v="0"/>
    <x v="24"/>
    <x v="15"/>
    <x v="0"/>
    <n v="226971.6106683746"/>
  </r>
  <r>
    <s v="Domestic"/>
    <x v="0"/>
    <x v="25"/>
    <x v="15"/>
    <x v="0"/>
    <n v="375573.48697978444"/>
  </r>
  <r>
    <s v="Domestic"/>
    <x v="0"/>
    <x v="26"/>
    <x v="15"/>
    <x v="0"/>
    <n v="295279.98800789547"/>
  </r>
  <r>
    <s v="Domestic"/>
    <x v="0"/>
    <x v="27"/>
    <x v="15"/>
    <x v="0"/>
    <n v="562297.34447338956"/>
  </r>
  <r>
    <s v="Domestic"/>
    <x v="0"/>
    <x v="28"/>
    <x v="15"/>
    <x v="0"/>
    <n v="112207.60046916161"/>
  </r>
  <r>
    <s v="Domestic"/>
    <x v="0"/>
    <x v="29"/>
    <x v="15"/>
    <x v="0"/>
    <n v="115367.9865233642"/>
  </r>
  <r>
    <s v="Domestic"/>
    <x v="0"/>
    <x v="30"/>
    <x v="15"/>
    <x v="0"/>
    <n v="316992.15148014814"/>
  </r>
  <r>
    <s v="Domestic"/>
    <x v="0"/>
    <x v="31"/>
    <x v="15"/>
    <x v="0"/>
    <n v="21483641.587404996"/>
  </r>
  <r>
    <s v="Domestic"/>
    <x v="0"/>
    <x v="0"/>
    <x v="0"/>
    <x v="1"/>
    <n v="193916.87425290054"/>
  </r>
  <r>
    <s v="Domestic"/>
    <x v="0"/>
    <x v="1"/>
    <x v="0"/>
    <x v="1"/>
    <n v="298715.38776090392"/>
  </r>
  <r>
    <s v="Domestic"/>
    <x v="0"/>
    <x v="2"/>
    <x v="0"/>
    <x v="1"/>
    <n v="9013.4205475730305"/>
  </r>
  <r>
    <s v="Domestic"/>
    <x v="0"/>
    <x v="3"/>
    <x v="0"/>
    <x v="1"/>
    <n v="54297.025102810629"/>
  </r>
  <r>
    <s v="Domestic"/>
    <x v="0"/>
    <x v="4"/>
    <x v="0"/>
    <x v="1"/>
    <n v="30501.850402623357"/>
  </r>
  <r>
    <s v="Domestic"/>
    <x v="0"/>
    <x v="5"/>
    <x v="0"/>
    <x v="1"/>
    <n v="15154.763592162921"/>
  </r>
  <r>
    <s v="Domestic"/>
    <x v="0"/>
    <x v="6"/>
    <x v="0"/>
    <x v="1"/>
    <n v="16979.466486319798"/>
  </r>
  <r>
    <s v="Domestic"/>
    <x v="0"/>
    <x v="7"/>
    <x v="0"/>
    <x v="1"/>
    <n v="6009.4677661475662"/>
  </r>
  <r>
    <s v="Domestic"/>
    <x v="0"/>
    <x v="8"/>
    <x v="0"/>
    <x v="1"/>
    <n v="5508.8926551801669"/>
  </r>
  <r>
    <s v="Domestic"/>
    <x v="0"/>
    <x v="9"/>
    <x v="0"/>
    <x v="1"/>
    <n v="11502.251933748261"/>
  </r>
  <r>
    <s v="Domestic"/>
    <x v="0"/>
    <x v="10"/>
    <x v="0"/>
    <x v="1"/>
    <n v="10195.241882814731"/>
  </r>
  <r>
    <s v="Domestic"/>
    <x v="0"/>
    <x v="11"/>
    <x v="0"/>
    <x v="1"/>
    <n v="6965.0772722801394"/>
  </r>
  <r>
    <s v="Domestic"/>
    <x v="0"/>
    <x v="12"/>
    <x v="0"/>
    <x v="1"/>
    <n v="9433.0158052372899"/>
  </r>
  <r>
    <s v="Domestic"/>
    <x v="0"/>
    <x v="13"/>
    <x v="0"/>
    <x v="1"/>
    <n v="5840.6406425433643"/>
  </r>
  <r>
    <s v="Domestic"/>
    <x v="0"/>
    <x v="14"/>
    <x v="0"/>
    <x v="1"/>
    <n v="1884.4092058451192"/>
  </r>
  <r>
    <s v="Domestic"/>
    <x v="0"/>
    <x v="15"/>
    <x v="0"/>
    <x v="1"/>
    <n v="2074.8270431653837"/>
  </r>
  <r>
    <s v="Domestic"/>
    <x v="0"/>
    <x v="16"/>
    <x v="0"/>
    <x v="1"/>
    <n v="18948.015300002724"/>
  </r>
  <r>
    <s v="Domestic"/>
    <x v="0"/>
    <x v="17"/>
    <x v="0"/>
    <x v="1"/>
    <n v="3250.3057799863132"/>
  </r>
  <r>
    <s v="Domestic"/>
    <x v="0"/>
    <x v="18"/>
    <x v="0"/>
    <x v="1"/>
    <n v="2967.9047491791021"/>
  </r>
  <r>
    <s v="Domestic"/>
    <x v="0"/>
    <x v="19"/>
    <x v="0"/>
    <x v="1"/>
    <n v="24410.986836977412"/>
  </r>
  <r>
    <s v="Domestic"/>
    <x v="0"/>
    <x v="20"/>
    <x v="0"/>
    <x v="1"/>
    <n v="2107.4997572568318"/>
  </r>
  <r>
    <s v="Domestic"/>
    <x v="0"/>
    <x v="21"/>
    <x v="0"/>
    <x v="1"/>
    <n v="1878.5477967568277"/>
  </r>
  <r>
    <s v="Domestic"/>
    <x v="0"/>
    <x v="22"/>
    <x v="0"/>
    <x v="1"/>
    <n v="1135.6807096750899"/>
  </r>
  <r>
    <s v="Domestic"/>
    <x v="0"/>
    <x v="23"/>
    <x v="0"/>
    <x v="1"/>
    <n v="3863.9603848355628"/>
  </r>
  <r>
    <s v="Domestic"/>
    <x v="0"/>
    <x v="24"/>
    <x v="0"/>
    <x v="1"/>
    <n v="2348.8482204878087"/>
  </r>
  <r>
    <s v="Domestic"/>
    <x v="0"/>
    <x v="25"/>
    <x v="0"/>
    <x v="1"/>
    <n v="3096.7488176006427"/>
  </r>
  <r>
    <s v="Domestic"/>
    <x v="0"/>
    <x v="26"/>
    <x v="0"/>
    <x v="1"/>
    <n v="4768.9538323608458"/>
  </r>
  <r>
    <s v="Domestic"/>
    <x v="0"/>
    <x v="27"/>
    <x v="0"/>
    <x v="1"/>
    <n v="5076.3250885057187"/>
  </r>
  <r>
    <s v="Domestic"/>
    <x v="0"/>
    <x v="28"/>
    <x v="0"/>
    <x v="1"/>
    <n v="1912.8376474574068"/>
  </r>
  <r>
    <s v="Domestic"/>
    <x v="0"/>
    <x v="29"/>
    <x v="0"/>
    <x v="1"/>
    <n v="1123.8913314521526"/>
  </r>
  <r>
    <s v="Domestic"/>
    <x v="0"/>
    <x v="30"/>
    <x v="0"/>
    <x v="1"/>
    <n v="1690.0461390376854"/>
  </r>
  <r>
    <s v="Domestic"/>
    <x v="0"/>
    <x v="31"/>
    <x v="0"/>
    <x v="1"/>
    <n v="752587.11718981457"/>
  </r>
  <r>
    <s v="Domestic"/>
    <x v="0"/>
    <x v="0"/>
    <x v="1"/>
    <x v="1"/>
    <n v="831643.88147147291"/>
  </r>
  <r>
    <s v="Domestic"/>
    <x v="0"/>
    <x v="1"/>
    <x v="1"/>
    <x v="1"/>
    <n v="799722.23410053446"/>
  </r>
  <r>
    <s v="Domestic"/>
    <x v="0"/>
    <x v="2"/>
    <x v="1"/>
    <x v="1"/>
    <n v="548809.04716821981"/>
  </r>
  <r>
    <s v="Domestic"/>
    <x v="0"/>
    <x v="3"/>
    <x v="1"/>
    <x v="1"/>
    <n v="533513.97893734812"/>
  </r>
  <r>
    <s v="Domestic"/>
    <x v="0"/>
    <x v="4"/>
    <x v="1"/>
    <x v="1"/>
    <n v="433381.2145832419"/>
  </r>
  <r>
    <s v="Domestic"/>
    <x v="0"/>
    <x v="5"/>
    <x v="1"/>
    <x v="1"/>
    <n v="347900.56678050006"/>
  </r>
  <r>
    <s v="Domestic"/>
    <x v="0"/>
    <x v="6"/>
    <x v="1"/>
    <x v="1"/>
    <n v="251732.03133446476"/>
  </r>
  <r>
    <s v="Domestic"/>
    <x v="0"/>
    <x v="7"/>
    <x v="1"/>
    <x v="1"/>
    <n v="70062.555489025806"/>
  </r>
  <r>
    <s v="Domestic"/>
    <x v="0"/>
    <x v="8"/>
    <x v="1"/>
    <x v="1"/>
    <n v="92168.950472565703"/>
  </r>
  <r>
    <s v="Domestic"/>
    <x v="0"/>
    <x v="9"/>
    <x v="1"/>
    <x v="1"/>
    <n v="112369.22838829264"/>
  </r>
  <r>
    <s v="Domestic"/>
    <x v="0"/>
    <x v="10"/>
    <x v="1"/>
    <x v="1"/>
    <n v="163896.09054596449"/>
  </r>
  <r>
    <s v="Domestic"/>
    <x v="0"/>
    <x v="11"/>
    <x v="1"/>
    <x v="1"/>
    <n v="112569.1642613962"/>
  </r>
  <r>
    <s v="Domestic"/>
    <x v="0"/>
    <x v="12"/>
    <x v="1"/>
    <x v="1"/>
    <n v="111259.29203910804"/>
  </r>
  <r>
    <s v="Domestic"/>
    <x v="0"/>
    <x v="13"/>
    <x v="1"/>
    <x v="1"/>
    <n v="33631.074950240174"/>
  </r>
  <r>
    <s v="Domestic"/>
    <x v="0"/>
    <x v="14"/>
    <x v="1"/>
    <x v="1"/>
    <n v="19913.907407722356"/>
  </r>
  <r>
    <s v="Domestic"/>
    <x v="0"/>
    <x v="15"/>
    <x v="1"/>
    <x v="1"/>
    <n v="28340.457507714258"/>
  </r>
  <r>
    <s v="Domestic"/>
    <x v="0"/>
    <x v="16"/>
    <x v="1"/>
    <x v="1"/>
    <n v="438270.37755502405"/>
  </r>
  <r>
    <s v="Domestic"/>
    <x v="0"/>
    <x v="17"/>
    <x v="1"/>
    <x v="1"/>
    <n v="54465.03823971199"/>
  </r>
  <r>
    <s v="Domestic"/>
    <x v="0"/>
    <x v="18"/>
    <x v="1"/>
    <x v="1"/>
    <n v="57578.181187771785"/>
  </r>
  <r>
    <s v="Domestic"/>
    <x v="0"/>
    <x v="19"/>
    <x v="1"/>
    <x v="1"/>
    <n v="343261.74596534739"/>
  </r>
  <r>
    <s v="Domestic"/>
    <x v="0"/>
    <x v="20"/>
    <x v="1"/>
    <x v="1"/>
    <n v="21420.966602353416"/>
  </r>
  <r>
    <s v="Domestic"/>
    <x v="0"/>
    <x v="21"/>
    <x v="1"/>
    <x v="1"/>
    <n v="10002.459344404566"/>
  </r>
  <r>
    <s v="Domestic"/>
    <x v="0"/>
    <x v="22"/>
    <x v="1"/>
    <x v="1"/>
    <n v="12435.809455187404"/>
  </r>
  <r>
    <s v="Domestic"/>
    <x v="0"/>
    <x v="23"/>
    <x v="1"/>
    <x v="1"/>
    <n v="40756.194222775928"/>
  </r>
  <r>
    <s v="Domestic"/>
    <x v="0"/>
    <x v="24"/>
    <x v="1"/>
    <x v="1"/>
    <n v="28677.918454743311"/>
  </r>
  <r>
    <s v="Domestic"/>
    <x v="0"/>
    <x v="25"/>
    <x v="1"/>
    <x v="1"/>
    <n v="81596.698689334647"/>
  </r>
  <r>
    <s v="Domestic"/>
    <x v="0"/>
    <x v="26"/>
    <x v="1"/>
    <x v="1"/>
    <n v="28976.402201177138"/>
  </r>
  <r>
    <s v="Domestic"/>
    <x v="0"/>
    <x v="27"/>
    <x v="1"/>
    <x v="1"/>
    <n v="70303.551763344512"/>
  </r>
  <r>
    <s v="Domestic"/>
    <x v="0"/>
    <x v="28"/>
    <x v="1"/>
    <x v="1"/>
    <n v="9375.1385306614684"/>
  </r>
  <r>
    <s v="Domestic"/>
    <x v="0"/>
    <x v="29"/>
    <x v="1"/>
    <x v="1"/>
    <n v="24065.669164336494"/>
  </r>
  <r>
    <s v="Domestic"/>
    <x v="0"/>
    <x v="30"/>
    <x v="1"/>
    <x v="1"/>
    <n v="27182.451327285806"/>
  </r>
  <r>
    <s v="Domestic"/>
    <x v="0"/>
    <x v="31"/>
    <x v="1"/>
    <x v="1"/>
    <n v="5707858.852194516"/>
  </r>
  <r>
    <s v="Domestic"/>
    <x v="0"/>
    <x v="0"/>
    <x v="2"/>
    <x v="1"/>
    <n v="101184.85374328385"/>
  </r>
  <r>
    <s v="Domestic"/>
    <x v="0"/>
    <x v="1"/>
    <x v="2"/>
    <x v="1"/>
    <n v="527277.34452128096"/>
  </r>
  <r>
    <s v="Domestic"/>
    <x v="0"/>
    <x v="2"/>
    <x v="2"/>
    <x v="1"/>
    <n v="253855.23029215541"/>
  </r>
  <r>
    <s v="Domestic"/>
    <x v="0"/>
    <x v="3"/>
    <x v="2"/>
    <x v="1"/>
    <n v="280794.50336377707"/>
  </r>
  <r>
    <s v="Domestic"/>
    <x v="0"/>
    <x v="4"/>
    <x v="2"/>
    <x v="1"/>
    <n v="310870.75601101969"/>
  </r>
  <r>
    <s v="Domestic"/>
    <x v="0"/>
    <x v="5"/>
    <x v="2"/>
    <x v="1"/>
    <n v="126420.71646088222"/>
  </r>
  <r>
    <s v="Domestic"/>
    <x v="0"/>
    <x v="6"/>
    <x v="2"/>
    <x v="1"/>
    <n v="119808.76263230947"/>
  </r>
  <r>
    <s v="Domestic"/>
    <x v="0"/>
    <x v="7"/>
    <x v="2"/>
    <x v="1"/>
    <n v="47931.842900040028"/>
  </r>
  <r>
    <s v="Domestic"/>
    <x v="0"/>
    <x v="8"/>
    <x v="2"/>
    <x v="1"/>
    <n v="41137.132917302071"/>
  </r>
  <r>
    <s v="Domestic"/>
    <x v="0"/>
    <x v="9"/>
    <x v="2"/>
    <x v="1"/>
    <n v="74324.144740439297"/>
  </r>
  <r>
    <s v="Domestic"/>
    <x v="0"/>
    <x v="10"/>
    <x v="2"/>
    <x v="1"/>
    <n v="78419.533885893907"/>
  </r>
  <r>
    <s v="Domestic"/>
    <x v="0"/>
    <x v="11"/>
    <x v="2"/>
    <x v="1"/>
    <n v="39343.302346071272"/>
  </r>
  <r>
    <s v="Domestic"/>
    <x v="0"/>
    <x v="12"/>
    <x v="2"/>
    <x v="1"/>
    <n v="64148.369619351804"/>
  </r>
  <r>
    <s v="Domestic"/>
    <x v="0"/>
    <x v="13"/>
    <x v="2"/>
    <x v="1"/>
    <n v="21710.301838193696"/>
  </r>
  <r>
    <s v="Domestic"/>
    <x v="0"/>
    <x v="14"/>
    <x v="2"/>
    <x v="1"/>
    <n v="13153.382329230435"/>
  </r>
  <r>
    <s v="Domestic"/>
    <x v="0"/>
    <x v="15"/>
    <x v="2"/>
    <x v="1"/>
    <n v="20897.475248172006"/>
  </r>
  <r>
    <s v="Domestic"/>
    <x v="0"/>
    <x v="16"/>
    <x v="2"/>
    <x v="1"/>
    <n v="104469.7961463723"/>
  </r>
  <r>
    <s v="Domestic"/>
    <x v="0"/>
    <x v="17"/>
    <x v="2"/>
    <x v="1"/>
    <n v="18692.976325402298"/>
  </r>
  <r>
    <s v="Domestic"/>
    <x v="0"/>
    <x v="18"/>
    <x v="2"/>
    <x v="1"/>
    <n v="10241.014364759483"/>
  </r>
  <r>
    <s v="Domestic"/>
    <x v="0"/>
    <x v="19"/>
    <x v="2"/>
    <x v="1"/>
    <n v="78367.376712737299"/>
  </r>
  <r>
    <s v="Domestic"/>
    <x v="0"/>
    <x v="20"/>
    <x v="2"/>
    <x v="1"/>
    <n v="4085.1075673101677"/>
  </r>
  <r>
    <s v="Domestic"/>
    <x v="0"/>
    <x v="21"/>
    <x v="2"/>
    <x v="1"/>
    <n v="3475.5680784605429"/>
  </r>
  <r>
    <s v="Domestic"/>
    <x v="0"/>
    <x v="22"/>
    <x v="2"/>
    <x v="1"/>
    <n v="3077.0782647600909"/>
  </r>
  <r>
    <s v="Domestic"/>
    <x v="0"/>
    <x v="23"/>
    <x v="2"/>
    <x v="1"/>
    <n v="13222.926968925312"/>
  </r>
  <r>
    <s v="Domestic"/>
    <x v="0"/>
    <x v="24"/>
    <x v="2"/>
    <x v="1"/>
    <n v="5552.5764631606389"/>
  </r>
  <r>
    <s v="Domestic"/>
    <x v="0"/>
    <x v="25"/>
    <x v="2"/>
    <x v="1"/>
    <n v="12042.151931210927"/>
  </r>
  <r>
    <s v="Domestic"/>
    <x v="0"/>
    <x v="26"/>
    <x v="2"/>
    <x v="1"/>
    <n v="5830.5055239620724"/>
  </r>
  <r>
    <s v="Domestic"/>
    <x v="0"/>
    <x v="27"/>
    <x v="2"/>
    <x v="1"/>
    <n v="11518.249836198171"/>
  </r>
  <r>
    <s v="Domestic"/>
    <x v="0"/>
    <x v="28"/>
    <x v="2"/>
    <x v="1"/>
    <n v="1953.8224710718273"/>
  </r>
  <r>
    <s v="Domestic"/>
    <x v="0"/>
    <x v="29"/>
    <x v="2"/>
    <x v="1"/>
    <n v="2353.1714663188659"/>
  </r>
  <r>
    <s v="Domestic"/>
    <x v="0"/>
    <x v="30"/>
    <x v="2"/>
    <x v="1"/>
    <n v="8557.9256274600739"/>
  </r>
  <r>
    <s v="Domestic"/>
    <x v="0"/>
    <x v="31"/>
    <x v="2"/>
    <x v="1"/>
    <n v="2397157.2249517431"/>
  </r>
  <r>
    <s v="Domestic"/>
    <x v="0"/>
    <x v="0"/>
    <x v="3"/>
    <x v="1"/>
    <n v="44722.293350594438"/>
  </r>
  <r>
    <s v="Domestic"/>
    <x v="0"/>
    <x v="1"/>
    <x v="3"/>
    <x v="1"/>
    <n v="367772.34180836321"/>
  </r>
  <r>
    <s v="Domestic"/>
    <x v="0"/>
    <x v="2"/>
    <x v="3"/>
    <x v="1"/>
    <n v="82102.162562853118"/>
  </r>
  <r>
    <s v="Domestic"/>
    <x v="0"/>
    <x v="3"/>
    <x v="3"/>
    <x v="1"/>
    <n v="203867.94645941083"/>
  </r>
  <r>
    <s v="Domestic"/>
    <x v="0"/>
    <x v="4"/>
    <x v="3"/>
    <x v="1"/>
    <n v="133315.35452698896"/>
  </r>
  <r>
    <s v="Domestic"/>
    <x v="0"/>
    <x v="5"/>
    <x v="3"/>
    <x v="1"/>
    <n v="75914.212275952945"/>
  </r>
  <r>
    <s v="Domestic"/>
    <x v="0"/>
    <x v="6"/>
    <x v="3"/>
    <x v="1"/>
    <n v="96535.817910150014"/>
  </r>
  <r>
    <s v="Domestic"/>
    <x v="0"/>
    <x v="7"/>
    <x v="3"/>
    <x v="1"/>
    <n v="71089.776087245918"/>
  </r>
  <r>
    <s v="Domestic"/>
    <x v="0"/>
    <x v="8"/>
    <x v="3"/>
    <x v="1"/>
    <n v="78409.210859636529"/>
  </r>
  <r>
    <s v="Domestic"/>
    <x v="0"/>
    <x v="9"/>
    <x v="3"/>
    <x v="1"/>
    <n v="37165.959887549427"/>
  </r>
  <r>
    <s v="Domestic"/>
    <x v="0"/>
    <x v="10"/>
    <x v="3"/>
    <x v="1"/>
    <n v="71752.319623095857"/>
  </r>
  <r>
    <s v="Domestic"/>
    <x v="0"/>
    <x v="11"/>
    <x v="3"/>
    <x v="1"/>
    <n v="19446.966165774942"/>
  </r>
  <r>
    <s v="Domestic"/>
    <x v="0"/>
    <x v="12"/>
    <x v="3"/>
    <x v="1"/>
    <n v="42109.488252668067"/>
  </r>
  <r>
    <s v="Domestic"/>
    <x v="0"/>
    <x v="13"/>
    <x v="3"/>
    <x v="1"/>
    <n v="9170.9850137548237"/>
  </r>
  <r>
    <s v="Domestic"/>
    <x v="0"/>
    <x v="14"/>
    <x v="3"/>
    <x v="1"/>
    <n v="11112.395996198178"/>
  </r>
  <r>
    <s v="Domestic"/>
    <x v="0"/>
    <x v="15"/>
    <x v="3"/>
    <x v="1"/>
    <n v="14790.900552605655"/>
  </r>
  <r>
    <s v="Domestic"/>
    <x v="0"/>
    <x v="16"/>
    <x v="3"/>
    <x v="1"/>
    <n v="86897.288887256407"/>
  </r>
  <r>
    <s v="Domestic"/>
    <x v="0"/>
    <x v="17"/>
    <x v="3"/>
    <x v="1"/>
    <n v="11106.997739026016"/>
  </r>
  <r>
    <s v="Domestic"/>
    <x v="0"/>
    <x v="18"/>
    <x v="3"/>
    <x v="1"/>
    <n v="18267.577758454765"/>
  </r>
  <r>
    <s v="Domestic"/>
    <x v="0"/>
    <x v="19"/>
    <x v="3"/>
    <x v="1"/>
    <n v="43490.925417102408"/>
  </r>
  <r>
    <s v="Domestic"/>
    <x v="0"/>
    <x v="20"/>
    <x v="3"/>
    <x v="1"/>
    <n v="4370.239148430901"/>
  </r>
  <r>
    <s v="Domestic"/>
    <x v="0"/>
    <x v="21"/>
    <x v="3"/>
    <x v="1"/>
    <n v="1798.8629731900394"/>
  </r>
  <r>
    <s v="Domestic"/>
    <x v="0"/>
    <x v="22"/>
    <x v="3"/>
    <x v="1"/>
    <n v="1601.6683755091567"/>
  </r>
  <r>
    <s v="Domestic"/>
    <x v="0"/>
    <x v="23"/>
    <x v="3"/>
    <x v="1"/>
    <n v="10231.750161868913"/>
  </r>
  <r>
    <s v="Domestic"/>
    <x v="0"/>
    <x v="24"/>
    <x v="3"/>
    <x v="1"/>
    <n v="1068.6202466364666"/>
  </r>
  <r>
    <s v="Domestic"/>
    <x v="0"/>
    <x v="25"/>
    <x v="3"/>
    <x v="1"/>
    <n v="7354.4762725245846"/>
  </r>
  <r>
    <s v="Domestic"/>
    <x v="0"/>
    <x v="26"/>
    <x v="3"/>
    <x v="1"/>
    <n v="1126.0520298478841"/>
  </r>
  <r>
    <s v="Domestic"/>
    <x v="0"/>
    <x v="27"/>
    <x v="3"/>
    <x v="1"/>
    <n v="11418.778137415691"/>
  </r>
  <r>
    <s v="Domestic"/>
    <x v="0"/>
    <x v="28"/>
    <x v="3"/>
    <x v="1"/>
    <n v="1869.4219985340544"/>
  </r>
  <r>
    <s v="Domestic"/>
    <x v="0"/>
    <x v="29"/>
    <x v="3"/>
    <x v="1"/>
    <n v="7279.8625058522348"/>
  </r>
  <r>
    <s v="Domestic"/>
    <x v="0"/>
    <x v="30"/>
    <x v="3"/>
    <x v="1"/>
    <n v="5645.4466092543034"/>
  </r>
  <r>
    <s v="Domestic"/>
    <x v="0"/>
    <x v="31"/>
    <x v="3"/>
    <x v="1"/>
    <n v="1566636.9974721265"/>
  </r>
  <r>
    <s v="Domestic"/>
    <x v="0"/>
    <x v="0"/>
    <x v="4"/>
    <x v="1"/>
    <n v="2202.2482625952889"/>
  </r>
  <r>
    <s v="Domestic"/>
    <x v="0"/>
    <x v="1"/>
    <x v="4"/>
    <x v="1"/>
    <n v="34195.825435386338"/>
  </r>
  <r>
    <s v="Domestic"/>
    <x v="0"/>
    <x v="2"/>
    <x v="4"/>
    <x v="1"/>
    <n v="2058.0341410334404"/>
  </r>
  <r>
    <s v="Domestic"/>
    <x v="0"/>
    <x v="3"/>
    <x v="4"/>
    <x v="1"/>
    <n v="23031.817955059229"/>
  </r>
  <r>
    <s v="Domestic"/>
    <x v="0"/>
    <x v="4"/>
    <x v="4"/>
    <x v="1"/>
    <n v="25520.842132191108"/>
  </r>
  <r>
    <s v="Domestic"/>
    <x v="0"/>
    <x v="5"/>
    <x v="4"/>
    <x v="1"/>
    <n v="16485.531943202714"/>
  </r>
  <r>
    <s v="Domestic"/>
    <x v="0"/>
    <x v="6"/>
    <x v="4"/>
    <x v="1"/>
    <n v="6746.9185204194755"/>
  </r>
  <r>
    <s v="Domestic"/>
    <x v="0"/>
    <x v="7"/>
    <x v="4"/>
    <x v="1"/>
    <n v="5033.6517068542125"/>
  </r>
  <r>
    <s v="Domestic"/>
    <x v="0"/>
    <x v="8"/>
    <x v="4"/>
    <x v="1"/>
    <n v="25874.142298681658"/>
  </r>
  <r>
    <s v="Domestic"/>
    <x v="0"/>
    <x v="9"/>
    <x v="4"/>
    <x v="1"/>
    <n v="2107.6557018118615"/>
  </r>
  <r>
    <s v="Domestic"/>
    <x v="0"/>
    <x v="10"/>
    <x v="4"/>
    <x v="1"/>
    <n v="54555.294568933619"/>
  </r>
  <r>
    <s v="Domestic"/>
    <x v="0"/>
    <x v="11"/>
    <x v="4"/>
    <x v="1"/>
    <n v="1577.1834939129342"/>
  </r>
  <r>
    <s v="Domestic"/>
    <x v="0"/>
    <x v="12"/>
    <x v="4"/>
    <x v="1"/>
    <n v="13424.632998031537"/>
  </r>
  <r>
    <s v="Domestic"/>
    <x v="0"/>
    <x v="13"/>
    <x v="4"/>
    <x v="1"/>
    <n v="2051.9434185015525"/>
  </r>
  <r>
    <s v="Domestic"/>
    <x v="0"/>
    <x v="14"/>
    <x v="4"/>
    <x v="1"/>
    <n v="5576.7761317376608"/>
  </r>
  <r>
    <s v="Domestic"/>
    <x v="0"/>
    <x v="15"/>
    <x v="4"/>
    <x v="1"/>
    <n v="3908.6681106174055"/>
  </r>
  <r>
    <s v="Domestic"/>
    <x v="0"/>
    <x v="16"/>
    <x v="4"/>
    <x v="1"/>
    <n v="15703.548694168814"/>
  </r>
  <r>
    <s v="Domestic"/>
    <x v="0"/>
    <x v="17"/>
    <x v="4"/>
    <x v="1"/>
    <n v="1641.4665023991711"/>
  </r>
  <r>
    <s v="Domestic"/>
    <x v="0"/>
    <x v="18"/>
    <x v="4"/>
    <x v="1"/>
    <n v="2844.8402694679771"/>
  </r>
  <r>
    <s v="Domestic"/>
    <x v="0"/>
    <x v="19"/>
    <x v="4"/>
    <x v="1"/>
    <n v="7086.5899253439165"/>
  </r>
  <r>
    <s v="Domestic"/>
    <x v="0"/>
    <x v="20"/>
    <x v="4"/>
    <x v="1"/>
    <n v="1002.4979728939811"/>
  </r>
  <r>
    <s v="Domestic"/>
    <x v="0"/>
    <x v="21"/>
    <x v="4"/>
    <x v="1"/>
    <n v="0"/>
  </r>
  <r>
    <s v="Domestic"/>
    <x v="0"/>
    <x v="22"/>
    <x v="4"/>
    <x v="1"/>
    <n v="394.68746714367245"/>
  </r>
  <r>
    <s v="Domestic"/>
    <x v="0"/>
    <x v="23"/>
    <x v="4"/>
    <x v="1"/>
    <n v="1681.0459994794905"/>
  </r>
  <r>
    <s v="Domestic"/>
    <x v="0"/>
    <x v="24"/>
    <x v="4"/>
    <x v="1"/>
    <n v="658.08469043148295"/>
  </r>
  <r>
    <s v="Domestic"/>
    <x v="0"/>
    <x v="25"/>
    <x v="4"/>
    <x v="1"/>
    <n v="587.80413283465987"/>
  </r>
  <r>
    <s v="Domestic"/>
    <x v="0"/>
    <x v="26"/>
    <x v="4"/>
    <x v="1"/>
    <n v="0"/>
  </r>
  <r>
    <s v="Domestic"/>
    <x v="0"/>
    <x v="27"/>
    <x v="4"/>
    <x v="1"/>
    <n v="394.68746714367245"/>
  </r>
  <r>
    <s v="Domestic"/>
    <x v="0"/>
    <x v="28"/>
    <x v="4"/>
    <x v="1"/>
    <n v="0"/>
  </r>
  <r>
    <s v="Domestic"/>
    <x v="0"/>
    <x v="29"/>
    <x v="4"/>
    <x v="1"/>
    <n v="394.68746714367245"/>
  </r>
  <r>
    <s v="Domestic"/>
    <x v="0"/>
    <x v="30"/>
    <x v="4"/>
    <x v="1"/>
    <n v="954.42984534506445"/>
  </r>
  <r>
    <s v="Domestic"/>
    <x v="0"/>
    <x v="31"/>
    <x v="4"/>
    <x v="1"/>
    <n v="256693.03927987162"/>
  </r>
  <r>
    <s v="Domestic"/>
    <x v="0"/>
    <x v="0"/>
    <x v="5"/>
    <x v="1"/>
    <n v="13351.339106769632"/>
  </r>
  <r>
    <s v="Domestic"/>
    <x v="0"/>
    <x v="1"/>
    <x v="5"/>
    <x v="1"/>
    <n v="98228.831829813134"/>
  </r>
  <r>
    <s v="Domestic"/>
    <x v="0"/>
    <x v="2"/>
    <x v="5"/>
    <x v="1"/>
    <n v="9066.2511280585841"/>
  </r>
  <r>
    <s v="Domestic"/>
    <x v="0"/>
    <x v="3"/>
    <x v="5"/>
    <x v="1"/>
    <n v="35800.805927066009"/>
  </r>
  <r>
    <s v="Domestic"/>
    <x v="0"/>
    <x v="4"/>
    <x v="5"/>
    <x v="1"/>
    <n v="26669.448318977174"/>
  </r>
  <r>
    <s v="Domestic"/>
    <x v="0"/>
    <x v="5"/>
    <x v="5"/>
    <x v="1"/>
    <n v="32343.054341041548"/>
  </r>
  <r>
    <s v="Domestic"/>
    <x v="0"/>
    <x v="6"/>
    <x v="5"/>
    <x v="1"/>
    <n v="73587.352840974825"/>
  </r>
  <r>
    <s v="Domestic"/>
    <x v="0"/>
    <x v="7"/>
    <x v="5"/>
    <x v="1"/>
    <n v="7819.6302804771422"/>
  </r>
  <r>
    <s v="Domestic"/>
    <x v="0"/>
    <x v="8"/>
    <x v="5"/>
    <x v="1"/>
    <n v="26633.163212137231"/>
  </r>
  <r>
    <s v="Domestic"/>
    <x v="0"/>
    <x v="9"/>
    <x v="5"/>
    <x v="1"/>
    <n v="17133.465177657934"/>
  </r>
  <r>
    <s v="Domestic"/>
    <x v="0"/>
    <x v="10"/>
    <x v="5"/>
    <x v="1"/>
    <n v="103319.60473223194"/>
  </r>
  <r>
    <s v="Domestic"/>
    <x v="0"/>
    <x v="11"/>
    <x v="5"/>
    <x v="1"/>
    <n v="8365.3544167188902"/>
  </r>
  <r>
    <s v="Domestic"/>
    <x v="0"/>
    <x v="12"/>
    <x v="5"/>
    <x v="1"/>
    <n v="63637.601009327074"/>
  </r>
  <r>
    <s v="Domestic"/>
    <x v="0"/>
    <x v="13"/>
    <x v="5"/>
    <x v="1"/>
    <n v="7070.9051536304196"/>
  </r>
  <r>
    <s v="Domestic"/>
    <x v="0"/>
    <x v="14"/>
    <x v="5"/>
    <x v="1"/>
    <n v="22576.484128050703"/>
  </r>
  <r>
    <s v="Domestic"/>
    <x v="0"/>
    <x v="15"/>
    <x v="5"/>
    <x v="1"/>
    <n v="17714.43178992729"/>
  </r>
  <r>
    <s v="Domestic"/>
    <x v="0"/>
    <x v="16"/>
    <x v="5"/>
    <x v="1"/>
    <n v="102239.61778161855"/>
  </r>
  <r>
    <s v="Domestic"/>
    <x v="0"/>
    <x v="17"/>
    <x v="5"/>
    <x v="1"/>
    <n v="4071.8526142818459"/>
  </r>
  <r>
    <s v="Domestic"/>
    <x v="0"/>
    <x v="18"/>
    <x v="5"/>
    <x v="1"/>
    <n v="7219.2147461439681"/>
  </r>
  <r>
    <s v="Domestic"/>
    <x v="0"/>
    <x v="19"/>
    <x v="5"/>
    <x v="1"/>
    <n v="28540.226272837204"/>
  </r>
  <r>
    <s v="Domestic"/>
    <x v="0"/>
    <x v="20"/>
    <x v="5"/>
    <x v="1"/>
    <n v="662.3855676424356"/>
  </r>
  <r>
    <s v="Domestic"/>
    <x v="0"/>
    <x v="21"/>
    <x v="5"/>
    <x v="1"/>
    <n v="907.60311277294625"/>
  </r>
  <r>
    <s v="Domestic"/>
    <x v="0"/>
    <x v="22"/>
    <x v="5"/>
    <x v="1"/>
    <n v="3006.7777021954175"/>
  </r>
  <r>
    <s v="Domestic"/>
    <x v="0"/>
    <x v="23"/>
    <x v="5"/>
    <x v="1"/>
    <n v="1338.3109869045088"/>
  </r>
  <r>
    <s v="Domestic"/>
    <x v="0"/>
    <x v="24"/>
    <x v="5"/>
    <x v="1"/>
    <n v="1054.5137395059292"/>
  </r>
  <r>
    <s v="Domestic"/>
    <x v="0"/>
    <x v="25"/>
    <x v="5"/>
    <x v="1"/>
    <n v="2057.5541244941469"/>
  </r>
  <r>
    <s v="Domestic"/>
    <x v="0"/>
    <x v="26"/>
    <x v="5"/>
    <x v="1"/>
    <n v="1826.554733527428"/>
  </r>
  <r>
    <s v="Domestic"/>
    <x v="0"/>
    <x v="27"/>
    <x v="5"/>
    <x v="1"/>
    <n v="4086.2571083579287"/>
  </r>
  <r>
    <s v="Domestic"/>
    <x v="0"/>
    <x v="28"/>
    <x v="5"/>
    <x v="1"/>
    <n v="0"/>
  </r>
  <r>
    <s v="Domestic"/>
    <x v="0"/>
    <x v="29"/>
    <x v="5"/>
    <x v="1"/>
    <n v="0"/>
  </r>
  <r>
    <s v="Domestic"/>
    <x v="0"/>
    <x v="30"/>
    <x v="5"/>
    <x v="1"/>
    <n v="1716.0208737848698"/>
  </r>
  <r>
    <s v="Domestic"/>
    <x v="0"/>
    <x v="31"/>
    <x v="5"/>
    <x v="1"/>
    <n v="720474.62407651159"/>
  </r>
  <r>
    <s v="Domestic"/>
    <x v="0"/>
    <x v="0"/>
    <x v="6"/>
    <x v="1"/>
    <n v="9473.6026261028219"/>
  </r>
  <r>
    <s v="Domestic"/>
    <x v="0"/>
    <x v="1"/>
    <x v="6"/>
    <x v="1"/>
    <n v="85270.493271280895"/>
  </r>
  <r>
    <s v="Domestic"/>
    <x v="0"/>
    <x v="2"/>
    <x v="6"/>
    <x v="1"/>
    <n v="9221.1958530202228"/>
  </r>
  <r>
    <s v="Domestic"/>
    <x v="0"/>
    <x v="3"/>
    <x v="6"/>
    <x v="1"/>
    <n v="56678.046914343235"/>
  </r>
  <r>
    <s v="Domestic"/>
    <x v="0"/>
    <x v="4"/>
    <x v="6"/>
    <x v="1"/>
    <n v="21147.175723970326"/>
  </r>
  <r>
    <s v="Domestic"/>
    <x v="0"/>
    <x v="5"/>
    <x v="6"/>
    <x v="1"/>
    <n v="22453.956300686896"/>
  </r>
  <r>
    <s v="Domestic"/>
    <x v="0"/>
    <x v="6"/>
    <x v="6"/>
    <x v="1"/>
    <n v="22365.665544534299"/>
  </r>
  <r>
    <s v="Domestic"/>
    <x v="0"/>
    <x v="7"/>
    <x v="6"/>
    <x v="1"/>
    <n v="3344.3695867329052"/>
  </r>
  <r>
    <s v="Domestic"/>
    <x v="0"/>
    <x v="8"/>
    <x v="6"/>
    <x v="1"/>
    <n v="5829.265656715007"/>
  </r>
  <r>
    <s v="Domestic"/>
    <x v="0"/>
    <x v="9"/>
    <x v="6"/>
    <x v="1"/>
    <n v="50448.638817189996"/>
  </r>
  <r>
    <s v="Domestic"/>
    <x v="0"/>
    <x v="10"/>
    <x v="6"/>
    <x v="1"/>
    <n v="18906.758457864344"/>
  </r>
  <r>
    <s v="Domestic"/>
    <x v="0"/>
    <x v="11"/>
    <x v="6"/>
    <x v="1"/>
    <n v="9411.2586403247988"/>
  </r>
  <r>
    <s v="Domestic"/>
    <x v="0"/>
    <x v="12"/>
    <x v="6"/>
    <x v="1"/>
    <n v="50837.646234251028"/>
  </r>
  <r>
    <s v="Domestic"/>
    <x v="0"/>
    <x v="13"/>
    <x v="6"/>
    <x v="1"/>
    <n v="28001.659851168904"/>
  </r>
  <r>
    <s v="Domestic"/>
    <x v="0"/>
    <x v="14"/>
    <x v="6"/>
    <x v="1"/>
    <n v="11628.67569696909"/>
  </r>
  <r>
    <s v="Domestic"/>
    <x v="0"/>
    <x v="15"/>
    <x v="6"/>
    <x v="1"/>
    <n v="10899.378280947827"/>
  </r>
  <r>
    <s v="Domestic"/>
    <x v="0"/>
    <x v="16"/>
    <x v="6"/>
    <x v="1"/>
    <n v="68683.892637851881"/>
  </r>
  <r>
    <s v="Domestic"/>
    <x v="0"/>
    <x v="17"/>
    <x v="6"/>
    <x v="1"/>
    <n v="9003.7707595990887"/>
  </r>
  <r>
    <s v="Domestic"/>
    <x v="0"/>
    <x v="18"/>
    <x v="6"/>
    <x v="1"/>
    <n v="8756.242013033725"/>
  </r>
  <r>
    <s v="Domestic"/>
    <x v="0"/>
    <x v="19"/>
    <x v="6"/>
    <x v="1"/>
    <n v="19678.066372749443"/>
  </r>
  <r>
    <s v="Domestic"/>
    <x v="0"/>
    <x v="20"/>
    <x v="6"/>
    <x v="1"/>
    <n v="2803.884471022905"/>
  </r>
  <r>
    <s v="Domestic"/>
    <x v="0"/>
    <x v="21"/>
    <x v="6"/>
    <x v="1"/>
    <n v="729.52538322924397"/>
  </r>
  <r>
    <s v="Domestic"/>
    <x v="0"/>
    <x v="22"/>
    <x v="6"/>
    <x v="1"/>
    <n v="1292.4605107040566"/>
  </r>
  <r>
    <s v="Domestic"/>
    <x v="0"/>
    <x v="23"/>
    <x v="6"/>
    <x v="1"/>
    <n v="3573.2930160638093"/>
  </r>
  <r>
    <s v="Domestic"/>
    <x v="0"/>
    <x v="24"/>
    <x v="6"/>
    <x v="1"/>
    <n v="2411.6456460622339"/>
  </r>
  <r>
    <s v="Domestic"/>
    <x v="0"/>
    <x v="25"/>
    <x v="6"/>
    <x v="1"/>
    <n v="3346.5331635112366"/>
  </r>
  <r>
    <s v="Domestic"/>
    <x v="0"/>
    <x v="26"/>
    <x v="6"/>
    <x v="1"/>
    <n v="0"/>
  </r>
  <r>
    <s v="Domestic"/>
    <x v="0"/>
    <x v="27"/>
    <x v="6"/>
    <x v="1"/>
    <n v="5760.1399651599922"/>
  </r>
  <r>
    <s v="Domestic"/>
    <x v="0"/>
    <x v="28"/>
    <x v="6"/>
    <x v="1"/>
    <n v="230.14442166410618"/>
  </r>
  <r>
    <s v="Domestic"/>
    <x v="0"/>
    <x v="29"/>
    <x v="6"/>
    <x v="1"/>
    <n v="2411.6456460622339"/>
  </r>
  <r>
    <s v="Domestic"/>
    <x v="0"/>
    <x v="30"/>
    <x v="6"/>
    <x v="1"/>
    <n v="5094.4394756333413"/>
  </r>
  <r>
    <s v="Domestic"/>
    <x v="0"/>
    <x v="31"/>
    <x v="6"/>
    <x v="1"/>
    <n v="546160.06108419772"/>
  </r>
  <r>
    <s v="Domestic"/>
    <x v="0"/>
    <x v="0"/>
    <x v="7"/>
    <x v="1"/>
    <n v="19407.240599153447"/>
  </r>
  <r>
    <s v="Domestic"/>
    <x v="0"/>
    <x v="1"/>
    <x v="7"/>
    <x v="1"/>
    <n v="151310.49183648804"/>
  </r>
  <r>
    <s v="Domestic"/>
    <x v="0"/>
    <x v="2"/>
    <x v="7"/>
    <x v="1"/>
    <n v="15489.871820188488"/>
  </r>
  <r>
    <s v="Domestic"/>
    <x v="0"/>
    <x v="3"/>
    <x v="7"/>
    <x v="1"/>
    <n v="73687.796091898097"/>
  </r>
  <r>
    <s v="Domestic"/>
    <x v="0"/>
    <x v="4"/>
    <x v="7"/>
    <x v="1"/>
    <n v="42253.561910189761"/>
  </r>
  <r>
    <s v="Domestic"/>
    <x v="0"/>
    <x v="5"/>
    <x v="7"/>
    <x v="1"/>
    <n v="33797.910592074441"/>
  </r>
  <r>
    <s v="Domestic"/>
    <x v="0"/>
    <x v="6"/>
    <x v="7"/>
    <x v="1"/>
    <n v="84761.757781185632"/>
  </r>
  <r>
    <s v="Domestic"/>
    <x v="0"/>
    <x v="7"/>
    <x v="7"/>
    <x v="1"/>
    <n v="11760.272454102178"/>
  </r>
  <r>
    <s v="Domestic"/>
    <x v="0"/>
    <x v="8"/>
    <x v="7"/>
    <x v="1"/>
    <n v="16939.797977609302"/>
  </r>
  <r>
    <s v="Domestic"/>
    <x v="0"/>
    <x v="9"/>
    <x v="7"/>
    <x v="1"/>
    <n v="68439.044053424004"/>
  </r>
  <r>
    <s v="Domestic"/>
    <x v="0"/>
    <x v="10"/>
    <x v="7"/>
    <x v="1"/>
    <n v="102674.78152575385"/>
  </r>
  <r>
    <s v="Domestic"/>
    <x v="0"/>
    <x v="11"/>
    <x v="7"/>
    <x v="1"/>
    <n v="28105.006475223599"/>
  </r>
  <r>
    <s v="Domestic"/>
    <x v="0"/>
    <x v="12"/>
    <x v="7"/>
    <x v="1"/>
    <n v="89758.567928472025"/>
  </r>
  <r>
    <s v="Domestic"/>
    <x v="0"/>
    <x v="13"/>
    <x v="7"/>
    <x v="1"/>
    <n v="40952.572861682427"/>
  </r>
  <r>
    <s v="Domestic"/>
    <x v="0"/>
    <x v="14"/>
    <x v="7"/>
    <x v="1"/>
    <n v="28989.567351592545"/>
  </r>
  <r>
    <s v="Domestic"/>
    <x v="0"/>
    <x v="15"/>
    <x v="7"/>
    <x v="1"/>
    <n v="56558.062271306459"/>
  </r>
  <r>
    <s v="Domestic"/>
    <x v="0"/>
    <x v="16"/>
    <x v="7"/>
    <x v="1"/>
    <n v="242417.38955652306"/>
  </r>
  <r>
    <s v="Domestic"/>
    <x v="0"/>
    <x v="17"/>
    <x v="7"/>
    <x v="1"/>
    <n v="15825.600836196392"/>
  </r>
  <r>
    <s v="Domestic"/>
    <x v="0"/>
    <x v="18"/>
    <x v="7"/>
    <x v="1"/>
    <n v="21136.182277270997"/>
  </r>
  <r>
    <s v="Domestic"/>
    <x v="0"/>
    <x v="19"/>
    <x v="7"/>
    <x v="1"/>
    <n v="76067.086563507692"/>
  </r>
  <r>
    <s v="Domestic"/>
    <x v="0"/>
    <x v="20"/>
    <x v="7"/>
    <x v="1"/>
    <n v="4543.7109957977791"/>
  </r>
  <r>
    <s v="Domestic"/>
    <x v="0"/>
    <x v="21"/>
    <x v="7"/>
    <x v="1"/>
    <n v="3225.624194124362"/>
  </r>
  <r>
    <s v="Domestic"/>
    <x v="0"/>
    <x v="22"/>
    <x v="7"/>
    <x v="1"/>
    <n v="2820.9126131128596"/>
  </r>
  <r>
    <s v="Domestic"/>
    <x v="0"/>
    <x v="23"/>
    <x v="7"/>
    <x v="1"/>
    <n v="5698.8709776860969"/>
  </r>
  <r>
    <s v="Domestic"/>
    <x v="0"/>
    <x v="24"/>
    <x v="7"/>
    <x v="1"/>
    <n v="2654.1406588614286"/>
  </r>
  <r>
    <s v="Domestic"/>
    <x v="0"/>
    <x v="25"/>
    <x v="7"/>
    <x v="1"/>
    <n v="6463.4557381920022"/>
  </r>
  <r>
    <s v="Domestic"/>
    <x v="0"/>
    <x v="26"/>
    <x v="7"/>
    <x v="1"/>
    <n v="6885.90220994419"/>
  </r>
  <r>
    <s v="Domestic"/>
    <x v="0"/>
    <x v="27"/>
    <x v="7"/>
    <x v="1"/>
    <n v="12847.691435944856"/>
  </r>
  <r>
    <s v="Domestic"/>
    <x v="0"/>
    <x v="28"/>
    <x v="7"/>
    <x v="1"/>
    <n v="3128.0561638142067"/>
  </r>
  <r>
    <s v="Domestic"/>
    <x v="0"/>
    <x v="29"/>
    <x v="7"/>
    <x v="1"/>
    <n v="1694.3277824392835"/>
  </r>
  <r>
    <s v="Domestic"/>
    <x v="0"/>
    <x v="30"/>
    <x v="7"/>
    <x v="1"/>
    <n v="7237.8467479129313"/>
  </r>
  <r>
    <s v="Domestic"/>
    <x v="0"/>
    <x v="31"/>
    <x v="7"/>
    <x v="1"/>
    <n v="1269763.7670917499"/>
  </r>
  <r>
    <s v="Domestic"/>
    <x v="0"/>
    <x v="0"/>
    <x v="8"/>
    <x v="1"/>
    <n v="29843.573258125281"/>
  </r>
  <r>
    <s v="Domestic"/>
    <x v="0"/>
    <x v="1"/>
    <x v="8"/>
    <x v="1"/>
    <n v="352314.11943763675"/>
  </r>
  <r>
    <s v="Domestic"/>
    <x v="0"/>
    <x v="2"/>
    <x v="8"/>
    <x v="1"/>
    <n v="27596.832962801265"/>
  </r>
  <r>
    <s v="Domestic"/>
    <x v="0"/>
    <x v="3"/>
    <x v="8"/>
    <x v="1"/>
    <n v="102055.79646537235"/>
  </r>
  <r>
    <s v="Domestic"/>
    <x v="0"/>
    <x v="4"/>
    <x v="8"/>
    <x v="1"/>
    <n v="63743.198289482549"/>
  </r>
  <r>
    <s v="Domestic"/>
    <x v="0"/>
    <x v="5"/>
    <x v="8"/>
    <x v="1"/>
    <n v="70566.176474286316"/>
  </r>
  <r>
    <s v="Domestic"/>
    <x v="0"/>
    <x v="6"/>
    <x v="8"/>
    <x v="1"/>
    <n v="167063.94870486608"/>
  </r>
  <r>
    <s v="Domestic"/>
    <x v="0"/>
    <x v="7"/>
    <x v="8"/>
    <x v="1"/>
    <n v="17318.30544841709"/>
  </r>
  <r>
    <s v="Domestic"/>
    <x v="0"/>
    <x v="8"/>
    <x v="8"/>
    <x v="1"/>
    <n v="35173.851796904186"/>
  </r>
  <r>
    <s v="Domestic"/>
    <x v="0"/>
    <x v="9"/>
    <x v="8"/>
    <x v="1"/>
    <n v="99711.55435591258"/>
  </r>
  <r>
    <s v="Domestic"/>
    <x v="0"/>
    <x v="10"/>
    <x v="8"/>
    <x v="1"/>
    <n v="192474.85350115309"/>
  </r>
  <r>
    <s v="Domestic"/>
    <x v="0"/>
    <x v="11"/>
    <x v="8"/>
    <x v="1"/>
    <n v="67506.730444231507"/>
  </r>
  <r>
    <s v="Domestic"/>
    <x v="0"/>
    <x v="12"/>
    <x v="8"/>
    <x v="1"/>
    <n v="168174.18414118121"/>
  </r>
  <r>
    <s v="Domestic"/>
    <x v="0"/>
    <x v="13"/>
    <x v="8"/>
    <x v="1"/>
    <n v="49399.663395665899"/>
  </r>
  <r>
    <s v="Domestic"/>
    <x v="0"/>
    <x v="14"/>
    <x v="8"/>
    <x v="1"/>
    <n v="193401.50287482826"/>
  </r>
  <r>
    <s v="Domestic"/>
    <x v="0"/>
    <x v="15"/>
    <x v="8"/>
    <x v="1"/>
    <n v="174079.84885123346"/>
  </r>
  <r>
    <s v="Domestic"/>
    <x v="0"/>
    <x v="16"/>
    <x v="8"/>
    <x v="1"/>
    <n v="145700.58076808212"/>
  </r>
  <r>
    <s v="Domestic"/>
    <x v="0"/>
    <x v="17"/>
    <x v="8"/>
    <x v="1"/>
    <n v="73534.908647979915"/>
  </r>
  <r>
    <s v="Domestic"/>
    <x v="0"/>
    <x v="18"/>
    <x v="8"/>
    <x v="1"/>
    <n v="67300.489919998596"/>
  </r>
  <r>
    <s v="Domestic"/>
    <x v="0"/>
    <x v="19"/>
    <x v="8"/>
    <x v="1"/>
    <n v="215075.43534215624"/>
  </r>
  <r>
    <s v="Domestic"/>
    <x v="0"/>
    <x v="20"/>
    <x v="8"/>
    <x v="1"/>
    <n v="15019.792702739305"/>
  </r>
  <r>
    <s v="Domestic"/>
    <x v="0"/>
    <x v="21"/>
    <x v="8"/>
    <x v="1"/>
    <n v="8087.7425993484494"/>
  </r>
  <r>
    <s v="Domestic"/>
    <x v="0"/>
    <x v="22"/>
    <x v="8"/>
    <x v="1"/>
    <n v="6457.6507225005134"/>
  </r>
  <r>
    <s v="Domestic"/>
    <x v="0"/>
    <x v="23"/>
    <x v="8"/>
    <x v="1"/>
    <n v="35927.16741356597"/>
  </r>
  <r>
    <s v="Domestic"/>
    <x v="0"/>
    <x v="24"/>
    <x v="8"/>
    <x v="1"/>
    <n v="9934.9083117684131"/>
  </r>
  <r>
    <s v="Domestic"/>
    <x v="0"/>
    <x v="25"/>
    <x v="8"/>
    <x v="1"/>
    <n v="24316.319389163789"/>
  </r>
  <r>
    <s v="Domestic"/>
    <x v="0"/>
    <x v="26"/>
    <x v="8"/>
    <x v="1"/>
    <n v="6733.2394272097299"/>
  </r>
  <r>
    <s v="Domestic"/>
    <x v="0"/>
    <x v="27"/>
    <x v="8"/>
    <x v="1"/>
    <n v="44769.283749360693"/>
  </r>
  <r>
    <s v="Domestic"/>
    <x v="0"/>
    <x v="28"/>
    <x v="8"/>
    <x v="1"/>
    <n v="4171.0410396512361"/>
  </r>
  <r>
    <s v="Domestic"/>
    <x v="0"/>
    <x v="29"/>
    <x v="8"/>
    <x v="1"/>
    <n v="6297.3006233120814"/>
  </r>
  <r>
    <s v="Domestic"/>
    <x v="0"/>
    <x v="30"/>
    <x v="8"/>
    <x v="1"/>
    <n v="13922.769370753034"/>
  </r>
  <r>
    <s v="Domestic"/>
    <x v="0"/>
    <x v="31"/>
    <x v="8"/>
    <x v="1"/>
    <n v="2464565.2351275999"/>
  </r>
  <r>
    <s v="Domestic"/>
    <x v="0"/>
    <x v="0"/>
    <x v="9"/>
    <x v="1"/>
    <n v="594.72921549082605"/>
  </r>
  <r>
    <s v="Domestic"/>
    <x v="0"/>
    <x v="1"/>
    <x v="9"/>
    <x v="1"/>
    <n v="15600.786142568135"/>
  </r>
  <r>
    <s v="Domestic"/>
    <x v="0"/>
    <x v="2"/>
    <x v="9"/>
    <x v="1"/>
    <n v="4675.6617641647354"/>
  </r>
  <r>
    <s v="Domestic"/>
    <x v="0"/>
    <x v="3"/>
    <x v="9"/>
    <x v="1"/>
    <n v="5414.0624767523486"/>
  </r>
  <r>
    <s v="Domestic"/>
    <x v="0"/>
    <x v="4"/>
    <x v="9"/>
    <x v="1"/>
    <n v="2417.0193400773346"/>
  </r>
  <r>
    <s v="Domestic"/>
    <x v="0"/>
    <x v="5"/>
    <x v="9"/>
    <x v="1"/>
    <n v="2540.174001786866"/>
  </r>
  <r>
    <s v="Domestic"/>
    <x v="0"/>
    <x v="6"/>
    <x v="9"/>
    <x v="1"/>
    <n v="1862.4151605272477"/>
  </r>
  <r>
    <s v="Domestic"/>
    <x v="0"/>
    <x v="7"/>
    <x v="9"/>
    <x v="1"/>
    <n v="284.22366796673737"/>
  </r>
  <r>
    <s v="Domestic"/>
    <x v="0"/>
    <x v="8"/>
    <x v="9"/>
    <x v="1"/>
    <n v="0"/>
  </r>
  <r>
    <s v="Domestic"/>
    <x v="0"/>
    <x v="9"/>
    <x v="9"/>
    <x v="1"/>
    <n v="1178.7686269294773"/>
  </r>
  <r>
    <s v="Domestic"/>
    <x v="0"/>
    <x v="10"/>
    <x v="9"/>
    <x v="1"/>
    <n v="399.48216791891048"/>
  </r>
  <r>
    <s v="Domestic"/>
    <x v="0"/>
    <x v="11"/>
    <x v="9"/>
    <x v="1"/>
    <n v="275.62693225060269"/>
  </r>
  <r>
    <s v="Domestic"/>
    <x v="0"/>
    <x v="12"/>
    <x v="9"/>
    <x v="1"/>
    <n v="4011.916865253389"/>
  </r>
  <r>
    <s v="Domestic"/>
    <x v="0"/>
    <x v="13"/>
    <x v="9"/>
    <x v="1"/>
    <n v="1891.2789278805431"/>
  </r>
  <r>
    <s v="Domestic"/>
    <x v="0"/>
    <x v="14"/>
    <x v="9"/>
    <x v="1"/>
    <n v="970.12319529489332"/>
  </r>
  <r>
    <s v="Domestic"/>
    <x v="0"/>
    <x v="15"/>
    <x v="9"/>
    <x v="1"/>
    <n v="4344.727657615218"/>
  </r>
  <r>
    <s v="Domestic"/>
    <x v="0"/>
    <x v="16"/>
    <x v="9"/>
    <x v="1"/>
    <n v="24534.842476989194"/>
  </r>
  <r>
    <s v="Domestic"/>
    <x v="0"/>
    <x v="17"/>
    <x v="9"/>
    <x v="1"/>
    <n v="28014.992681257805"/>
  </r>
  <r>
    <s v="Domestic"/>
    <x v="0"/>
    <x v="18"/>
    <x v="9"/>
    <x v="1"/>
    <n v="46273.474116831094"/>
  </r>
  <r>
    <s v="Domestic"/>
    <x v="0"/>
    <x v="19"/>
    <x v="9"/>
    <x v="1"/>
    <n v="119535.32936832562"/>
  </r>
  <r>
    <s v="Domestic"/>
    <x v="0"/>
    <x v="20"/>
    <x v="9"/>
    <x v="1"/>
    <n v="7600.8285462744643"/>
  </r>
  <r>
    <s v="Domestic"/>
    <x v="0"/>
    <x v="21"/>
    <x v="9"/>
    <x v="1"/>
    <n v="4568.9485550635573"/>
  </r>
  <r>
    <s v="Domestic"/>
    <x v="0"/>
    <x v="22"/>
    <x v="9"/>
    <x v="1"/>
    <n v="1423.0977432357511"/>
  </r>
  <r>
    <s v="Domestic"/>
    <x v="0"/>
    <x v="23"/>
    <x v="9"/>
    <x v="1"/>
    <n v="15442.083484260291"/>
  </r>
  <r>
    <s v="Domestic"/>
    <x v="0"/>
    <x v="24"/>
    <x v="9"/>
    <x v="1"/>
    <n v="1111.7776191193755"/>
  </r>
  <r>
    <s v="Domestic"/>
    <x v="0"/>
    <x v="25"/>
    <x v="9"/>
    <x v="1"/>
    <n v="2075.3352625266334"/>
  </r>
  <r>
    <s v="Domestic"/>
    <x v="0"/>
    <x v="26"/>
    <x v="9"/>
    <x v="1"/>
    <n v="4182.9333600688251"/>
  </r>
  <r>
    <s v="Domestic"/>
    <x v="0"/>
    <x v="27"/>
    <x v="9"/>
    <x v="1"/>
    <n v="5116.9591151505647"/>
  </r>
  <r>
    <s v="Domestic"/>
    <x v="0"/>
    <x v="28"/>
    <x v="9"/>
    <x v="1"/>
    <n v="2286.0834759993222"/>
  </r>
  <r>
    <s v="Domestic"/>
    <x v="0"/>
    <x v="29"/>
    <x v="9"/>
    <x v="1"/>
    <n v="906.69882395931472"/>
  </r>
  <r>
    <s v="Domestic"/>
    <x v="0"/>
    <x v="30"/>
    <x v="9"/>
    <x v="1"/>
    <n v="5686.4319959722588"/>
  </r>
  <r>
    <s v="Domestic"/>
    <x v="0"/>
    <x v="31"/>
    <x v="9"/>
    <x v="1"/>
    <n v="303051.03566617332"/>
  </r>
  <r>
    <s v="Domestic"/>
    <x v="0"/>
    <x v="0"/>
    <x v="10"/>
    <x v="1"/>
    <n v="5742.555678273704"/>
  </r>
  <r>
    <s v="Domestic"/>
    <x v="0"/>
    <x v="1"/>
    <x v="10"/>
    <x v="1"/>
    <n v="28660.644388682336"/>
  </r>
  <r>
    <s v="Domestic"/>
    <x v="0"/>
    <x v="2"/>
    <x v="10"/>
    <x v="1"/>
    <n v="5369.472632155439"/>
  </r>
  <r>
    <s v="Domestic"/>
    <x v="0"/>
    <x v="3"/>
    <x v="10"/>
    <x v="1"/>
    <n v="10957.51272805159"/>
  </r>
  <r>
    <s v="Domestic"/>
    <x v="0"/>
    <x v="4"/>
    <x v="10"/>
    <x v="1"/>
    <n v="12937.697044320041"/>
  </r>
  <r>
    <s v="Domestic"/>
    <x v="0"/>
    <x v="5"/>
    <x v="10"/>
    <x v="1"/>
    <n v="5183.3984477098511"/>
  </r>
  <r>
    <s v="Domestic"/>
    <x v="0"/>
    <x v="6"/>
    <x v="10"/>
    <x v="1"/>
    <n v="5743.3036847226595"/>
  </r>
  <r>
    <s v="Domestic"/>
    <x v="0"/>
    <x v="7"/>
    <x v="10"/>
    <x v="1"/>
    <n v="3407.8336794324287"/>
  </r>
  <r>
    <s v="Domestic"/>
    <x v="0"/>
    <x v="8"/>
    <x v="10"/>
    <x v="1"/>
    <n v="5354.7508279215763"/>
  </r>
  <r>
    <s v="Domestic"/>
    <x v="0"/>
    <x v="9"/>
    <x v="10"/>
    <x v="1"/>
    <n v="5406.7420090172936"/>
  </r>
  <r>
    <s v="Domestic"/>
    <x v="0"/>
    <x v="10"/>
    <x v="10"/>
    <x v="1"/>
    <n v="6391.8741920707453"/>
  </r>
  <r>
    <s v="Domestic"/>
    <x v="0"/>
    <x v="11"/>
    <x v="10"/>
    <x v="1"/>
    <n v="254.99499572920584"/>
  </r>
  <r>
    <s v="Domestic"/>
    <x v="0"/>
    <x v="12"/>
    <x v="10"/>
    <x v="1"/>
    <n v="8949.3651193557471"/>
  </r>
  <r>
    <s v="Domestic"/>
    <x v="0"/>
    <x v="13"/>
    <x v="10"/>
    <x v="1"/>
    <n v="1182.0129068088286"/>
  </r>
  <r>
    <s v="Domestic"/>
    <x v="0"/>
    <x v="14"/>
    <x v="10"/>
    <x v="1"/>
    <n v="3796.1463746904756"/>
  </r>
  <r>
    <s v="Domestic"/>
    <x v="0"/>
    <x v="15"/>
    <x v="10"/>
    <x v="1"/>
    <n v="2475.2324906049093"/>
  </r>
  <r>
    <s v="Domestic"/>
    <x v="0"/>
    <x v="16"/>
    <x v="10"/>
    <x v="1"/>
    <n v="38809.033880985844"/>
  </r>
  <r>
    <s v="Domestic"/>
    <x v="0"/>
    <x v="17"/>
    <x v="10"/>
    <x v="1"/>
    <n v="67492.987739152886"/>
  </r>
  <r>
    <s v="Domestic"/>
    <x v="0"/>
    <x v="18"/>
    <x v="10"/>
    <x v="1"/>
    <n v="98560.882774184836"/>
  </r>
  <r>
    <s v="Domestic"/>
    <x v="0"/>
    <x v="19"/>
    <x v="10"/>
    <x v="1"/>
    <n v="147490.69879130941"/>
  </r>
  <r>
    <s v="Domestic"/>
    <x v="0"/>
    <x v="20"/>
    <x v="10"/>
    <x v="1"/>
    <n v="4733.3025096692218"/>
  </r>
  <r>
    <s v="Domestic"/>
    <x v="0"/>
    <x v="21"/>
    <x v="10"/>
    <x v="1"/>
    <n v="1048.8593165961734"/>
  </r>
  <r>
    <s v="Domestic"/>
    <x v="0"/>
    <x v="22"/>
    <x v="10"/>
    <x v="1"/>
    <n v="2831.4821880957547"/>
  </r>
  <r>
    <s v="Domestic"/>
    <x v="0"/>
    <x v="23"/>
    <x v="10"/>
    <x v="1"/>
    <n v="43780.482803338651"/>
  </r>
  <r>
    <s v="Domestic"/>
    <x v="0"/>
    <x v="24"/>
    <x v="10"/>
    <x v="1"/>
    <n v="3867.1758480339167"/>
  </r>
  <r>
    <s v="Domestic"/>
    <x v="0"/>
    <x v="25"/>
    <x v="10"/>
    <x v="1"/>
    <n v="3297.2087359302877"/>
  </r>
  <r>
    <s v="Domestic"/>
    <x v="0"/>
    <x v="26"/>
    <x v="10"/>
    <x v="1"/>
    <n v="6099.4540022979882"/>
  </r>
  <r>
    <s v="Domestic"/>
    <x v="0"/>
    <x v="27"/>
    <x v="10"/>
    <x v="1"/>
    <n v="10177.122675047387"/>
  </r>
  <r>
    <s v="Domestic"/>
    <x v="0"/>
    <x v="28"/>
    <x v="10"/>
    <x v="1"/>
    <n v="832.46843573181764"/>
  </r>
  <r>
    <s v="Domestic"/>
    <x v="0"/>
    <x v="29"/>
    <x v="10"/>
    <x v="1"/>
    <n v="1753.7054715614081"/>
  </r>
  <r>
    <s v="Domestic"/>
    <x v="0"/>
    <x v="30"/>
    <x v="10"/>
    <x v="1"/>
    <n v="2773.4421643609703"/>
  </r>
  <r>
    <s v="Domestic"/>
    <x v="0"/>
    <x v="31"/>
    <x v="10"/>
    <x v="1"/>
    <n v="539579.68270957796"/>
  </r>
  <r>
    <s v="Domestic"/>
    <x v="0"/>
    <x v="0"/>
    <x v="11"/>
    <x v="1"/>
    <n v="431.13750739507668"/>
  </r>
  <r>
    <s v="Domestic"/>
    <x v="0"/>
    <x v="1"/>
    <x v="11"/>
    <x v="1"/>
    <n v="4610.193704491453"/>
  </r>
  <r>
    <s v="Domestic"/>
    <x v="0"/>
    <x v="2"/>
    <x v="11"/>
    <x v="1"/>
    <n v="0"/>
  </r>
  <r>
    <s v="Domestic"/>
    <x v="0"/>
    <x v="3"/>
    <x v="11"/>
    <x v="1"/>
    <n v="2135.0157044729922"/>
  </r>
  <r>
    <s v="Domestic"/>
    <x v="0"/>
    <x v="4"/>
    <x v="11"/>
    <x v="1"/>
    <n v="613.91402974370419"/>
  </r>
  <r>
    <s v="Domestic"/>
    <x v="0"/>
    <x v="5"/>
    <x v="11"/>
    <x v="1"/>
    <n v="141.60296114443804"/>
  </r>
  <r>
    <s v="Domestic"/>
    <x v="0"/>
    <x v="6"/>
    <x v="11"/>
    <x v="1"/>
    <n v="0"/>
  </r>
  <r>
    <s v="Domestic"/>
    <x v="0"/>
    <x v="7"/>
    <x v="11"/>
    <x v="1"/>
    <n v="479.39326510351651"/>
  </r>
  <r>
    <s v="Domestic"/>
    <x v="0"/>
    <x v="8"/>
    <x v="11"/>
    <x v="1"/>
    <n v="0"/>
  </r>
  <r>
    <s v="Domestic"/>
    <x v="0"/>
    <x v="9"/>
    <x v="11"/>
    <x v="1"/>
    <n v="0"/>
  </r>
  <r>
    <s v="Domestic"/>
    <x v="0"/>
    <x v="10"/>
    <x v="11"/>
    <x v="1"/>
    <n v="628.89855400839645"/>
  </r>
  <r>
    <s v="Domestic"/>
    <x v="0"/>
    <x v="11"/>
    <x v="11"/>
    <x v="1"/>
    <n v="0"/>
  </r>
  <r>
    <s v="Domestic"/>
    <x v="0"/>
    <x v="12"/>
    <x v="11"/>
    <x v="1"/>
    <n v="818.93018243802726"/>
  </r>
  <r>
    <s v="Domestic"/>
    <x v="0"/>
    <x v="13"/>
    <x v="11"/>
    <x v="1"/>
    <n v="233.76354758760581"/>
  </r>
  <r>
    <s v="Domestic"/>
    <x v="0"/>
    <x v="14"/>
    <x v="11"/>
    <x v="1"/>
    <n v="667.19687706969341"/>
  </r>
  <r>
    <s v="Domestic"/>
    <x v="0"/>
    <x v="15"/>
    <x v="11"/>
    <x v="1"/>
    <n v="0"/>
  </r>
  <r>
    <s v="Domestic"/>
    <x v="0"/>
    <x v="16"/>
    <x v="11"/>
    <x v="1"/>
    <n v="10289.836248103773"/>
  </r>
  <r>
    <s v="Domestic"/>
    <x v="0"/>
    <x v="17"/>
    <x v="11"/>
    <x v="1"/>
    <n v="12141.076335223743"/>
  </r>
  <r>
    <s v="Domestic"/>
    <x v="0"/>
    <x v="18"/>
    <x v="11"/>
    <x v="1"/>
    <n v="27950.17991148448"/>
  </r>
  <r>
    <s v="Domestic"/>
    <x v="0"/>
    <x v="19"/>
    <x v="11"/>
    <x v="1"/>
    <n v="88506.459515103212"/>
  </r>
  <r>
    <s v="Domestic"/>
    <x v="0"/>
    <x v="20"/>
    <x v="11"/>
    <x v="1"/>
    <n v="5071.9366967330061"/>
  </r>
  <r>
    <s v="Domestic"/>
    <x v="0"/>
    <x v="21"/>
    <x v="11"/>
    <x v="1"/>
    <n v="797.60438868089193"/>
  </r>
  <r>
    <s v="Domestic"/>
    <x v="0"/>
    <x v="22"/>
    <x v="11"/>
    <x v="1"/>
    <n v="1178.9015968773354"/>
  </r>
  <r>
    <s v="Domestic"/>
    <x v="0"/>
    <x v="23"/>
    <x v="11"/>
    <x v="1"/>
    <n v="38465.661556422558"/>
  </r>
  <r>
    <s v="Domestic"/>
    <x v="0"/>
    <x v="24"/>
    <x v="11"/>
    <x v="1"/>
    <n v="2114.440087895161"/>
  </r>
  <r>
    <s v="Domestic"/>
    <x v="0"/>
    <x v="25"/>
    <x v="11"/>
    <x v="1"/>
    <n v="2805.7455383736169"/>
  </r>
  <r>
    <s v="Domestic"/>
    <x v="0"/>
    <x v="26"/>
    <x v="11"/>
    <x v="1"/>
    <n v="395.97439657339356"/>
  </r>
  <r>
    <s v="Domestic"/>
    <x v="0"/>
    <x v="27"/>
    <x v="11"/>
    <x v="1"/>
    <n v="2248.5835662127356"/>
  </r>
  <r>
    <s v="Domestic"/>
    <x v="0"/>
    <x v="28"/>
    <x v="11"/>
    <x v="1"/>
    <n v="0"/>
  </r>
  <r>
    <s v="Domestic"/>
    <x v="0"/>
    <x v="29"/>
    <x v="11"/>
    <x v="1"/>
    <n v="1535.7987406103789"/>
  </r>
  <r>
    <s v="Domestic"/>
    <x v="0"/>
    <x v="30"/>
    <x v="11"/>
    <x v="1"/>
    <n v="3528.6373362414479"/>
  </r>
  <r>
    <s v="Domestic"/>
    <x v="0"/>
    <x v="31"/>
    <x v="11"/>
    <x v="1"/>
    <n v="201921.34116257678"/>
  </r>
  <r>
    <s v="Domestic"/>
    <x v="0"/>
    <x v="0"/>
    <x v="12"/>
    <x v="1"/>
    <n v="19560.874109705164"/>
  </r>
  <r>
    <s v="Domestic"/>
    <x v="0"/>
    <x v="1"/>
    <x v="12"/>
    <x v="1"/>
    <n v="218097.12571791123"/>
  </r>
  <r>
    <s v="Domestic"/>
    <x v="0"/>
    <x v="2"/>
    <x v="12"/>
    <x v="1"/>
    <n v="14734.647273092763"/>
  </r>
  <r>
    <s v="Domestic"/>
    <x v="0"/>
    <x v="3"/>
    <x v="12"/>
    <x v="1"/>
    <n v="40806.803453524357"/>
  </r>
  <r>
    <s v="Domestic"/>
    <x v="0"/>
    <x v="4"/>
    <x v="12"/>
    <x v="1"/>
    <n v="26204.447866352726"/>
  </r>
  <r>
    <s v="Domestic"/>
    <x v="0"/>
    <x v="5"/>
    <x v="12"/>
    <x v="1"/>
    <n v="22105.354798861681"/>
  </r>
  <r>
    <s v="Domestic"/>
    <x v="0"/>
    <x v="6"/>
    <x v="12"/>
    <x v="1"/>
    <n v="24454.766443017914"/>
  </r>
  <r>
    <s v="Domestic"/>
    <x v="0"/>
    <x v="7"/>
    <x v="12"/>
    <x v="1"/>
    <n v="6395.6057474609352"/>
  </r>
  <r>
    <s v="Domestic"/>
    <x v="0"/>
    <x v="8"/>
    <x v="12"/>
    <x v="1"/>
    <n v="7204.2031613071158"/>
  </r>
  <r>
    <s v="Domestic"/>
    <x v="0"/>
    <x v="9"/>
    <x v="12"/>
    <x v="1"/>
    <n v="11190.052243524586"/>
  </r>
  <r>
    <s v="Domestic"/>
    <x v="0"/>
    <x v="10"/>
    <x v="12"/>
    <x v="1"/>
    <n v="28326.818876094887"/>
  </r>
  <r>
    <s v="Domestic"/>
    <x v="0"/>
    <x v="11"/>
    <x v="12"/>
    <x v="1"/>
    <n v="6706.0462926228711"/>
  </r>
  <r>
    <s v="Domestic"/>
    <x v="0"/>
    <x v="12"/>
    <x v="12"/>
    <x v="1"/>
    <n v="24841.85036148793"/>
  </r>
  <r>
    <s v="Domestic"/>
    <x v="0"/>
    <x v="13"/>
    <x v="12"/>
    <x v="1"/>
    <n v="6669.3128847320186"/>
  </r>
  <r>
    <s v="Domestic"/>
    <x v="0"/>
    <x v="14"/>
    <x v="12"/>
    <x v="1"/>
    <n v="8849.2357657400607"/>
  </r>
  <r>
    <s v="Domestic"/>
    <x v="0"/>
    <x v="15"/>
    <x v="12"/>
    <x v="1"/>
    <n v="10121.779744157953"/>
  </r>
  <r>
    <s v="Domestic"/>
    <x v="0"/>
    <x v="16"/>
    <x v="12"/>
    <x v="1"/>
    <n v="182143.37178291072"/>
  </r>
  <r>
    <s v="Domestic"/>
    <x v="0"/>
    <x v="17"/>
    <x v="12"/>
    <x v="1"/>
    <n v="135616.0898265625"/>
  </r>
  <r>
    <s v="Domestic"/>
    <x v="0"/>
    <x v="18"/>
    <x v="12"/>
    <x v="1"/>
    <n v="172753.46827964921"/>
  </r>
  <r>
    <s v="Domestic"/>
    <x v="0"/>
    <x v="19"/>
    <x v="12"/>
    <x v="1"/>
    <n v="1052009.2892184302"/>
  </r>
  <r>
    <s v="Domestic"/>
    <x v="0"/>
    <x v="20"/>
    <x v="12"/>
    <x v="1"/>
    <n v="105664.58464126836"/>
  </r>
  <r>
    <s v="Domestic"/>
    <x v="0"/>
    <x v="21"/>
    <x v="12"/>
    <x v="1"/>
    <n v="109608.39468103492"/>
  </r>
  <r>
    <s v="Domestic"/>
    <x v="0"/>
    <x v="22"/>
    <x v="12"/>
    <x v="1"/>
    <n v="85180.632852816023"/>
  </r>
  <r>
    <s v="Domestic"/>
    <x v="0"/>
    <x v="23"/>
    <x v="12"/>
    <x v="1"/>
    <n v="200342.44025388427"/>
  </r>
  <r>
    <s v="Domestic"/>
    <x v="0"/>
    <x v="24"/>
    <x v="12"/>
    <x v="1"/>
    <n v="64799.023876550324"/>
  </r>
  <r>
    <s v="Domestic"/>
    <x v="0"/>
    <x v="25"/>
    <x v="12"/>
    <x v="1"/>
    <n v="85234.597955357938"/>
  </r>
  <r>
    <s v="Domestic"/>
    <x v="0"/>
    <x v="26"/>
    <x v="12"/>
    <x v="1"/>
    <n v="59905.432741277902"/>
  </r>
  <r>
    <s v="Domestic"/>
    <x v="0"/>
    <x v="27"/>
    <x v="12"/>
    <x v="1"/>
    <n v="191453.4330403358"/>
  </r>
  <r>
    <s v="Domestic"/>
    <x v="0"/>
    <x v="28"/>
    <x v="12"/>
    <x v="1"/>
    <n v="18189.473349807689"/>
  </r>
  <r>
    <s v="Domestic"/>
    <x v="0"/>
    <x v="29"/>
    <x v="12"/>
    <x v="1"/>
    <n v="13384.204447447066"/>
  </r>
  <r>
    <s v="Domestic"/>
    <x v="0"/>
    <x v="30"/>
    <x v="12"/>
    <x v="1"/>
    <n v="83252.778143313248"/>
  </r>
  <r>
    <s v="Domestic"/>
    <x v="0"/>
    <x v="31"/>
    <x v="12"/>
    <x v="1"/>
    <n v="2820533.1605079365"/>
  </r>
  <r>
    <s v="Domestic"/>
    <x v="0"/>
    <x v="0"/>
    <x v="13"/>
    <x v="1"/>
    <n v="9645.0388564938712"/>
  </r>
  <r>
    <s v="Domestic"/>
    <x v="0"/>
    <x v="1"/>
    <x v="13"/>
    <x v="1"/>
    <n v="56593.701080743653"/>
  </r>
  <r>
    <s v="Domestic"/>
    <x v="0"/>
    <x v="2"/>
    <x v="13"/>
    <x v="1"/>
    <n v="7379.7207978937531"/>
  </r>
  <r>
    <s v="Domestic"/>
    <x v="0"/>
    <x v="3"/>
    <x v="13"/>
    <x v="1"/>
    <n v="9807.9769431932746"/>
  </r>
  <r>
    <s v="Domestic"/>
    <x v="0"/>
    <x v="4"/>
    <x v="13"/>
    <x v="1"/>
    <n v="4837.2535120350158"/>
  </r>
  <r>
    <s v="Domestic"/>
    <x v="0"/>
    <x v="5"/>
    <x v="13"/>
    <x v="1"/>
    <n v="3768.1585351829422"/>
  </r>
  <r>
    <s v="Domestic"/>
    <x v="0"/>
    <x v="6"/>
    <x v="13"/>
    <x v="1"/>
    <n v="2308.9483349661796"/>
  </r>
  <r>
    <s v="Domestic"/>
    <x v="0"/>
    <x v="7"/>
    <x v="13"/>
    <x v="1"/>
    <n v="1506.3033486890897"/>
  </r>
  <r>
    <s v="Domestic"/>
    <x v="0"/>
    <x v="8"/>
    <x v="13"/>
    <x v="1"/>
    <n v="2584.8810297422606"/>
  </r>
  <r>
    <s v="Domestic"/>
    <x v="0"/>
    <x v="9"/>
    <x v="13"/>
    <x v="1"/>
    <n v="1643.2120887340316"/>
  </r>
  <r>
    <s v="Domestic"/>
    <x v="0"/>
    <x v="10"/>
    <x v="13"/>
    <x v="1"/>
    <n v="11575.628313272264"/>
  </r>
  <r>
    <s v="Domestic"/>
    <x v="0"/>
    <x v="11"/>
    <x v="13"/>
    <x v="1"/>
    <n v="736.72579474550469"/>
  </r>
  <r>
    <s v="Domestic"/>
    <x v="0"/>
    <x v="12"/>
    <x v="13"/>
    <x v="1"/>
    <n v="5404.8474674059889"/>
  </r>
  <r>
    <s v="Domestic"/>
    <x v="0"/>
    <x v="13"/>
    <x v="13"/>
    <x v="1"/>
    <n v="498.84943283008852"/>
  </r>
  <r>
    <s v="Domestic"/>
    <x v="0"/>
    <x v="14"/>
    <x v="13"/>
    <x v="1"/>
    <n v="1570.0445104870237"/>
  </r>
  <r>
    <s v="Domestic"/>
    <x v="0"/>
    <x v="15"/>
    <x v="13"/>
    <x v="1"/>
    <n v="2692.701925267816"/>
  </r>
  <r>
    <s v="Domestic"/>
    <x v="0"/>
    <x v="16"/>
    <x v="13"/>
    <x v="1"/>
    <n v="54410.360613615143"/>
  </r>
  <r>
    <s v="Domestic"/>
    <x v="0"/>
    <x v="17"/>
    <x v="13"/>
    <x v="1"/>
    <n v="10714.185333086411"/>
  </r>
  <r>
    <s v="Domestic"/>
    <x v="0"/>
    <x v="18"/>
    <x v="13"/>
    <x v="1"/>
    <n v="26331.140039572441"/>
  </r>
  <r>
    <s v="Domestic"/>
    <x v="0"/>
    <x v="19"/>
    <x v="13"/>
    <x v="1"/>
    <n v="285900.37718545942"/>
  </r>
  <r>
    <s v="Domestic"/>
    <x v="0"/>
    <x v="20"/>
    <x v="13"/>
    <x v="1"/>
    <n v="44322.347752974863"/>
  </r>
  <r>
    <s v="Domestic"/>
    <x v="0"/>
    <x v="21"/>
    <x v="13"/>
    <x v="1"/>
    <n v="22674.575542310758"/>
  </r>
  <r>
    <s v="Domestic"/>
    <x v="0"/>
    <x v="22"/>
    <x v="13"/>
    <x v="1"/>
    <n v="72762.366417136844"/>
  </r>
  <r>
    <s v="Domestic"/>
    <x v="0"/>
    <x v="23"/>
    <x v="13"/>
    <x v="1"/>
    <n v="19190.055051018069"/>
  </r>
  <r>
    <s v="Domestic"/>
    <x v="0"/>
    <x v="24"/>
    <x v="13"/>
    <x v="1"/>
    <n v="68271.664033394976"/>
  </r>
  <r>
    <s v="Domestic"/>
    <x v="0"/>
    <x v="25"/>
    <x v="13"/>
    <x v="1"/>
    <n v="77146.138286644098"/>
  </r>
  <r>
    <s v="Domestic"/>
    <x v="0"/>
    <x v="26"/>
    <x v="13"/>
    <x v="1"/>
    <n v="112178.96377600836"/>
  </r>
  <r>
    <s v="Domestic"/>
    <x v="0"/>
    <x v="27"/>
    <x v="13"/>
    <x v="1"/>
    <n v="91439.488103939046"/>
  </r>
  <r>
    <s v="Domestic"/>
    <x v="0"/>
    <x v="28"/>
    <x v="13"/>
    <x v="1"/>
    <n v="40024.655759336914"/>
  </r>
  <r>
    <s v="Domestic"/>
    <x v="0"/>
    <x v="29"/>
    <x v="13"/>
    <x v="1"/>
    <n v="18012.264138105787"/>
  </r>
  <r>
    <s v="Domestic"/>
    <x v="0"/>
    <x v="30"/>
    <x v="13"/>
    <x v="1"/>
    <n v="97304.525343737609"/>
  </r>
  <r>
    <s v="Domestic"/>
    <x v="0"/>
    <x v="31"/>
    <x v="13"/>
    <x v="1"/>
    <n v="1096240.1760527377"/>
  </r>
  <r>
    <s v="Domestic"/>
    <x v="0"/>
    <x v="0"/>
    <x v="14"/>
    <x v="1"/>
    <n v="4123.2595823104457"/>
  </r>
  <r>
    <s v="Domestic"/>
    <x v="0"/>
    <x v="1"/>
    <x v="14"/>
    <x v="1"/>
    <n v="16043.85385518966"/>
  </r>
  <r>
    <s v="Domestic"/>
    <x v="0"/>
    <x v="2"/>
    <x v="14"/>
    <x v="1"/>
    <n v="840.0050617084205"/>
  </r>
  <r>
    <s v="Domestic"/>
    <x v="0"/>
    <x v="3"/>
    <x v="14"/>
    <x v="1"/>
    <n v="8578.7624299488853"/>
  </r>
  <r>
    <s v="Domestic"/>
    <x v="0"/>
    <x v="4"/>
    <x v="14"/>
    <x v="1"/>
    <n v="1263.1305546455455"/>
  </r>
  <r>
    <s v="Domestic"/>
    <x v="0"/>
    <x v="5"/>
    <x v="14"/>
    <x v="1"/>
    <n v="1942.8658811371486"/>
  </r>
  <r>
    <s v="Domestic"/>
    <x v="0"/>
    <x v="6"/>
    <x v="14"/>
    <x v="1"/>
    <n v="680.84619871631958"/>
  </r>
  <r>
    <s v="Domestic"/>
    <x v="0"/>
    <x v="7"/>
    <x v="14"/>
    <x v="1"/>
    <n v="899.91275567021705"/>
  </r>
  <r>
    <s v="Domestic"/>
    <x v="0"/>
    <x v="8"/>
    <x v="14"/>
    <x v="1"/>
    <n v="2018.2307632013274"/>
  </r>
  <r>
    <s v="Domestic"/>
    <x v="0"/>
    <x v="9"/>
    <x v="14"/>
    <x v="1"/>
    <n v="5111.2156826201008"/>
  </r>
  <r>
    <s v="Domestic"/>
    <x v="0"/>
    <x v="10"/>
    <x v="14"/>
    <x v="1"/>
    <n v="5606.8178773304307"/>
  </r>
  <r>
    <s v="Domestic"/>
    <x v="0"/>
    <x v="11"/>
    <x v="14"/>
    <x v="1"/>
    <n v="0"/>
  </r>
  <r>
    <s v="Domestic"/>
    <x v="0"/>
    <x v="12"/>
    <x v="14"/>
    <x v="1"/>
    <n v="7925.2260899840685"/>
  </r>
  <r>
    <s v="Domestic"/>
    <x v="0"/>
    <x v="13"/>
    <x v="14"/>
    <x v="1"/>
    <n v="899.91275567021705"/>
  </r>
  <r>
    <s v="Domestic"/>
    <x v="0"/>
    <x v="14"/>
    <x v="14"/>
    <x v="1"/>
    <n v="1799.8255113404341"/>
  </r>
  <r>
    <s v="Domestic"/>
    <x v="0"/>
    <x v="15"/>
    <x v="14"/>
    <x v="1"/>
    <n v="3945.7864899271922"/>
  </r>
  <r>
    <s v="Domestic"/>
    <x v="0"/>
    <x v="16"/>
    <x v="14"/>
    <x v="1"/>
    <n v="22029.579857271903"/>
  </r>
  <r>
    <s v="Domestic"/>
    <x v="0"/>
    <x v="17"/>
    <x v="14"/>
    <x v="1"/>
    <n v="11479.958340651294"/>
  </r>
  <r>
    <s v="Domestic"/>
    <x v="0"/>
    <x v="18"/>
    <x v="14"/>
    <x v="1"/>
    <n v="8165.1472166262711"/>
  </r>
  <r>
    <s v="Domestic"/>
    <x v="0"/>
    <x v="19"/>
    <x v="14"/>
    <x v="1"/>
    <n v="106968.05882433517"/>
  </r>
  <r>
    <s v="Domestic"/>
    <x v="0"/>
    <x v="20"/>
    <x v="14"/>
    <x v="1"/>
    <n v="14478.45979024697"/>
  </r>
  <r>
    <s v="Domestic"/>
    <x v="0"/>
    <x v="21"/>
    <x v="14"/>
    <x v="1"/>
    <n v="6754.8856076044667"/>
  </r>
  <r>
    <s v="Domestic"/>
    <x v="0"/>
    <x v="22"/>
    <x v="14"/>
    <x v="1"/>
    <n v="8097.5145671375185"/>
  </r>
  <r>
    <s v="Domestic"/>
    <x v="0"/>
    <x v="23"/>
    <x v="14"/>
    <x v="1"/>
    <n v="8902.5810906829029"/>
  </r>
  <r>
    <s v="Domestic"/>
    <x v="0"/>
    <x v="24"/>
    <x v="14"/>
    <x v="1"/>
    <n v="27843.137146417321"/>
  </r>
  <r>
    <s v="Domestic"/>
    <x v="0"/>
    <x v="25"/>
    <x v="14"/>
    <x v="1"/>
    <n v="59375.524623524099"/>
  </r>
  <r>
    <s v="Domestic"/>
    <x v="0"/>
    <x v="26"/>
    <x v="14"/>
    <x v="1"/>
    <n v="49284.875097648037"/>
  </r>
  <r>
    <s v="Domestic"/>
    <x v="0"/>
    <x v="27"/>
    <x v="14"/>
    <x v="1"/>
    <n v="91925.056387294113"/>
  </r>
  <r>
    <s v="Domestic"/>
    <x v="0"/>
    <x v="28"/>
    <x v="14"/>
    <x v="1"/>
    <n v="25878.260114180714"/>
  </r>
  <r>
    <s v="Domestic"/>
    <x v="0"/>
    <x v="29"/>
    <x v="14"/>
    <x v="1"/>
    <n v="32354.524115325137"/>
  </r>
  <r>
    <s v="Domestic"/>
    <x v="0"/>
    <x v="30"/>
    <x v="14"/>
    <x v="1"/>
    <n v="48744.178607768612"/>
  </r>
  <r>
    <s v="Domestic"/>
    <x v="0"/>
    <x v="31"/>
    <x v="14"/>
    <x v="1"/>
    <n v="562728.04747826362"/>
  </r>
  <r>
    <s v="Domestic"/>
    <x v="0"/>
    <x v="0"/>
    <x v="15"/>
    <x v="1"/>
    <n v="1285843.5016206671"/>
  </r>
  <r>
    <s v="Domestic"/>
    <x v="0"/>
    <x v="1"/>
    <x v="15"/>
    <x v="1"/>
    <n v="3054413.3748912746"/>
  </r>
  <r>
    <s v="Domestic"/>
    <x v="0"/>
    <x v="2"/>
    <x v="15"/>
    <x v="1"/>
    <n v="990211.55400491809"/>
  </r>
  <r>
    <s v="Domestic"/>
    <x v="0"/>
    <x v="3"/>
    <x v="15"/>
    <x v="1"/>
    <n v="1441427.8509530288"/>
  </r>
  <r>
    <s v="Domestic"/>
    <x v="0"/>
    <x v="4"/>
    <x v="15"/>
    <x v="1"/>
    <n v="1135676.8642458592"/>
  </r>
  <r>
    <s v="Domestic"/>
    <x v="0"/>
    <x v="5"/>
    <x v="15"/>
    <x v="1"/>
    <n v="776718.44338661304"/>
  </r>
  <r>
    <s v="Domestic"/>
    <x v="0"/>
    <x v="6"/>
    <x v="15"/>
    <x v="1"/>
    <n v="874632.00157717476"/>
  </r>
  <r>
    <s v="Domestic"/>
    <x v="0"/>
    <x v="7"/>
    <x v="15"/>
    <x v="1"/>
    <n v="253343.14418336577"/>
  </r>
  <r>
    <s v="Domestic"/>
    <x v="0"/>
    <x v="8"/>
    <x v="15"/>
    <x v="1"/>
    <n v="344836.47362890409"/>
  </r>
  <r>
    <s v="Domestic"/>
    <x v="0"/>
    <x v="9"/>
    <x v="15"/>
    <x v="1"/>
    <n v="497731.9337068515"/>
  </r>
  <r>
    <s v="Domestic"/>
    <x v="0"/>
    <x v="10"/>
    <x v="15"/>
    <x v="1"/>
    <n v="849123.99870440166"/>
  </r>
  <r>
    <s v="Domestic"/>
    <x v="0"/>
    <x v="11"/>
    <x v="15"/>
    <x v="1"/>
    <n v="301263.43753128248"/>
  </r>
  <r>
    <s v="Domestic"/>
    <x v="0"/>
    <x v="12"/>
    <x v="15"/>
    <x v="1"/>
    <n v="664734.93411355303"/>
  </r>
  <r>
    <s v="Domestic"/>
    <x v="0"/>
    <x v="13"/>
    <x v="15"/>
    <x v="1"/>
    <n v="209204.87758089061"/>
  </r>
  <r>
    <s v="Domestic"/>
    <x v="0"/>
    <x v="14"/>
    <x v="15"/>
    <x v="1"/>
    <n v="325889.67335679691"/>
  </r>
  <r>
    <s v="Domestic"/>
    <x v="0"/>
    <x v="15"/>
    <x v="15"/>
    <x v="1"/>
    <n v="352844.27796326287"/>
  </r>
  <r>
    <s v="Domestic"/>
    <x v="0"/>
    <x v="16"/>
    <x v="15"/>
    <x v="1"/>
    <n v="1555547.5321867764"/>
  </r>
  <r>
    <s v="Domestic"/>
    <x v="0"/>
    <x v="17"/>
    <x v="15"/>
    <x v="1"/>
    <n v="457052.20770051767"/>
  </r>
  <r>
    <s v="Domestic"/>
    <x v="0"/>
    <x v="18"/>
    <x v="15"/>
    <x v="1"/>
    <n v="576345.93962442887"/>
  </r>
  <r>
    <s v="Domestic"/>
    <x v="0"/>
    <x v="19"/>
    <x v="15"/>
    <x v="1"/>
    <n v="2636388.6523117218"/>
  </r>
  <r>
    <s v="Domestic"/>
    <x v="0"/>
    <x v="20"/>
    <x v="15"/>
    <x v="1"/>
    <n v="237887.54472261461"/>
  </r>
  <r>
    <s v="Domestic"/>
    <x v="0"/>
    <x v="21"/>
    <x v="15"/>
    <x v="1"/>
    <n v="175559.20157357774"/>
  </r>
  <r>
    <s v="Domestic"/>
    <x v="0"/>
    <x v="22"/>
    <x v="15"/>
    <x v="1"/>
    <n v="203696.72118608747"/>
  </r>
  <r>
    <s v="Domestic"/>
    <x v="0"/>
    <x v="23"/>
    <x v="15"/>
    <x v="1"/>
    <n v="442416.82437171234"/>
  </r>
  <r>
    <s v="Domestic"/>
    <x v="0"/>
    <x v="24"/>
    <x v="15"/>
    <x v="1"/>
    <n v="222368.47504306879"/>
  </r>
  <r>
    <s v="Domestic"/>
    <x v="0"/>
    <x v="25"/>
    <x v="15"/>
    <x v="1"/>
    <n v="370796.29266122339"/>
  </r>
  <r>
    <s v="Domestic"/>
    <x v="0"/>
    <x v="26"/>
    <x v="15"/>
    <x v="1"/>
    <n v="288195.24333190382"/>
  </r>
  <r>
    <s v="Domestic"/>
    <x v="0"/>
    <x v="27"/>
    <x v="15"/>
    <x v="1"/>
    <n v="558535.60743941087"/>
  </r>
  <r>
    <s v="Domestic"/>
    <x v="0"/>
    <x v="28"/>
    <x v="15"/>
    <x v="1"/>
    <n v="109851.40340791077"/>
  </r>
  <r>
    <s v="Domestic"/>
    <x v="0"/>
    <x v="29"/>
    <x v="15"/>
    <x v="1"/>
    <n v="113567.75172392612"/>
  </r>
  <r>
    <s v="Domestic"/>
    <x v="0"/>
    <x v="30"/>
    <x v="15"/>
    <x v="1"/>
    <n v="313291.36960786127"/>
  </r>
  <r>
    <s v="Domestic"/>
    <x v="0"/>
    <x v="31"/>
    <x v="15"/>
    <x v="1"/>
    <n v="21205950.362045396"/>
  </r>
  <r>
    <s v="Domestic"/>
    <x v="0"/>
    <x v="0"/>
    <x v="0"/>
    <x v="2"/>
    <n v="187699.10690626153"/>
  </r>
  <r>
    <s v="Domestic"/>
    <x v="0"/>
    <x v="1"/>
    <x v="0"/>
    <x v="2"/>
    <n v="284087.26200249587"/>
  </r>
  <r>
    <s v="Domestic"/>
    <x v="0"/>
    <x v="2"/>
    <x v="0"/>
    <x v="2"/>
    <n v="8849.9157743123596"/>
  </r>
  <r>
    <s v="Domestic"/>
    <x v="0"/>
    <x v="3"/>
    <x v="0"/>
    <x v="2"/>
    <n v="51509.425565259029"/>
  </r>
  <r>
    <s v="Domestic"/>
    <x v="0"/>
    <x v="4"/>
    <x v="0"/>
    <x v="2"/>
    <n v="28982.763460424085"/>
  </r>
  <r>
    <s v="Domestic"/>
    <x v="0"/>
    <x v="5"/>
    <x v="0"/>
    <x v="2"/>
    <n v="14721.120503201104"/>
  </r>
  <r>
    <s v="Domestic"/>
    <x v="0"/>
    <x v="6"/>
    <x v="0"/>
    <x v="2"/>
    <n v="16052.959159711767"/>
  </r>
  <r>
    <s v="Domestic"/>
    <x v="0"/>
    <x v="7"/>
    <x v="0"/>
    <x v="2"/>
    <n v="5584.4343103775236"/>
  </r>
  <r>
    <s v="Domestic"/>
    <x v="0"/>
    <x v="8"/>
    <x v="0"/>
    <x v="2"/>
    <n v="5392.3763461489561"/>
  </r>
  <r>
    <s v="Domestic"/>
    <x v="0"/>
    <x v="9"/>
    <x v="0"/>
    <x v="2"/>
    <n v="10940.952089853869"/>
  </r>
  <r>
    <s v="Domestic"/>
    <x v="0"/>
    <x v="10"/>
    <x v="0"/>
    <x v="2"/>
    <n v="9717.8080067817737"/>
  </r>
  <r>
    <s v="Domestic"/>
    <x v="0"/>
    <x v="11"/>
    <x v="0"/>
    <x v="2"/>
    <n v="6832.9282920681744"/>
  </r>
  <r>
    <s v="Domestic"/>
    <x v="0"/>
    <x v="12"/>
    <x v="0"/>
    <x v="2"/>
    <n v="8979.7195842510555"/>
  </r>
  <r>
    <s v="Domestic"/>
    <x v="0"/>
    <x v="13"/>
    <x v="0"/>
    <x v="2"/>
    <n v="5654.286142852563"/>
  </r>
  <r>
    <s v="Domestic"/>
    <x v="0"/>
    <x v="14"/>
    <x v="0"/>
    <x v="2"/>
    <n v="1838.7552167366514"/>
  </r>
  <r>
    <s v="Domestic"/>
    <x v="0"/>
    <x v="15"/>
    <x v="0"/>
    <x v="2"/>
    <n v="1949.9121425031981"/>
  </r>
  <r>
    <s v="Domestic"/>
    <x v="0"/>
    <x v="16"/>
    <x v="0"/>
    <x v="2"/>
    <n v="17835.920746209878"/>
  </r>
  <r>
    <s v="Domestic"/>
    <x v="0"/>
    <x v="17"/>
    <x v="0"/>
    <x v="2"/>
    <n v="3136.2899102308497"/>
  </r>
  <r>
    <s v="Domestic"/>
    <x v="0"/>
    <x v="18"/>
    <x v="0"/>
    <x v="2"/>
    <n v="2813.0977108726643"/>
  </r>
  <r>
    <s v="Domestic"/>
    <x v="0"/>
    <x v="19"/>
    <x v="0"/>
    <x v="2"/>
    <n v="23069.154448885343"/>
  </r>
  <r>
    <s v="Domestic"/>
    <x v="0"/>
    <x v="20"/>
    <x v="0"/>
    <x v="2"/>
    <n v="2094.2713110557743"/>
  </r>
  <r>
    <s v="Domestic"/>
    <x v="0"/>
    <x v="21"/>
    <x v="0"/>
    <x v="2"/>
    <n v="1813.579170231732"/>
  </r>
  <r>
    <s v="Domestic"/>
    <x v="0"/>
    <x v="22"/>
    <x v="0"/>
    <x v="2"/>
    <n v="1082.7098911715425"/>
  </r>
  <r>
    <s v="Domestic"/>
    <x v="0"/>
    <x v="23"/>
    <x v="0"/>
    <x v="2"/>
    <n v="3588.9823544313267"/>
  </r>
  <r>
    <s v="Domestic"/>
    <x v="0"/>
    <x v="24"/>
    <x v="0"/>
    <x v="2"/>
    <n v="2354.3634014089753"/>
  </r>
  <r>
    <s v="Domestic"/>
    <x v="0"/>
    <x v="25"/>
    <x v="0"/>
    <x v="2"/>
    <n v="2981.7707635039706"/>
  </r>
  <r>
    <s v="Domestic"/>
    <x v="0"/>
    <x v="26"/>
    <x v="0"/>
    <x v="2"/>
    <n v="4780.1515091458941"/>
  </r>
  <r>
    <s v="Domestic"/>
    <x v="0"/>
    <x v="27"/>
    <x v="0"/>
    <x v="2"/>
    <n v="4956.9415417342243"/>
  </r>
  <r>
    <s v="Domestic"/>
    <x v="0"/>
    <x v="28"/>
    <x v="0"/>
    <x v="2"/>
    <n v="1917.329059719181"/>
  </r>
  <r>
    <s v="Domestic"/>
    <x v="0"/>
    <x v="29"/>
    <x v="0"/>
    <x v="2"/>
    <n v="1126.5302691130125"/>
  </r>
  <r>
    <s v="Domestic"/>
    <x v="0"/>
    <x v="30"/>
    <x v="0"/>
    <x v="2"/>
    <n v="1637.8494285687452"/>
  </r>
  <r>
    <s v="Domestic"/>
    <x v="0"/>
    <x v="31"/>
    <x v="0"/>
    <x v="2"/>
    <n v="720074.81653823506"/>
  </r>
  <r>
    <s v="Domestic"/>
    <x v="0"/>
    <x v="0"/>
    <x v="1"/>
    <x v="2"/>
    <n v="822866.13664170157"/>
  </r>
  <r>
    <s v="Domestic"/>
    <x v="0"/>
    <x v="1"/>
    <x v="1"/>
    <x v="2"/>
    <n v="796591.06816280819"/>
  </r>
  <r>
    <s v="Domestic"/>
    <x v="0"/>
    <x v="2"/>
    <x v="1"/>
    <x v="2"/>
    <n v="546138.62117526296"/>
  </r>
  <r>
    <s v="Domestic"/>
    <x v="0"/>
    <x v="3"/>
    <x v="1"/>
    <x v="2"/>
    <n v="528514.80716870225"/>
  </r>
  <r>
    <s v="Domestic"/>
    <x v="0"/>
    <x v="4"/>
    <x v="1"/>
    <x v="2"/>
    <n v="431222.07564846217"/>
  </r>
  <r>
    <s v="Domestic"/>
    <x v="0"/>
    <x v="5"/>
    <x v="1"/>
    <x v="2"/>
    <n v="341964.23030959704"/>
  </r>
  <r>
    <s v="Domestic"/>
    <x v="0"/>
    <x v="6"/>
    <x v="1"/>
    <x v="2"/>
    <n v="249377.24590255416"/>
  </r>
  <r>
    <s v="Domestic"/>
    <x v="0"/>
    <x v="7"/>
    <x v="1"/>
    <x v="2"/>
    <n v="69784.804972594662"/>
  </r>
  <r>
    <s v="Domestic"/>
    <x v="0"/>
    <x v="8"/>
    <x v="1"/>
    <x v="2"/>
    <n v="90542.419442523751"/>
  </r>
  <r>
    <s v="Domestic"/>
    <x v="0"/>
    <x v="9"/>
    <x v="1"/>
    <x v="2"/>
    <n v="110859.78698646824"/>
  </r>
  <r>
    <s v="Domestic"/>
    <x v="0"/>
    <x v="10"/>
    <x v="1"/>
    <x v="2"/>
    <n v="160368.45118119652"/>
  </r>
  <r>
    <s v="Domestic"/>
    <x v="0"/>
    <x v="11"/>
    <x v="1"/>
    <x v="2"/>
    <n v="111730.15267356989"/>
  </r>
  <r>
    <s v="Domestic"/>
    <x v="0"/>
    <x v="12"/>
    <x v="1"/>
    <x v="2"/>
    <n v="107484.82973650705"/>
  </r>
  <r>
    <s v="Domestic"/>
    <x v="0"/>
    <x v="13"/>
    <x v="1"/>
    <x v="2"/>
    <n v="33031.534226857162"/>
  </r>
  <r>
    <s v="Domestic"/>
    <x v="0"/>
    <x v="14"/>
    <x v="1"/>
    <x v="2"/>
    <n v="19602.970618582975"/>
  </r>
  <r>
    <s v="Domestic"/>
    <x v="0"/>
    <x v="15"/>
    <x v="1"/>
    <x v="2"/>
    <n v="28130.528746858134"/>
  </r>
  <r>
    <s v="Domestic"/>
    <x v="0"/>
    <x v="16"/>
    <x v="1"/>
    <x v="2"/>
    <n v="413494.82151638932"/>
  </r>
  <r>
    <s v="Domestic"/>
    <x v="0"/>
    <x v="17"/>
    <x v="1"/>
    <x v="2"/>
    <n v="53097.615139109192"/>
  </r>
  <r>
    <s v="Domestic"/>
    <x v="0"/>
    <x v="18"/>
    <x v="1"/>
    <x v="2"/>
    <n v="56204.69440851434"/>
  </r>
  <r>
    <s v="Domestic"/>
    <x v="0"/>
    <x v="19"/>
    <x v="1"/>
    <x v="2"/>
    <n v="328347.29787647579"/>
  </r>
  <r>
    <s v="Domestic"/>
    <x v="0"/>
    <x v="20"/>
    <x v="1"/>
    <x v="2"/>
    <n v="20795.022194592348"/>
  </r>
  <r>
    <s v="Domestic"/>
    <x v="0"/>
    <x v="21"/>
    <x v="1"/>
    <x v="2"/>
    <n v="9891.2952279613583"/>
  </r>
  <r>
    <s v="Domestic"/>
    <x v="0"/>
    <x v="22"/>
    <x v="1"/>
    <x v="2"/>
    <n v="12267.247597257199"/>
  </r>
  <r>
    <s v="Domestic"/>
    <x v="0"/>
    <x v="23"/>
    <x v="1"/>
    <x v="2"/>
    <n v="40285.935210369855"/>
  </r>
  <r>
    <s v="Domestic"/>
    <x v="0"/>
    <x v="24"/>
    <x v="1"/>
    <x v="2"/>
    <n v="28587.263500551107"/>
  </r>
  <r>
    <s v="Domestic"/>
    <x v="0"/>
    <x v="25"/>
    <x v="1"/>
    <x v="2"/>
    <n v="80050.94491172627"/>
  </r>
  <r>
    <s v="Domestic"/>
    <x v="0"/>
    <x v="26"/>
    <x v="1"/>
    <x v="2"/>
    <n v="28812.97660955117"/>
  </r>
  <r>
    <s v="Domestic"/>
    <x v="0"/>
    <x v="27"/>
    <x v="1"/>
    <x v="2"/>
    <n v="67827.062341622033"/>
  </r>
  <r>
    <s v="Domestic"/>
    <x v="0"/>
    <x v="28"/>
    <x v="1"/>
    <x v="2"/>
    <n v="9079.7909114684535"/>
  </r>
  <r>
    <s v="Domestic"/>
    <x v="0"/>
    <x v="29"/>
    <x v="1"/>
    <x v="2"/>
    <n v="23983.778953614339"/>
  </r>
  <r>
    <s v="Domestic"/>
    <x v="0"/>
    <x v="30"/>
    <x v="1"/>
    <x v="2"/>
    <n v="25865.618313839248"/>
  </r>
  <r>
    <s v="Domestic"/>
    <x v="0"/>
    <x v="31"/>
    <x v="1"/>
    <x v="2"/>
    <n v="5616114.7108847359"/>
  </r>
  <r>
    <s v="Domestic"/>
    <x v="0"/>
    <x v="0"/>
    <x v="2"/>
    <x v="2"/>
    <n v="101029.37274371277"/>
  </r>
  <r>
    <s v="Domestic"/>
    <x v="0"/>
    <x v="1"/>
    <x v="2"/>
    <x v="2"/>
    <n v="522257.81286793086"/>
  </r>
  <r>
    <s v="Domestic"/>
    <x v="0"/>
    <x v="2"/>
    <x v="2"/>
    <x v="2"/>
    <n v="256366.84409425003"/>
  </r>
  <r>
    <s v="Domestic"/>
    <x v="0"/>
    <x v="3"/>
    <x v="2"/>
    <x v="2"/>
    <n v="282771.14170433726"/>
  </r>
  <r>
    <s v="Domestic"/>
    <x v="0"/>
    <x v="4"/>
    <x v="2"/>
    <x v="2"/>
    <n v="313817.85636198323"/>
  </r>
  <r>
    <s v="Domestic"/>
    <x v="0"/>
    <x v="5"/>
    <x v="2"/>
    <x v="2"/>
    <n v="126485.28091158994"/>
  </r>
  <r>
    <s v="Domestic"/>
    <x v="0"/>
    <x v="6"/>
    <x v="2"/>
    <x v="2"/>
    <n v="119819.40223894529"/>
  </r>
  <r>
    <s v="Domestic"/>
    <x v="0"/>
    <x v="7"/>
    <x v="2"/>
    <x v="2"/>
    <n v="48224.474836624126"/>
  </r>
  <r>
    <s v="Domestic"/>
    <x v="0"/>
    <x v="8"/>
    <x v="2"/>
    <x v="2"/>
    <n v="40594.206774598853"/>
  </r>
  <r>
    <s v="Domestic"/>
    <x v="0"/>
    <x v="9"/>
    <x v="2"/>
    <x v="2"/>
    <n v="74014.606348421468"/>
  </r>
  <r>
    <s v="Domestic"/>
    <x v="0"/>
    <x v="10"/>
    <x v="2"/>
    <x v="2"/>
    <n v="78139.569372974642"/>
  </r>
  <r>
    <s v="Domestic"/>
    <x v="0"/>
    <x v="11"/>
    <x v="2"/>
    <x v="2"/>
    <n v="39646.89998479902"/>
  </r>
  <r>
    <s v="Domestic"/>
    <x v="0"/>
    <x v="12"/>
    <x v="2"/>
    <x v="2"/>
    <n v="63411.658318032576"/>
  </r>
  <r>
    <s v="Domestic"/>
    <x v="0"/>
    <x v="13"/>
    <x v="2"/>
    <x v="2"/>
    <n v="21293.396377502722"/>
  </r>
  <r>
    <s v="Domestic"/>
    <x v="0"/>
    <x v="14"/>
    <x v="2"/>
    <x v="2"/>
    <n v="13175.017409141263"/>
  </r>
  <r>
    <s v="Domestic"/>
    <x v="0"/>
    <x v="15"/>
    <x v="2"/>
    <x v="2"/>
    <n v="20060.348717462966"/>
  </r>
  <r>
    <s v="Domestic"/>
    <x v="0"/>
    <x v="16"/>
    <x v="2"/>
    <x v="2"/>
    <n v="100699.04583683731"/>
  </r>
  <r>
    <s v="Domestic"/>
    <x v="0"/>
    <x v="17"/>
    <x v="2"/>
    <x v="2"/>
    <n v="18685.806808953545"/>
  </r>
  <r>
    <s v="Domestic"/>
    <x v="0"/>
    <x v="18"/>
    <x v="2"/>
    <x v="2"/>
    <n v="10220.719460136235"/>
  </r>
  <r>
    <s v="Domestic"/>
    <x v="0"/>
    <x v="19"/>
    <x v="2"/>
    <x v="2"/>
    <n v="76274.918179183835"/>
  </r>
  <r>
    <s v="Domestic"/>
    <x v="0"/>
    <x v="20"/>
    <x v="2"/>
    <x v="2"/>
    <n v="3845.0662216441046"/>
  </r>
  <r>
    <s v="Domestic"/>
    <x v="0"/>
    <x v="21"/>
    <x v="2"/>
    <x v="2"/>
    <n v="3289.5136481535992"/>
  </r>
  <r>
    <s v="Domestic"/>
    <x v="0"/>
    <x v="22"/>
    <x v="2"/>
    <x v="2"/>
    <n v="3048.0906828057937"/>
  </r>
  <r>
    <s v="Domestic"/>
    <x v="0"/>
    <x v="23"/>
    <x v="2"/>
    <x v="2"/>
    <n v="13103.354864818843"/>
  </r>
  <r>
    <s v="Domestic"/>
    <x v="0"/>
    <x v="24"/>
    <x v="2"/>
    <x v="2"/>
    <n v="5535.9913927808748"/>
  </r>
  <r>
    <s v="Domestic"/>
    <x v="0"/>
    <x v="25"/>
    <x v="2"/>
    <x v="2"/>
    <n v="11863.680776900363"/>
  </r>
  <r>
    <s v="Domestic"/>
    <x v="0"/>
    <x v="26"/>
    <x v="2"/>
    <x v="2"/>
    <n v="5790.994406632597"/>
  </r>
  <r>
    <s v="Domestic"/>
    <x v="0"/>
    <x v="27"/>
    <x v="2"/>
    <x v="2"/>
    <n v="11145.813250170586"/>
  </r>
  <r>
    <s v="Domestic"/>
    <x v="0"/>
    <x v="28"/>
    <x v="2"/>
    <x v="2"/>
    <n v="1998.5622817018884"/>
  </r>
  <r>
    <s v="Domestic"/>
    <x v="0"/>
    <x v="29"/>
    <x v="2"/>
    <x v="2"/>
    <n v="2353.7331902820333"/>
  </r>
  <r>
    <s v="Domestic"/>
    <x v="0"/>
    <x v="30"/>
    <x v="2"/>
    <x v="2"/>
    <n v="8399.2816404474797"/>
  </r>
  <r>
    <s v="Domestic"/>
    <x v="0"/>
    <x v="31"/>
    <x v="2"/>
    <x v="2"/>
    <n v="2390227.8818339589"/>
  </r>
  <r>
    <s v="Domestic"/>
    <x v="0"/>
    <x v="0"/>
    <x v="3"/>
    <x v="2"/>
    <n v="44037.247629183577"/>
  </r>
  <r>
    <s v="Domestic"/>
    <x v="0"/>
    <x v="1"/>
    <x v="3"/>
    <x v="2"/>
    <n v="355719.32565987733"/>
  </r>
  <r>
    <s v="Domestic"/>
    <x v="0"/>
    <x v="2"/>
    <x v="3"/>
    <x v="2"/>
    <n v="82276.228323391653"/>
  </r>
  <r>
    <s v="Domestic"/>
    <x v="0"/>
    <x v="3"/>
    <x v="3"/>
    <x v="2"/>
    <n v="197860.55192992697"/>
  </r>
  <r>
    <s v="Domestic"/>
    <x v="0"/>
    <x v="4"/>
    <x v="3"/>
    <x v="2"/>
    <n v="131337.1869549902"/>
  </r>
  <r>
    <s v="Domestic"/>
    <x v="0"/>
    <x v="5"/>
    <x v="3"/>
    <x v="2"/>
    <n v="74928.720631070406"/>
  </r>
  <r>
    <s v="Domestic"/>
    <x v="0"/>
    <x v="6"/>
    <x v="3"/>
    <x v="2"/>
    <n v="95069.015360875259"/>
  </r>
  <r>
    <s v="Domestic"/>
    <x v="0"/>
    <x v="7"/>
    <x v="3"/>
    <x v="2"/>
    <n v="69891.893542711754"/>
  </r>
  <r>
    <s v="Domestic"/>
    <x v="0"/>
    <x v="8"/>
    <x v="3"/>
    <x v="2"/>
    <n v="77197.806474658035"/>
  </r>
  <r>
    <s v="Domestic"/>
    <x v="0"/>
    <x v="9"/>
    <x v="3"/>
    <x v="2"/>
    <n v="36325.763170542305"/>
  </r>
  <r>
    <s v="Domestic"/>
    <x v="0"/>
    <x v="10"/>
    <x v="3"/>
    <x v="2"/>
    <n v="69776.312868281908"/>
  </r>
  <r>
    <s v="Domestic"/>
    <x v="0"/>
    <x v="11"/>
    <x v="3"/>
    <x v="2"/>
    <n v="19904.865397201062"/>
  </r>
  <r>
    <s v="Domestic"/>
    <x v="0"/>
    <x v="12"/>
    <x v="3"/>
    <x v="2"/>
    <n v="40485.22798170738"/>
  </r>
  <r>
    <s v="Domestic"/>
    <x v="0"/>
    <x v="13"/>
    <x v="3"/>
    <x v="2"/>
    <n v="8881.5497852014269"/>
  </r>
  <r>
    <s v="Domestic"/>
    <x v="0"/>
    <x v="14"/>
    <x v="3"/>
    <x v="2"/>
    <n v="10885.468213354885"/>
  </r>
  <r>
    <s v="Domestic"/>
    <x v="0"/>
    <x v="15"/>
    <x v="3"/>
    <x v="2"/>
    <n v="14157.603740578517"/>
  </r>
  <r>
    <s v="Domestic"/>
    <x v="0"/>
    <x v="16"/>
    <x v="3"/>
    <x v="2"/>
    <n v="82836.63574079168"/>
  </r>
  <r>
    <s v="Domestic"/>
    <x v="0"/>
    <x v="17"/>
    <x v="3"/>
    <x v="2"/>
    <n v="11150.625562467976"/>
  </r>
  <r>
    <s v="Domestic"/>
    <x v="0"/>
    <x v="18"/>
    <x v="3"/>
    <x v="2"/>
    <n v="17631.407261705157"/>
  </r>
  <r>
    <s v="Domestic"/>
    <x v="0"/>
    <x v="19"/>
    <x v="3"/>
    <x v="2"/>
    <n v="42304.029644417096"/>
  </r>
  <r>
    <s v="Domestic"/>
    <x v="0"/>
    <x v="20"/>
    <x v="3"/>
    <x v="2"/>
    <n v="4347.207557587164"/>
  </r>
  <r>
    <s v="Domestic"/>
    <x v="0"/>
    <x v="21"/>
    <x v="3"/>
    <x v="2"/>
    <n v="1854.2617112523983"/>
  </r>
  <r>
    <s v="Domestic"/>
    <x v="0"/>
    <x v="22"/>
    <x v="3"/>
    <x v="2"/>
    <n v="1583.7226885569792"/>
  </r>
  <r>
    <s v="Domestic"/>
    <x v="0"/>
    <x v="23"/>
    <x v="3"/>
    <x v="2"/>
    <n v="9923.1948511052087"/>
  </r>
  <r>
    <s v="Domestic"/>
    <x v="0"/>
    <x v="24"/>
    <x v="3"/>
    <x v="2"/>
    <n v="1000.0056262877495"/>
  </r>
  <r>
    <s v="Domestic"/>
    <x v="0"/>
    <x v="25"/>
    <x v="3"/>
    <x v="2"/>
    <n v="7276.3872250947916"/>
  </r>
  <r>
    <s v="Domestic"/>
    <x v="0"/>
    <x v="26"/>
    <x v="3"/>
    <x v="2"/>
    <n v="1135.1382803336667"/>
  </r>
  <r>
    <s v="Domestic"/>
    <x v="0"/>
    <x v="27"/>
    <x v="3"/>
    <x v="2"/>
    <n v="11202.651859302334"/>
  </r>
  <r>
    <s v="Domestic"/>
    <x v="0"/>
    <x v="28"/>
    <x v="3"/>
    <x v="2"/>
    <n v="1800.7812883016425"/>
  </r>
  <r>
    <s v="Domestic"/>
    <x v="0"/>
    <x v="29"/>
    <x v="3"/>
    <x v="2"/>
    <n v="7262.1923430812021"/>
  </r>
  <r>
    <s v="Domestic"/>
    <x v="0"/>
    <x v="30"/>
    <x v="3"/>
    <x v="2"/>
    <n v="5441.0065674758071"/>
  </r>
  <r>
    <s v="Domestic"/>
    <x v="0"/>
    <x v="31"/>
    <x v="3"/>
    <x v="2"/>
    <n v="1529282.5466024741"/>
  </r>
  <r>
    <s v="Domestic"/>
    <x v="0"/>
    <x v="0"/>
    <x v="4"/>
    <x v="2"/>
    <n v="2335.0353516550049"/>
  </r>
  <r>
    <s v="Domestic"/>
    <x v="0"/>
    <x v="1"/>
    <x v="4"/>
    <x v="2"/>
    <n v="33345.407111085318"/>
  </r>
  <r>
    <s v="Domestic"/>
    <x v="0"/>
    <x v="2"/>
    <x v="4"/>
    <x v="2"/>
    <n v="2265.1596753461213"/>
  </r>
  <r>
    <s v="Domestic"/>
    <x v="0"/>
    <x v="3"/>
    <x v="4"/>
    <x v="2"/>
    <n v="22974.670894801315"/>
  </r>
  <r>
    <s v="Domestic"/>
    <x v="0"/>
    <x v="4"/>
    <x v="4"/>
    <x v="2"/>
    <n v="25568.620786044401"/>
  </r>
  <r>
    <s v="Domestic"/>
    <x v="0"/>
    <x v="5"/>
    <x v="4"/>
    <x v="2"/>
    <n v="16117.390853427951"/>
  </r>
  <r>
    <s v="Domestic"/>
    <x v="0"/>
    <x v="6"/>
    <x v="4"/>
    <x v="2"/>
    <n v="6644.1606904656301"/>
  </r>
  <r>
    <s v="Domestic"/>
    <x v="0"/>
    <x v="7"/>
    <x v="4"/>
    <x v="2"/>
    <n v="4968.4703527304118"/>
  </r>
  <r>
    <s v="Domestic"/>
    <x v="0"/>
    <x v="8"/>
    <x v="4"/>
    <x v="2"/>
    <n v="25069.181125875373"/>
  </r>
  <r>
    <s v="Domestic"/>
    <x v="0"/>
    <x v="9"/>
    <x v="4"/>
    <x v="2"/>
    <n v="2120.4652048234107"/>
  </r>
  <r>
    <s v="Domestic"/>
    <x v="0"/>
    <x v="10"/>
    <x v="4"/>
    <x v="2"/>
    <n v="52443.857761256084"/>
  </r>
  <r>
    <s v="Domestic"/>
    <x v="0"/>
    <x v="11"/>
    <x v="4"/>
    <x v="2"/>
    <n v="1508.5694297986081"/>
  </r>
  <r>
    <s v="Domestic"/>
    <x v="0"/>
    <x v="12"/>
    <x v="4"/>
    <x v="2"/>
    <n v="13166.474133513748"/>
  </r>
  <r>
    <s v="Domestic"/>
    <x v="0"/>
    <x v="13"/>
    <x v="4"/>
    <x v="2"/>
    <n v="2258.4559677652414"/>
  </r>
  <r>
    <s v="Domestic"/>
    <x v="0"/>
    <x v="14"/>
    <x v="4"/>
    <x v="2"/>
    <n v="5829.2921717306581"/>
  </r>
  <r>
    <s v="Domestic"/>
    <x v="0"/>
    <x v="15"/>
    <x v="4"/>
    <x v="2"/>
    <n v="3787.4322178007596"/>
  </r>
  <r>
    <s v="Domestic"/>
    <x v="0"/>
    <x v="16"/>
    <x v="4"/>
    <x v="2"/>
    <n v="15208.613761375609"/>
  </r>
  <r>
    <s v="Domestic"/>
    <x v="0"/>
    <x v="17"/>
    <x v="4"/>
    <x v="2"/>
    <n v="1555.86422730193"/>
  </r>
  <r>
    <s v="Domestic"/>
    <x v="0"/>
    <x v="18"/>
    <x v="4"/>
    <x v="2"/>
    <n v="2669.5995182684132"/>
  </r>
  <r>
    <s v="Domestic"/>
    <x v="0"/>
    <x v="19"/>
    <x v="4"/>
    <x v="2"/>
    <n v="6948.8338785885535"/>
  </r>
  <r>
    <s v="Domestic"/>
    <x v="0"/>
    <x v="20"/>
    <x v="4"/>
    <x v="2"/>
    <n v="899.66730207100181"/>
  </r>
  <r>
    <s v="Domestic"/>
    <x v="0"/>
    <x v="21"/>
    <x v="4"/>
    <x v="2"/>
    <n v="0"/>
  </r>
  <r>
    <s v="Domestic"/>
    <x v="0"/>
    <x v="22"/>
    <x v="4"/>
    <x v="2"/>
    <n v="362.85212444023415"/>
  </r>
  <r>
    <s v="Domestic"/>
    <x v="0"/>
    <x v="23"/>
    <x v="4"/>
    <x v="2"/>
    <n v="1545.4534612087159"/>
  </r>
  <r>
    <s v="Domestic"/>
    <x v="0"/>
    <x v="24"/>
    <x v="4"/>
    <x v="2"/>
    <n v="605.00382673092338"/>
  </r>
  <r>
    <s v="Domestic"/>
    <x v="0"/>
    <x v="25"/>
    <x v="4"/>
    <x v="2"/>
    <n v="528.07347552093927"/>
  </r>
  <r>
    <s v="Domestic"/>
    <x v="0"/>
    <x v="26"/>
    <x v="4"/>
    <x v="2"/>
    <n v="0"/>
  </r>
  <r>
    <s v="Domestic"/>
    <x v="0"/>
    <x v="27"/>
    <x v="4"/>
    <x v="2"/>
    <n v="362.85212444023415"/>
  </r>
  <r>
    <s v="Domestic"/>
    <x v="0"/>
    <x v="28"/>
    <x v="4"/>
    <x v="2"/>
    <n v="0"/>
  </r>
  <r>
    <s v="Domestic"/>
    <x v="0"/>
    <x v="29"/>
    <x v="4"/>
    <x v="2"/>
    <n v="362.85212444023415"/>
  </r>
  <r>
    <s v="Domestic"/>
    <x v="0"/>
    <x v="30"/>
    <x v="4"/>
    <x v="2"/>
    <n v="931.17387489026385"/>
  </r>
  <r>
    <s v="Domestic"/>
    <x v="0"/>
    <x v="31"/>
    <x v="4"/>
    <x v="2"/>
    <n v="251483.81612532603"/>
  </r>
  <r>
    <s v="Domestic"/>
    <x v="0"/>
    <x v="0"/>
    <x v="5"/>
    <x v="2"/>
    <n v="13499.255075786494"/>
  </r>
  <r>
    <s v="Domestic"/>
    <x v="0"/>
    <x v="1"/>
    <x v="5"/>
    <x v="2"/>
    <n v="95895.371381116798"/>
  </r>
  <r>
    <s v="Domestic"/>
    <x v="0"/>
    <x v="2"/>
    <x v="5"/>
    <x v="2"/>
    <n v="9173.9029721198131"/>
  </r>
  <r>
    <s v="Domestic"/>
    <x v="0"/>
    <x v="3"/>
    <x v="5"/>
    <x v="2"/>
    <n v="35068.986560828089"/>
  </r>
  <r>
    <s v="Domestic"/>
    <x v="0"/>
    <x v="4"/>
    <x v="5"/>
    <x v="2"/>
    <n v="26232.076309979857"/>
  </r>
  <r>
    <s v="Domestic"/>
    <x v="0"/>
    <x v="5"/>
    <x v="5"/>
    <x v="2"/>
    <n v="31864.298033969739"/>
  </r>
  <r>
    <s v="Domestic"/>
    <x v="0"/>
    <x v="6"/>
    <x v="5"/>
    <x v="2"/>
    <n v="73507.566345414874"/>
  </r>
  <r>
    <s v="Domestic"/>
    <x v="0"/>
    <x v="7"/>
    <x v="5"/>
    <x v="2"/>
    <n v="7602.3297160853836"/>
  </r>
  <r>
    <s v="Domestic"/>
    <x v="0"/>
    <x v="8"/>
    <x v="5"/>
    <x v="2"/>
    <n v="25661.081353314145"/>
  </r>
  <r>
    <s v="Domestic"/>
    <x v="0"/>
    <x v="9"/>
    <x v="5"/>
    <x v="2"/>
    <n v="16626.636952999532"/>
  </r>
  <r>
    <s v="Domestic"/>
    <x v="0"/>
    <x v="10"/>
    <x v="5"/>
    <x v="2"/>
    <n v="103128.9318777804"/>
  </r>
  <r>
    <s v="Domestic"/>
    <x v="0"/>
    <x v="11"/>
    <x v="5"/>
    <x v="2"/>
    <n v="8437.8081168776425"/>
  </r>
  <r>
    <s v="Domestic"/>
    <x v="0"/>
    <x v="12"/>
    <x v="5"/>
    <x v="2"/>
    <n v="62585.66295306036"/>
  </r>
  <r>
    <s v="Domestic"/>
    <x v="0"/>
    <x v="13"/>
    <x v="5"/>
    <x v="2"/>
    <n v="6798.444502912248"/>
  </r>
  <r>
    <s v="Domestic"/>
    <x v="0"/>
    <x v="14"/>
    <x v="5"/>
    <x v="2"/>
    <n v="22156.799668284297"/>
  </r>
  <r>
    <s v="Domestic"/>
    <x v="0"/>
    <x v="15"/>
    <x v="5"/>
    <x v="2"/>
    <n v="17349.348499476764"/>
  </r>
  <r>
    <s v="Domestic"/>
    <x v="0"/>
    <x v="16"/>
    <x v="5"/>
    <x v="2"/>
    <n v="99908.600059936667"/>
  </r>
  <r>
    <s v="Domestic"/>
    <x v="0"/>
    <x v="17"/>
    <x v="5"/>
    <x v="2"/>
    <n v="4049.8815055735809"/>
  </r>
  <r>
    <s v="Domestic"/>
    <x v="0"/>
    <x v="18"/>
    <x v="5"/>
    <x v="2"/>
    <n v="7136.6826510426017"/>
  </r>
  <r>
    <s v="Domestic"/>
    <x v="0"/>
    <x v="19"/>
    <x v="5"/>
    <x v="2"/>
    <n v="27890.411405855277"/>
  </r>
  <r>
    <s v="Domestic"/>
    <x v="0"/>
    <x v="20"/>
    <x v="5"/>
    <x v="2"/>
    <n v="654.43301104320847"/>
  </r>
  <r>
    <s v="Domestic"/>
    <x v="0"/>
    <x v="21"/>
    <x v="5"/>
    <x v="2"/>
    <n v="864.22937413900911"/>
  </r>
  <r>
    <s v="Domestic"/>
    <x v="0"/>
    <x v="22"/>
    <x v="5"/>
    <x v="2"/>
    <n v="3005.0688152787934"/>
  </r>
  <r>
    <s v="Domestic"/>
    <x v="0"/>
    <x v="23"/>
    <x v="5"/>
    <x v="2"/>
    <n v="1254.259822900332"/>
  </r>
  <r>
    <s v="Domestic"/>
    <x v="0"/>
    <x v="24"/>
    <x v="5"/>
    <x v="2"/>
    <n v="1045.1022883644457"/>
  </r>
  <r>
    <s v="Domestic"/>
    <x v="0"/>
    <x v="25"/>
    <x v="5"/>
    <x v="2"/>
    <n v="2043.2539557615366"/>
  </r>
  <r>
    <s v="Domestic"/>
    <x v="0"/>
    <x v="26"/>
    <x v="5"/>
    <x v="2"/>
    <n v="1739.8649000694395"/>
  </r>
  <r>
    <s v="Domestic"/>
    <x v="0"/>
    <x v="27"/>
    <x v="5"/>
    <x v="2"/>
    <n v="3995.3424610965085"/>
  </r>
  <r>
    <s v="Domestic"/>
    <x v="0"/>
    <x v="28"/>
    <x v="5"/>
    <x v="2"/>
    <n v="0"/>
  </r>
  <r>
    <s v="Domestic"/>
    <x v="0"/>
    <x v="29"/>
    <x v="5"/>
    <x v="2"/>
    <n v="0"/>
  </r>
  <r>
    <s v="Domestic"/>
    <x v="0"/>
    <x v="30"/>
    <x v="5"/>
    <x v="2"/>
    <n v="1544.3263645567067"/>
  </r>
  <r>
    <s v="Domestic"/>
    <x v="0"/>
    <x v="31"/>
    <x v="5"/>
    <x v="2"/>
    <n v="709201.29455044225"/>
  </r>
  <r>
    <s v="Domestic"/>
    <x v="0"/>
    <x v="0"/>
    <x v="6"/>
    <x v="2"/>
    <n v="9017.3160486411671"/>
  </r>
  <r>
    <s v="Domestic"/>
    <x v="0"/>
    <x v="1"/>
    <x v="6"/>
    <x v="2"/>
    <n v="79453.984453985046"/>
  </r>
  <r>
    <s v="Domestic"/>
    <x v="0"/>
    <x v="2"/>
    <x v="6"/>
    <x v="2"/>
    <n v="8890.9287474955163"/>
  </r>
  <r>
    <s v="Domestic"/>
    <x v="0"/>
    <x v="3"/>
    <x v="6"/>
    <x v="2"/>
    <n v="53150.324147331659"/>
  </r>
  <r>
    <s v="Domestic"/>
    <x v="0"/>
    <x v="4"/>
    <x v="6"/>
    <x v="2"/>
    <n v="19677.925487445544"/>
  </r>
  <r>
    <s v="Domestic"/>
    <x v="0"/>
    <x v="5"/>
    <x v="6"/>
    <x v="2"/>
    <n v="21317.087296436024"/>
  </r>
  <r>
    <s v="Domestic"/>
    <x v="0"/>
    <x v="6"/>
    <x v="6"/>
    <x v="2"/>
    <n v="21355.079581022055"/>
  </r>
  <r>
    <s v="Domestic"/>
    <x v="0"/>
    <x v="7"/>
    <x v="6"/>
    <x v="2"/>
    <n v="3196.4695528851589"/>
  </r>
  <r>
    <s v="Domestic"/>
    <x v="0"/>
    <x v="8"/>
    <x v="6"/>
    <x v="2"/>
    <n v="5685.4690026680919"/>
  </r>
  <r>
    <s v="Domestic"/>
    <x v="0"/>
    <x v="9"/>
    <x v="6"/>
    <x v="2"/>
    <n v="47710.449129783679"/>
  </r>
  <r>
    <s v="Domestic"/>
    <x v="0"/>
    <x v="10"/>
    <x v="6"/>
    <x v="2"/>
    <n v="17795.776277530895"/>
  </r>
  <r>
    <s v="Domestic"/>
    <x v="0"/>
    <x v="11"/>
    <x v="6"/>
    <x v="2"/>
    <n v="8908.5102839868832"/>
  </r>
  <r>
    <s v="Domestic"/>
    <x v="0"/>
    <x v="12"/>
    <x v="6"/>
    <x v="2"/>
    <n v="47739.113408230645"/>
  </r>
  <r>
    <s v="Domestic"/>
    <x v="0"/>
    <x v="13"/>
    <x v="6"/>
    <x v="2"/>
    <n v="26383.521163243717"/>
  </r>
  <r>
    <s v="Domestic"/>
    <x v="0"/>
    <x v="14"/>
    <x v="6"/>
    <x v="2"/>
    <n v="10877.173335607353"/>
  </r>
  <r>
    <s v="Domestic"/>
    <x v="0"/>
    <x v="15"/>
    <x v="6"/>
    <x v="2"/>
    <n v="10284.221251931936"/>
  </r>
  <r>
    <s v="Domestic"/>
    <x v="0"/>
    <x v="16"/>
    <x v="6"/>
    <x v="2"/>
    <n v="64162.783619065376"/>
  </r>
  <r>
    <s v="Domestic"/>
    <x v="0"/>
    <x v="17"/>
    <x v="6"/>
    <x v="2"/>
    <n v="8362.8751440019169"/>
  </r>
  <r>
    <s v="Domestic"/>
    <x v="0"/>
    <x v="18"/>
    <x v="6"/>
    <x v="2"/>
    <n v="8450.3807028790452"/>
  </r>
  <r>
    <s v="Domestic"/>
    <x v="0"/>
    <x v="19"/>
    <x v="6"/>
    <x v="2"/>
    <n v="18528.866863647534"/>
  </r>
  <r>
    <s v="Domestic"/>
    <x v="0"/>
    <x v="20"/>
    <x v="6"/>
    <x v="2"/>
    <n v="2698.2712663987495"/>
  </r>
  <r>
    <s v="Domestic"/>
    <x v="0"/>
    <x v="21"/>
    <x v="6"/>
    <x v="2"/>
    <n v="683.22463088559709"/>
  </r>
  <r>
    <s v="Domestic"/>
    <x v="0"/>
    <x v="22"/>
    <x v="6"/>
    <x v="2"/>
    <n v="1165.2041935368761"/>
  </r>
  <r>
    <s v="Domestic"/>
    <x v="0"/>
    <x v="23"/>
    <x v="6"/>
    <x v="2"/>
    <n v="3486.0491805574552"/>
  </r>
  <r>
    <s v="Domestic"/>
    <x v="0"/>
    <x v="24"/>
    <x v="6"/>
    <x v="2"/>
    <n v="2362.6905521479712"/>
  </r>
  <r>
    <s v="Domestic"/>
    <x v="0"/>
    <x v="25"/>
    <x v="6"/>
    <x v="2"/>
    <n v="3256.7990039541414"/>
  </r>
  <r>
    <s v="Domestic"/>
    <x v="0"/>
    <x v="26"/>
    <x v="6"/>
    <x v="2"/>
    <n v="0"/>
  </r>
  <r>
    <s v="Domestic"/>
    <x v="0"/>
    <x v="27"/>
    <x v="6"/>
    <x v="2"/>
    <n v="5469.9965132108746"/>
  </r>
  <r>
    <s v="Domestic"/>
    <x v="0"/>
    <x v="28"/>
    <x v="6"/>
    <x v="2"/>
    <n v="225.47261517594879"/>
  </r>
  <r>
    <s v="Domestic"/>
    <x v="0"/>
    <x v="29"/>
    <x v="6"/>
    <x v="2"/>
    <n v="2362.6905521479712"/>
  </r>
  <r>
    <s v="Domestic"/>
    <x v="0"/>
    <x v="30"/>
    <x v="6"/>
    <x v="2"/>
    <n v="4912.9134000325666"/>
  </r>
  <r>
    <s v="Domestic"/>
    <x v="0"/>
    <x v="31"/>
    <x v="6"/>
    <x v="2"/>
    <n v="514190.07150858303"/>
  </r>
  <r>
    <s v="Domestic"/>
    <x v="0"/>
    <x v="0"/>
    <x v="7"/>
    <x v="2"/>
    <n v="18459.087054593623"/>
  </r>
  <r>
    <s v="Domestic"/>
    <x v="0"/>
    <x v="1"/>
    <x v="7"/>
    <x v="2"/>
    <n v="143181.159281742"/>
  </r>
  <r>
    <s v="Domestic"/>
    <x v="0"/>
    <x v="2"/>
    <x v="7"/>
    <x v="2"/>
    <n v="15054.388519173155"/>
  </r>
  <r>
    <s v="Domestic"/>
    <x v="0"/>
    <x v="3"/>
    <x v="7"/>
    <x v="2"/>
    <n v="69844.281863345401"/>
  </r>
  <r>
    <s v="Domestic"/>
    <x v="0"/>
    <x v="4"/>
    <x v="7"/>
    <x v="2"/>
    <n v="40205.073990299745"/>
  </r>
  <r>
    <s v="Domestic"/>
    <x v="0"/>
    <x v="5"/>
    <x v="7"/>
    <x v="2"/>
    <n v="32590.970665157787"/>
  </r>
  <r>
    <s v="Domestic"/>
    <x v="0"/>
    <x v="6"/>
    <x v="7"/>
    <x v="2"/>
    <n v="82773.087001358334"/>
  </r>
  <r>
    <s v="Domestic"/>
    <x v="0"/>
    <x v="7"/>
    <x v="7"/>
    <x v="2"/>
    <n v="11542.364656340889"/>
  </r>
  <r>
    <s v="Domestic"/>
    <x v="0"/>
    <x v="8"/>
    <x v="7"/>
    <x v="2"/>
    <n v="16173.495410519776"/>
  </r>
  <r>
    <s v="Domestic"/>
    <x v="0"/>
    <x v="9"/>
    <x v="7"/>
    <x v="2"/>
    <n v="65816.344583773578"/>
  </r>
  <r>
    <s v="Domestic"/>
    <x v="0"/>
    <x v="10"/>
    <x v="7"/>
    <x v="2"/>
    <n v="99011.101766018124"/>
  </r>
  <r>
    <s v="Domestic"/>
    <x v="0"/>
    <x v="11"/>
    <x v="7"/>
    <x v="2"/>
    <n v="27410.025465107359"/>
  </r>
  <r>
    <s v="Domestic"/>
    <x v="0"/>
    <x v="12"/>
    <x v="7"/>
    <x v="2"/>
    <n v="86396.862295792424"/>
  </r>
  <r>
    <s v="Domestic"/>
    <x v="0"/>
    <x v="13"/>
    <x v="7"/>
    <x v="2"/>
    <n v="39191.194146629168"/>
  </r>
  <r>
    <s v="Domestic"/>
    <x v="0"/>
    <x v="14"/>
    <x v="7"/>
    <x v="2"/>
    <n v="27715.691726193068"/>
  </r>
  <r>
    <s v="Domestic"/>
    <x v="0"/>
    <x v="15"/>
    <x v="7"/>
    <x v="2"/>
    <n v="54583.178424694976"/>
  </r>
  <r>
    <s v="Domestic"/>
    <x v="0"/>
    <x v="16"/>
    <x v="7"/>
    <x v="2"/>
    <n v="232136.44014146965"/>
  </r>
  <r>
    <s v="Domestic"/>
    <x v="0"/>
    <x v="17"/>
    <x v="7"/>
    <x v="2"/>
    <n v="14986.288526989709"/>
  </r>
  <r>
    <s v="Domestic"/>
    <x v="0"/>
    <x v="18"/>
    <x v="7"/>
    <x v="2"/>
    <n v="20682.090168586441"/>
  </r>
  <r>
    <s v="Domestic"/>
    <x v="0"/>
    <x v="19"/>
    <x v="7"/>
    <x v="2"/>
    <n v="72931.611755475446"/>
  </r>
  <r>
    <s v="Domestic"/>
    <x v="0"/>
    <x v="20"/>
    <x v="7"/>
    <x v="2"/>
    <n v="4444.4172089245894"/>
  </r>
  <r>
    <s v="Domestic"/>
    <x v="0"/>
    <x v="21"/>
    <x v="7"/>
    <x v="2"/>
    <n v="3224.021422150407"/>
  </r>
  <r>
    <s v="Domestic"/>
    <x v="0"/>
    <x v="22"/>
    <x v="7"/>
    <x v="2"/>
    <n v="2754.422854799177"/>
  </r>
  <r>
    <s v="Domestic"/>
    <x v="0"/>
    <x v="23"/>
    <x v="7"/>
    <x v="2"/>
    <n v="5549.0890166086629"/>
  </r>
  <r>
    <s v="Domestic"/>
    <x v="0"/>
    <x v="24"/>
    <x v="7"/>
    <x v="2"/>
    <n v="2679.1007837203483"/>
  </r>
  <r>
    <s v="Domestic"/>
    <x v="0"/>
    <x v="25"/>
    <x v="7"/>
    <x v="2"/>
    <n v="6413.8896095360924"/>
  </r>
  <r>
    <s v="Domestic"/>
    <x v="0"/>
    <x v="26"/>
    <x v="7"/>
    <x v="2"/>
    <n v="6950.658754912025"/>
  </r>
  <r>
    <s v="Domestic"/>
    <x v="0"/>
    <x v="27"/>
    <x v="7"/>
    <x v="2"/>
    <n v="12439.231052272578"/>
  </r>
  <r>
    <s v="Domestic"/>
    <x v="0"/>
    <x v="28"/>
    <x v="7"/>
    <x v="2"/>
    <n v="3008.605404502377"/>
  </r>
  <r>
    <s v="Domestic"/>
    <x v="0"/>
    <x v="29"/>
    <x v="7"/>
    <x v="2"/>
    <n v="1667.9823964115815"/>
  </r>
  <r>
    <s v="Domestic"/>
    <x v="0"/>
    <x v="30"/>
    <x v="7"/>
    <x v="2"/>
    <n v="6901.2895225872044"/>
  </r>
  <r>
    <s v="Domestic"/>
    <x v="0"/>
    <x v="31"/>
    <x v="7"/>
    <x v="2"/>
    <n v="1219049.0068386104"/>
  </r>
  <r>
    <s v="Domestic"/>
    <x v="0"/>
    <x v="0"/>
    <x v="8"/>
    <x v="2"/>
    <n v="29012.247299187413"/>
  </r>
  <r>
    <s v="Domestic"/>
    <x v="0"/>
    <x v="1"/>
    <x v="8"/>
    <x v="2"/>
    <n v="329957.77234461502"/>
  </r>
  <r>
    <s v="Domestic"/>
    <x v="0"/>
    <x v="2"/>
    <x v="8"/>
    <x v="2"/>
    <n v="27036.622544630325"/>
  </r>
  <r>
    <s v="Domestic"/>
    <x v="0"/>
    <x v="3"/>
    <x v="8"/>
    <x v="2"/>
    <n v="98469.602355094161"/>
  </r>
  <r>
    <s v="Domestic"/>
    <x v="0"/>
    <x v="4"/>
    <x v="8"/>
    <x v="2"/>
    <n v="62242.991732283655"/>
  </r>
  <r>
    <s v="Domestic"/>
    <x v="0"/>
    <x v="5"/>
    <x v="8"/>
    <x v="2"/>
    <n v="68083.49552787772"/>
  </r>
  <r>
    <s v="Domestic"/>
    <x v="0"/>
    <x v="6"/>
    <x v="8"/>
    <x v="2"/>
    <n v="163564.72948647712"/>
  </r>
  <r>
    <s v="Domestic"/>
    <x v="0"/>
    <x v="7"/>
    <x v="8"/>
    <x v="2"/>
    <n v="17035.492293240044"/>
  </r>
  <r>
    <s v="Domestic"/>
    <x v="0"/>
    <x v="8"/>
    <x v="8"/>
    <x v="2"/>
    <n v="34135.995329986028"/>
  </r>
  <r>
    <s v="Domestic"/>
    <x v="0"/>
    <x v="9"/>
    <x v="8"/>
    <x v="2"/>
    <n v="96232.366602089285"/>
  </r>
  <r>
    <s v="Domestic"/>
    <x v="0"/>
    <x v="10"/>
    <x v="8"/>
    <x v="2"/>
    <n v="186859.00938337835"/>
  </r>
  <r>
    <s v="Domestic"/>
    <x v="0"/>
    <x v="11"/>
    <x v="8"/>
    <x v="2"/>
    <n v="66313.540121546961"/>
  </r>
  <r>
    <s v="Domestic"/>
    <x v="0"/>
    <x v="12"/>
    <x v="8"/>
    <x v="2"/>
    <n v="163323.40727439401"/>
  </r>
  <r>
    <s v="Domestic"/>
    <x v="0"/>
    <x v="13"/>
    <x v="8"/>
    <x v="2"/>
    <n v="48411.644218294467"/>
  </r>
  <r>
    <s v="Domestic"/>
    <x v="0"/>
    <x v="14"/>
    <x v="8"/>
    <x v="2"/>
    <n v="190732.7087086617"/>
  </r>
  <r>
    <s v="Domestic"/>
    <x v="0"/>
    <x v="15"/>
    <x v="8"/>
    <x v="2"/>
    <n v="171967.45831956578"/>
  </r>
  <r>
    <s v="Domestic"/>
    <x v="0"/>
    <x v="16"/>
    <x v="8"/>
    <x v="2"/>
    <n v="143288.22407815277"/>
  </r>
  <r>
    <s v="Domestic"/>
    <x v="0"/>
    <x v="17"/>
    <x v="8"/>
    <x v="2"/>
    <n v="71877.635695243414"/>
  </r>
  <r>
    <s v="Domestic"/>
    <x v="0"/>
    <x v="18"/>
    <x v="8"/>
    <x v="2"/>
    <n v="65441.541750704586"/>
  </r>
  <r>
    <s v="Domestic"/>
    <x v="0"/>
    <x v="19"/>
    <x v="8"/>
    <x v="2"/>
    <n v="205984.49419716082"/>
  </r>
  <r>
    <s v="Domestic"/>
    <x v="0"/>
    <x v="20"/>
    <x v="8"/>
    <x v="2"/>
    <n v="14506.918046333549"/>
  </r>
  <r>
    <s v="Domestic"/>
    <x v="0"/>
    <x v="21"/>
    <x v="8"/>
    <x v="2"/>
    <n v="7981.0860066574396"/>
  </r>
  <r>
    <s v="Domestic"/>
    <x v="0"/>
    <x v="22"/>
    <x v="8"/>
    <x v="2"/>
    <n v="6225.7797985447714"/>
  </r>
  <r>
    <s v="Domestic"/>
    <x v="0"/>
    <x v="23"/>
    <x v="8"/>
    <x v="2"/>
    <n v="34466.160039015864"/>
  </r>
  <r>
    <s v="Domestic"/>
    <x v="0"/>
    <x v="24"/>
    <x v="8"/>
    <x v="2"/>
    <n v="9758.8687960285788"/>
  </r>
  <r>
    <s v="Domestic"/>
    <x v="0"/>
    <x v="25"/>
    <x v="8"/>
    <x v="2"/>
    <n v="23339.025447396132"/>
  </r>
  <r>
    <s v="Domestic"/>
    <x v="0"/>
    <x v="26"/>
    <x v="8"/>
    <x v="2"/>
    <n v="6576.0972000234533"/>
  </r>
  <r>
    <s v="Domestic"/>
    <x v="0"/>
    <x v="27"/>
    <x v="8"/>
    <x v="2"/>
    <n v="42726.119258586303"/>
  </r>
  <r>
    <s v="Domestic"/>
    <x v="0"/>
    <x v="28"/>
    <x v="8"/>
    <x v="2"/>
    <n v="4068.875335309539"/>
  </r>
  <r>
    <s v="Domestic"/>
    <x v="0"/>
    <x v="29"/>
    <x v="8"/>
    <x v="2"/>
    <n v="6176.7017717879635"/>
  </r>
  <r>
    <s v="Domestic"/>
    <x v="0"/>
    <x v="30"/>
    <x v="8"/>
    <x v="2"/>
    <n v="13237.023857230539"/>
  </r>
  <r>
    <s v="Domestic"/>
    <x v="0"/>
    <x v="31"/>
    <x v="8"/>
    <x v="2"/>
    <n v="2386545.6307665063"/>
  </r>
  <r>
    <s v="Domestic"/>
    <x v="0"/>
    <x v="0"/>
    <x v="9"/>
    <x v="2"/>
    <n v="552.48010809488937"/>
  </r>
  <r>
    <s v="Domestic"/>
    <x v="0"/>
    <x v="1"/>
    <x v="9"/>
    <x v="2"/>
    <n v="15792.76703621758"/>
  </r>
  <r>
    <s v="Domestic"/>
    <x v="0"/>
    <x v="2"/>
    <x v="9"/>
    <x v="2"/>
    <n v="4137.5100747027982"/>
  </r>
  <r>
    <s v="Domestic"/>
    <x v="0"/>
    <x v="3"/>
    <x v="9"/>
    <x v="2"/>
    <n v="5580.2596793550101"/>
  </r>
  <r>
    <s v="Domestic"/>
    <x v="0"/>
    <x v="4"/>
    <x v="9"/>
    <x v="2"/>
    <n v="2194.4942863809529"/>
  </r>
  <r>
    <s v="Domestic"/>
    <x v="0"/>
    <x v="5"/>
    <x v="9"/>
    <x v="2"/>
    <n v="2403.7101380827953"/>
  </r>
  <r>
    <s v="Domestic"/>
    <x v="0"/>
    <x v="6"/>
    <x v="9"/>
    <x v="2"/>
    <n v="1629.7209524428126"/>
  </r>
  <r>
    <s v="Domestic"/>
    <x v="0"/>
    <x v="7"/>
    <x v="9"/>
    <x v="2"/>
    <n v="311.23830892759116"/>
  </r>
  <r>
    <s v="Domestic"/>
    <x v="0"/>
    <x v="8"/>
    <x v="9"/>
    <x v="2"/>
    <n v="0"/>
  </r>
  <r>
    <s v="Domestic"/>
    <x v="0"/>
    <x v="9"/>
    <x v="9"/>
    <x v="2"/>
    <n v="1100.2808760018147"/>
  </r>
  <r>
    <s v="Domestic"/>
    <x v="0"/>
    <x v="10"/>
    <x v="9"/>
    <x v="2"/>
    <n v="341.77777086222648"/>
  </r>
  <r>
    <s v="Domestic"/>
    <x v="0"/>
    <x v="11"/>
    <x v="9"/>
    <x v="2"/>
    <n v="256.04660635008725"/>
  </r>
  <r>
    <s v="Domestic"/>
    <x v="0"/>
    <x v="12"/>
    <x v="9"/>
    <x v="2"/>
    <n v="3987.0995799002367"/>
  </r>
  <r>
    <s v="Domestic"/>
    <x v="0"/>
    <x v="13"/>
    <x v="9"/>
    <x v="2"/>
    <n v="1994.0943577748446"/>
  </r>
  <r>
    <s v="Domestic"/>
    <x v="0"/>
    <x v="14"/>
    <x v="9"/>
    <x v="2"/>
    <n v="1019.1800331124292"/>
  </r>
  <r>
    <s v="Domestic"/>
    <x v="0"/>
    <x v="15"/>
    <x v="9"/>
    <x v="2"/>
    <n v="4207.4870542571753"/>
  </r>
  <r>
    <s v="Domestic"/>
    <x v="0"/>
    <x v="16"/>
    <x v="9"/>
    <x v="2"/>
    <n v="24251.409935872834"/>
  </r>
  <r>
    <s v="Domestic"/>
    <x v="0"/>
    <x v="17"/>
    <x v="9"/>
    <x v="2"/>
    <n v="27156.645520363585"/>
  </r>
  <r>
    <s v="Domestic"/>
    <x v="0"/>
    <x v="18"/>
    <x v="9"/>
    <x v="2"/>
    <n v="44977.01336375971"/>
  </r>
  <r>
    <s v="Domestic"/>
    <x v="0"/>
    <x v="19"/>
    <x v="9"/>
    <x v="2"/>
    <n v="117895.80622435798"/>
  </r>
  <r>
    <s v="Domestic"/>
    <x v="0"/>
    <x v="20"/>
    <x v="9"/>
    <x v="2"/>
    <n v="7096.1119912127724"/>
  </r>
  <r>
    <s v="Domestic"/>
    <x v="0"/>
    <x v="21"/>
    <x v="9"/>
    <x v="2"/>
    <n v="4458.7981894947434"/>
  </r>
  <r>
    <s v="Domestic"/>
    <x v="0"/>
    <x v="22"/>
    <x v="9"/>
    <x v="2"/>
    <n v="1318.3714829274181"/>
  </r>
  <r>
    <s v="Domestic"/>
    <x v="0"/>
    <x v="23"/>
    <x v="9"/>
    <x v="2"/>
    <n v="14442.282303964545"/>
  </r>
  <r>
    <s v="Domestic"/>
    <x v="0"/>
    <x v="24"/>
    <x v="9"/>
    <x v="2"/>
    <n v="1101.4951940769074"/>
  </r>
  <r>
    <s v="Domestic"/>
    <x v="0"/>
    <x v="25"/>
    <x v="9"/>
    <x v="2"/>
    <n v="1905.9397571867764"/>
  </r>
  <r>
    <s v="Domestic"/>
    <x v="0"/>
    <x v="26"/>
    <x v="9"/>
    <x v="2"/>
    <n v="4306.7592874593083"/>
  </r>
  <r>
    <s v="Domestic"/>
    <x v="0"/>
    <x v="27"/>
    <x v="9"/>
    <x v="2"/>
    <n v="5478.9679579858102"/>
  </r>
  <r>
    <s v="Domestic"/>
    <x v="0"/>
    <x v="28"/>
    <x v="9"/>
    <x v="2"/>
    <n v="2503.3691255458962"/>
  </r>
  <r>
    <s v="Domestic"/>
    <x v="0"/>
    <x v="29"/>
    <x v="9"/>
    <x v="2"/>
    <n v="842.28763481399619"/>
  </r>
  <r>
    <s v="Domestic"/>
    <x v="0"/>
    <x v="30"/>
    <x v="9"/>
    <x v="2"/>
    <n v="5251.6560079095634"/>
  </r>
  <r>
    <s v="Domestic"/>
    <x v="0"/>
    <x v="31"/>
    <x v="9"/>
    <x v="2"/>
    <n v="296940.15065868758"/>
  </r>
  <r>
    <s v="Domestic"/>
    <x v="0"/>
    <x v="0"/>
    <x v="10"/>
    <x v="2"/>
    <n v="5735.4780267530341"/>
  </r>
  <r>
    <s v="Domestic"/>
    <x v="0"/>
    <x v="1"/>
    <x v="10"/>
    <x v="2"/>
    <n v="27417.269707019979"/>
  </r>
  <r>
    <s v="Domestic"/>
    <x v="0"/>
    <x v="2"/>
    <x v="10"/>
    <x v="2"/>
    <n v="5417.7433719049595"/>
  </r>
  <r>
    <s v="Domestic"/>
    <x v="0"/>
    <x v="3"/>
    <x v="10"/>
    <x v="2"/>
    <n v="10549.074686579595"/>
  </r>
  <r>
    <s v="Domestic"/>
    <x v="0"/>
    <x v="4"/>
    <x v="10"/>
    <x v="2"/>
    <n v="13013.988992159253"/>
  </r>
  <r>
    <s v="Domestic"/>
    <x v="0"/>
    <x v="5"/>
    <x v="10"/>
    <x v="2"/>
    <n v="5145.0765213411569"/>
  </r>
  <r>
    <s v="Domestic"/>
    <x v="0"/>
    <x v="6"/>
    <x v="10"/>
    <x v="2"/>
    <n v="5717.3353399077878"/>
  </r>
  <r>
    <s v="Domestic"/>
    <x v="0"/>
    <x v="7"/>
    <x v="10"/>
    <x v="2"/>
    <n v="3438.7074489766469"/>
  </r>
  <r>
    <s v="Domestic"/>
    <x v="0"/>
    <x v="8"/>
    <x v="10"/>
    <x v="2"/>
    <n v="5402.917962378564"/>
  </r>
  <r>
    <s v="Domestic"/>
    <x v="0"/>
    <x v="9"/>
    <x v="10"/>
    <x v="2"/>
    <n v="5331.2437748152015"/>
  </r>
  <r>
    <s v="Domestic"/>
    <x v="0"/>
    <x v="10"/>
    <x v="10"/>
    <x v="2"/>
    <n v="6311.6776337636775"/>
  </r>
  <r>
    <s v="Domestic"/>
    <x v="0"/>
    <x v="11"/>
    <x v="10"/>
    <x v="2"/>
    <n v="257.39227674112146"/>
  </r>
  <r>
    <s v="Domestic"/>
    <x v="0"/>
    <x v="12"/>
    <x v="10"/>
    <x v="2"/>
    <n v="8783.9173071112946"/>
  </r>
  <r>
    <s v="Domestic"/>
    <x v="0"/>
    <x v="13"/>
    <x v="10"/>
    <x v="2"/>
    <n v="1138.3770941998973"/>
  </r>
  <r>
    <s v="Domestic"/>
    <x v="0"/>
    <x v="14"/>
    <x v="10"/>
    <x v="2"/>
    <n v="3723.6017169888974"/>
  </r>
  <r>
    <s v="Domestic"/>
    <x v="0"/>
    <x v="15"/>
    <x v="10"/>
    <x v="2"/>
    <n v="2496.3246540910732"/>
  </r>
  <r>
    <s v="Domestic"/>
    <x v="0"/>
    <x v="16"/>
    <x v="10"/>
    <x v="2"/>
    <n v="37592.784509066754"/>
  </r>
  <r>
    <s v="Domestic"/>
    <x v="0"/>
    <x v="17"/>
    <x v="10"/>
    <x v="2"/>
    <n v="67450.001134004619"/>
  </r>
  <r>
    <s v="Domestic"/>
    <x v="0"/>
    <x v="18"/>
    <x v="10"/>
    <x v="2"/>
    <n v="98258.37863659198"/>
  </r>
  <r>
    <s v="Domestic"/>
    <x v="0"/>
    <x v="19"/>
    <x v="10"/>
    <x v="2"/>
    <n v="145326.18087261263"/>
  </r>
  <r>
    <s v="Domestic"/>
    <x v="0"/>
    <x v="20"/>
    <x v="10"/>
    <x v="2"/>
    <n v="4735.8003516131739"/>
  </r>
  <r>
    <s v="Domestic"/>
    <x v="0"/>
    <x v="21"/>
    <x v="10"/>
    <x v="2"/>
    <n v="1058.7199435337975"/>
  </r>
  <r>
    <s v="Domestic"/>
    <x v="0"/>
    <x v="22"/>
    <x v="10"/>
    <x v="2"/>
    <n v="2856.8303624755922"/>
  </r>
  <r>
    <s v="Domestic"/>
    <x v="0"/>
    <x v="23"/>
    <x v="10"/>
    <x v="2"/>
    <n v="43214.857271127439"/>
  </r>
  <r>
    <s v="Domestic"/>
    <x v="0"/>
    <x v="24"/>
    <x v="10"/>
    <x v="2"/>
    <n v="3903.3014537280401"/>
  </r>
  <r>
    <s v="Domestic"/>
    <x v="0"/>
    <x v="25"/>
    <x v="10"/>
    <x v="2"/>
    <n v="3327.8328426578196"/>
  </r>
  <r>
    <s v="Domestic"/>
    <x v="0"/>
    <x v="26"/>
    <x v="10"/>
    <x v="2"/>
    <n v="6128.5179183084483"/>
  </r>
  <r>
    <s v="Domestic"/>
    <x v="0"/>
    <x v="27"/>
    <x v="10"/>
    <x v="2"/>
    <n v="10183.034483513002"/>
  </r>
  <r>
    <s v="Domestic"/>
    <x v="0"/>
    <x v="28"/>
    <x v="10"/>
    <x v="2"/>
    <n v="712.22004165987914"/>
  </r>
  <r>
    <s v="Domestic"/>
    <x v="0"/>
    <x v="29"/>
    <x v="10"/>
    <x v="2"/>
    <n v="1770.1925591430454"/>
  </r>
  <r>
    <s v="Domestic"/>
    <x v="0"/>
    <x v="30"/>
    <x v="10"/>
    <x v="2"/>
    <n v="2798.4652459259642"/>
  </r>
  <r>
    <s v="Domestic"/>
    <x v="0"/>
    <x v="31"/>
    <x v="10"/>
    <x v="2"/>
    <n v="533402.72384554741"/>
  </r>
  <r>
    <s v="Domestic"/>
    <x v="0"/>
    <x v="0"/>
    <x v="11"/>
    <x v="2"/>
    <n v="421.62121394156526"/>
  </r>
  <r>
    <s v="Domestic"/>
    <x v="0"/>
    <x v="1"/>
    <x v="11"/>
    <x v="2"/>
    <n v="4392.9575917807988"/>
  </r>
  <r>
    <s v="Domestic"/>
    <x v="0"/>
    <x v="2"/>
    <x v="11"/>
    <x v="2"/>
    <n v="0"/>
  </r>
  <r>
    <s v="Domestic"/>
    <x v="0"/>
    <x v="3"/>
    <x v="11"/>
    <x v="2"/>
    <n v="2000.1869026290319"/>
  </r>
  <r>
    <s v="Domestic"/>
    <x v="0"/>
    <x v="4"/>
    <x v="11"/>
    <x v="2"/>
    <n v="622.91740610853094"/>
  </r>
  <r>
    <s v="Domestic"/>
    <x v="0"/>
    <x v="5"/>
    <x v="11"/>
    <x v="2"/>
    <n v="138.47742623034895"/>
  </r>
  <r>
    <s v="Domestic"/>
    <x v="0"/>
    <x v="6"/>
    <x v="11"/>
    <x v="2"/>
    <n v="0"/>
  </r>
  <r>
    <s v="Domestic"/>
    <x v="0"/>
    <x v="7"/>
    <x v="11"/>
    <x v="2"/>
    <n v="468.81184522676801"/>
  </r>
  <r>
    <s v="Domestic"/>
    <x v="0"/>
    <x v="8"/>
    <x v="11"/>
    <x v="2"/>
    <n v="0"/>
  </r>
  <r>
    <s v="Domestic"/>
    <x v="0"/>
    <x v="9"/>
    <x v="11"/>
    <x v="2"/>
    <n v="0"/>
  </r>
  <r>
    <s v="Domestic"/>
    <x v="0"/>
    <x v="10"/>
    <x v="11"/>
    <x v="2"/>
    <n v="626.9104595103795"/>
  </r>
  <r>
    <s v="Domestic"/>
    <x v="0"/>
    <x v="11"/>
    <x v="11"/>
    <x v="2"/>
    <n v="0"/>
  </r>
  <r>
    <s v="Domestic"/>
    <x v="0"/>
    <x v="12"/>
    <x v="11"/>
    <x v="2"/>
    <n v="822.84628073243186"/>
  </r>
  <r>
    <s v="Domestic"/>
    <x v="0"/>
    <x v="13"/>
    <x v="11"/>
    <x v="2"/>
    <n v="228.60379581602302"/>
  </r>
  <r>
    <s v="Domestic"/>
    <x v="0"/>
    <x v="14"/>
    <x v="11"/>
    <x v="2"/>
    <n v="687.79128095336966"/>
  </r>
  <r>
    <s v="Domestic"/>
    <x v="0"/>
    <x v="15"/>
    <x v="11"/>
    <x v="2"/>
    <n v="0"/>
  </r>
  <r>
    <s v="Domestic"/>
    <x v="0"/>
    <x v="16"/>
    <x v="11"/>
    <x v="2"/>
    <n v="10042.3064346833"/>
  </r>
  <r>
    <s v="Domestic"/>
    <x v="0"/>
    <x v="17"/>
    <x v="11"/>
    <x v="2"/>
    <n v="11778.476163491909"/>
  </r>
  <r>
    <s v="Domestic"/>
    <x v="0"/>
    <x v="18"/>
    <x v="11"/>
    <x v="2"/>
    <n v="27251.686167792523"/>
  </r>
  <r>
    <s v="Domestic"/>
    <x v="0"/>
    <x v="19"/>
    <x v="11"/>
    <x v="2"/>
    <n v="86280.682397986733"/>
  </r>
  <r>
    <s v="Domestic"/>
    <x v="0"/>
    <x v="20"/>
    <x v="11"/>
    <x v="2"/>
    <n v="4990.6094975461911"/>
  </r>
  <r>
    <s v="Domestic"/>
    <x v="0"/>
    <x v="21"/>
    <x v="11"/>
    <x v="2"/>
    <n v="779.99924579189576"/>
  </r>
  <r>
    <s v="Domestic"/>
    <x v="0"/>
    <x v="22"/>
    <x v="11"/>
    <x v="2"/>
    <n v="1207.0301199196792"/>
  </r>
  <r>
    <s v="Domestic"/>
    <x v="0"/>
    <x v="23"/>
    <x v="11"/>
    <x v="2"/>
    <n v="37953.155370898385"/>
  </r>
  <r>
    <s v="Domestic"/>
    <x v="0"/>
    <x v="24"/>
    <x v="11"/>
    <x v="2"/>
    <n v="2091.2888771544535"/>
  </r>
  <r>
    <s v="Domestic"/>
    <x v="0"/>
    <x v="25"/>
    <x v="11"/>
    <x v="2"/>
    <n v="2721.6324042572223"/>
  </r>
  <r>
    <s v="Domestic"/>
    <x v="0"/>
    <x v="26"/>
    <x v="11"/>
    <x v="2"/>
    <n v="408.19696075331495"/>
  </r>
  <r>
    <s v="Domestic"/>
    <x v="0"/>
    <x v="27"/>
    <x v="11"/>
    <x v="2"/>
    <n v="2220.8777913787762"/>
  </r>
  <r>
    <s v="Domestic"/>
    <x v="0"/>
    <x v="28"/>
    <x v="11"/>
    <x v="2"/>
    <n v="0"/>
  </r>
  <r>
    <s v="Domestic"/>
    <x v="0"/>
    <x v="29"/>
    <x v="11"/>
    <x v="2"/>
    <n v="1441.7429678436854"/>
  </r>
  <r>
    <s v="Domestic"/>
    <x v="0"/>
    <x v="30"/>
    <x v="11"/>
    <x v="2"/>
    <n v="3591.901751873901"/>
  </r>
  <r>
    <s v="Domestic"/>
    <x v="0"/>
    <x v="31"/>
    <x v="11"/>
    <x v="2"/>
    <n v="197400.10161096315"/>
  </r>
  <r>
    <s v="Domestic"/>
    <x v="0"/>
    <x v="0"/>
    <x v="12"/>
    <x v="2"/>
    <n v="18876.661498241541"/>
  </r>
  <r>
    <s v="Domestic"/>
    <x v="0"/>
    <x v="1"/>
    <x v="12"/>
    <x v="2"/>
    <n v="205559.23882586166"/>
  </r>
  <r>
    <s v="Domestic"/>
    <x v="0"/>
    <x v="2"/>
    <x v="12"/>
    <x v="2"/>
    <n v="14420.411466295865"/>
  </r>
  <r>
    <s v="Domestic"/>
    <x v="0"/>
    <x v="3"/>
    <x v="12"/>
    <x v="2"/>
    <n v="39092.237287330128"/>
  </r>
  <r>
    <s v="Domestic"/>
    <x v="0"/>
    <x v="4"/>
    <x v="12"/>
    <x v="2"/>
    <n v="24879.963688253309"/>
  </r>
  <r>
    <s v="Domestic"/>
    <x v="0"/>
    <x v="5"/>
    <x v="12"/>
    <x v="2"/>
    <n v="20823.653346348336"/>
  </r>
  <r>
    <s v="Domestic"/>
    <x v="0"/>
    <x v="6"/>
    <x v="12"/>
    <x v="2"/>
    <n v="23322.484417059088"/>
  </r>
  <r>
    <s v="Domestic"/>
    <x v="0"/>
    <x v="7"/>
    <x v="12"/>
    <x v="2"/>
    <n v="6167.1586961636276"/>
  </r>
  <r>
    <s v="Domestic"/>
    <x v="0"/>
    <x v="8"/>
    <x v="12"/>
    <x v="2"/>
    <n v="7036.0426328924141"/>
  </r>
  <r>
    <s v="Domestic"/>
    <x v="0"/>
    <x v="9"/>
    <x v="12"/>
    <x v="2"/>
    <n v="10657.702446315883"/>
  </r>
  <r>
    <s v="Domestic"/>
    <x v="0"/>
    <x v="10"/>
    <x v="12"/>
    <x v="2"/>
    <n v="27307.985861925845"/>
  </r>
  <r>
    <s v="Domestic"/>
    <x v="0"/>
    <x v="11"/>
    <x v="12"/>
    <x v="2"/>
    <n v="6488.2546392633803"/>
  </r>
  <r>
    <s v="Domestic"/>
    <x v="0"/>
    <x v="12"/>
    <x v="12"/>
    <x v="2"/>
    <n v="23390.983655802454"/>
  </r>
  <r>
    <s v="Domestic"/>
    <x v="0"/>
    <x v="13"/>
    <x v="12"/>
    <x v="2"/>
    <n v="6391.6386819159998"/>
  </r>
  <r>
    <s v="Domestic"/>
    <x v="0"/>
    <x v="14"/>
    <x v="12"/>
    <x v="2"/>
    <n v="8416.7255766830494"/>
  </r>
  <r>
    <s v="Domestic"/>
    <x v="0"/>
    <x v="15"/>
    <x v="12"/>
    <x v="2"/>
    <n v="9716.8261276142348"/>
  </r>
  <r>
    <s v="Domestic"/>
    <x v="0"/>
    <x v="16"/>
    <x v="12"/>
    <x v="2"/>
    <n v="172127.73138470473"/>
  </r>
  <r>
    <s v="Domestic"/>
    <x v="0"/>
    <x v="17"/>
    <x v="12"/>
    <x v="2"/>
    <n v="131605.56011235935"/>
  </r>
  <r>
    <s v="Domestic"/>
    <x v="0"/>
    <x v="18"/>
    <x v="12"/>
    <x v="2"/>
    <n v="167716.38587711821"/>
  </r>
  <r>
    <s v="Domestic"/>
    <x v="0"/>
    <x v="19"/>
    <x v="12"/>
    <x v="2"/>
    <n v="1029692.1094855051"/>
  </r>
  <r>
    <s v="Domestic"/>
    <x v="0"/>
    <x v="20"/>
    <x v="12"/>
    <x v="2"/>
    <n v="102420.77579752018"/>
  </r>
  <r>
    <s v="Domestic"/>
    <x v="0"/>
    <x v="21"/>
    <x v="12"/>
    <x v="2"/>
    <n v="107181.90516739101"/>
  </r>
  <r>
    <s v="Domestic"/>
    <x v="0"/>
    <x v="22"/>
    <x v="12"/>
    <x v="2"/>
    <n v="82566.022638735652"/>
  </r>
  <r>
    <s v="Domestic"/>
    <x v="0"/>
    <x v="23"/>
    <x v="12"/>
    <x v="2"/>
    <n v="195467.55803288968"/>
  </r>
  <r>
    <s v="Domestic"/>
    <x v="0"/>
    <x v="24"/>
    <x v="12"/>
    <x v="2"/>
    <n v="63527.115841122133"/>
  </r>
  <r>
    <s v="Domestic"/>
    <x v="0"/>
    <x v="25"/>
    <x v="12"/>
    <x v="2"/>
    <n v="81900.436929756048"/>
  </r>
  <r>
    <s v="Domestic"/>
    <x v="0"/>
    <x v="26"/>
    <x v="12"/>
    <x v="2"/>
    <n v="58111.665229370337"/>
  </r>
  <r>
    <s v="Domestic"/>
    <x v="0"/>
    <x v="27"/>
    <x v="12"/>
    <x v="2"/>
    <n v="183765.80371413406"/>
  </r>
  <r>
    <s v="Domestic"/>
    <x v="0"/>
    <x v="28"/>
    <x v="12"/>
    <x v="2"/>
    <n v="17779.587125189268"/>
  </r>
  <r>
    <s v="Domestic"/>
    <x v="0"/>
    <x v="29"/>
    <x v="12"/>
    <x v="2"/>
    <n v="13012.724037134485"/>
  </r>
  <r>
    <s v="Domestic"/>
    <x v="0"/>
    <x v="30"/>
    <x v="12"/>
    <x v="2"/>
    <n v="79501.190356638515"/>
  </r>
  <r>
    <s v="Domestic"/>
    <x v="0"/>
    <x v="31"/>
    <x v="12"/>
    <x v="2"/>
    <n v="2729321.8596126251"/>
  </r>
  <r>
    <s v="Domestic"/>
    <x v="0"/>
    <x v="0"/>
    <x v="13"/>
    <x v="2"/>
    <n v="10051.597313138569"/>
  </r>
  <r>
    <s v="Domestic"/>
    <x v="0"/>
    <x v="1"/>
    <x v="13"/>
    <x v="2"/>
    <n v="55782.581827485978"/>
  </r>
  <r>
    <s v="Domestic"/>
    <x v="0"/>
    <x v="2"/>
    <x v="13"/>
    <x v="2"/>
    <n v="7729.4383727908626"/>
  </r>
  <r>
    <s v="Domestic"/>
    <x v="0"/>
    <x v="3"/>
    <x v="13"/>
    <x v="2"/>
    <n v="10022.350729303225"/>
  </r>
  <r>
    <s v="Domestic"/>
    <x v="0"/>
    <x v="4"/>
    <x v="13"/>
    <x v="2"/>
    <n v="5004.1277066542516"/>
  </r>
  <r>
    <s v="Domestic"/>
    <x v="0"/>
    <x v="5"/>
    <x v="13"/>
    <x v="2"/>
    <n v="3681.2256490850186"/>
  </r>
  <r>
    <s v="Domestic"/>
    <x v="0"/>
    <x v="6"/>
    <x v="13"/>
    <x v="2"/>
    <n v="2362.405504041476"/>
  </r>
  <r>
    <s v="Domestic"/>
    <x v="0"/>
    <x v="7"/>
    <x v="13"/>
    <x v="2"/>
    <n v="1578.4663145505936"/>
  </r>
  <r>
    <s v="Domestic"/>
    <x v="0"/>
    <x v="8"/>
    <x v="13"/>
    <x v="2"/>
    <n v="2430.2094060887212"/>
  </r>
  <r>
    <s v="Domestic"/>
    <x v="0"/>
    <x v="9"/>
    <x v="13"/>
    <x v="2"/>
    <n v="1723.0249615257119"/>
  </r>
  <r>
    <s v="Domestic"/>
    <x v="0"/>
    <x v="10"/>
    <x v="13"/>
    <x v="2"/>
    <n v="11716.574844492312"/>
  </r>
  <r>
    <s v="Domestic"/>
    <x v="0"/>
    <x v="11"/>
    <x v="13"/>
    <x v="2"/>
    <n v="766.84790495523532"/>
  </r>
  <r>
    <s v="Domestic"/>
    <x v="0"/>
    <x v="12"/>
    <x v="13"/>
    <x v="2"/>
    <n v="5389.5681877390671"/>
  </r>
  <r>
    <s v="Domestic"/>
    <x v="0"/>
    <x v="13"/>
    <x v="13"/>
    <x v="2"/>
    <n v="519.24562053105035"/>
  </r>
  <r>
    <s v="Domestic"/>
    <x v="0"/>
    <x v="14"/>
    <x v="13"/>
    <x v="2"/>
    <n v="1639.8023432951445"/>
  </r>
  <r>
    <s v="Domestic"/>
    <x v="0"/>
    <x v="15"/>
    <x v="13"/>
    <x v="2"/>
    <n v="2806.1124358543834"/>
  </r>
  <r>
    <s v="Domestic"/>
    <x v="0"/>
    <x v="16"/>
    <x v="13"/>
    <x v="2"/>
    <n v="53696.440203632243"/>
  </r>
  <r>
    <s v="Domestic"/>
    <x v="0"/>
    <x v="17"/>
    <x v="13"/>
    <x v="2"/>
    <n v="10867.000278696873"/>
  </r>
  <r>
    <s v="Domestic"/>
    <x v="0"/>
    <x v="18"/>
    <x v="13"/>
    <x v="2"/>
    <n v="27327.585050015292"/>
  </r>
  <r>
    <s v="Domestic"/>
    <x v="0"/>
    <x v="19"/>
    <x v="13"/>
    <x v="2"/>
    <n v="288196.30191880732"/>
  </r>
  <r>
    <s v="Domestic"/>
    <x v="0"/>
    <x v="20"/>
    <x v="13"/>
    <x v="2"/>
    <n v="45251.764168476191"/>
  </r>
  <r>
    <s v="Domestic"/>
    <x v="0"/>
    <x v="21"/>
    <x v="13"/>
    <x v="2"/>
    <n v="23584.056281583493"/>
  </r>
  <r>
    <s v="Domestic"/>
    <x v="0"/>
    <x v="22"/>
    <x v="13"/>
    <x v="2"/>
    <n v="75291.503786086367"/>
  </r>
  <r>
    <s v="Domestic"/>
    <x v="0"/>
    <x v="23"/>
    <x v="13"/>
    <x v="2"/>
    <n v="19865.66607006063"/>
  </r>
  <r>
    <s v="Domestic"/>
    <x v="0"/>
    <x v="24"/>
    <x v="13"/>
    <x v="2"/>
    <n v="70930.53788180073"/>
  </r>
  <r>
    <s v="Domestic"/>
    <x v="0"/>
    <x v="25"/>
    <x v="13"/>
    <x v="2"/>
    <n v="78671.832352310812"/>
  </r>
  <r>
    <s v="Domestic"/>
    <x v="0"/>
    <x v="26"/>
    <x v="13"/>
    <x v="2"/>
    <n v="115700.40581018805"/>
  </r>
  <r>
    <s v="Domestic"/>
    <x v="0"/>
    <x v="27"/>
    <x v="13"/>
    <x v="2"/>
    <n v="93295.205830303908"/>
  </r>
  <r>
    <s v="Domestic"/>
    <x v="0"/>
    <x v="28"/>
    <x v="13"/>
    <x v="2"/>
    <n v="40892.057782244388"/>
  </r>
  <r>
    <s v="Domestic"/>
    <x v="0"/>
    <x v="29"/>
    <x v="13"/>
    <x v="2"/>
    <n v="18623.144292005709"/>
  </r>
  <r>
    <s v="Domestic"/>
    <x v="0"/>
    <x v="30"/>
    <x v="13"/>
    <x v="2"/>
    <n v="98658.36803076099"/>
  </r>
  <r>
    <s v="Domestic"/>
    <x v="0"/>
    <x v="31"/>
    <x v="13"/>
    <x v="2"/>
    <n v="1115219.6284084448"/>
  </r>
  <r>
    <s v="Domestic"/>
    <x v="0"/>
    <x v="0"/>
    <x v="14"/>
    <x v="2"/>
    <n v="3869.9188740353679"/>
  </r>
  <r>
    <s v="Domestic"/>
    <x v="0"/>
    <x v="1"/>
    <x v="14"/>
    <x v="2"/>
    <n v="14876.84642940183"/>
  </r>
  <r>
    <s v="Domestic"/>
    <x v="0"/>
    <x v="2"/>
    <x v="14"/>
    <x v="2"/>
    <n v="806.38809851850203"/>
  </r>
  <r>
    <s v="Domestic"/>
    <x v="0"/>
    <x v="3"/>
    <x v="14"/>
    <x v="2"/>
    <n v="7984.3206344960226"/>
  </r>
  <r>
    <s v="Domestic"/>
    <x v="0"/>
    <x v="4"/>
    <x v="14"/>
    <x v="2"/>
    <n v="1232.5945699552144"/>
  </r>
  <r>
    <s v="Domestic"/>
    <x v="0"/>
    <x v="5"/>
    <x v="14"/>
    <x v="2"/>
    <n v="1726.7542370416968"/>
  </r>
  <r>
    <s v="Domestic"/>
    <x v="0"/>
    <x v="6"/>
    <x v="14"/>
    <x v="2"/>
    <n v="605.53737655586599"/>
  </r>
  <r>
    <s v="Domestic"/>
    <x v="0"/>
    <x v="7"/>
    <x v="14"/>
    <x v="2"/>
    <n v="878.15750477495965"/>
  </r>
  <r>
    <s v="Domestic"/>
    <x v="0"/>
    <x v="8"/>
    <x v="14"/>
    <x v="2"/>
    <n v="1963.7240523016585"/>
  </r>
  <r>
    <s v="Domestic"/>
    <x v="0"/>
    <x v="9"/>
    <x v="14"/>
    <x v="2"/>
    <n v="4805.4398248526613"/>
  </r>
  <r>
    <s v="Domestic"/>
    <x v="0"/>
    <x v="10"/>
    <x v="14"/>
    <x v="2"/>
    <n v="5428.9008302645152"/>
  </r>
  <r>
    <s v="Domestic"/>
    <x v="0"/>
    <x v="11"/>
    <x v="14"/>
    <x v="2"/>
    <n v="0"/>
  </r>
  <r>
    <s v="Domestic"/>
    <x v="0"/>
    <x v="12"/>
    <x v="14"/>
    <x v="2"/>
    <n v="7556.4973770792776"/>
  </r>
  <r>
    <s v="Domestic"/>
    <x v="0"/>
    <x v="13"/>
    <x v="14"/>
    <x v="2"/>
    <n v="878.15750477495965"/>
  </r>
  <r>
    <s v="Domestic"/>
    <x v="0"/>
    <x v="14"/>
    <x v="14"/>
    <x v="2"/>
    <n v="1756.3150095499193"/>
  </r>
  <r>
    <s v="Domestic"/>
    <x v="0"/>
    <x v="15"/>
    <x v="14"/>
    <x v="2"/>
    <n v="3814.6202811660473"/>
  </r>
  <r>
    <s v="Domestic"/>
    <x v="0"/>
    <x v="16"/>
    <x v="14"/>
    <x v="2"/>
    <n v="20650.648602429847"/>
  </r>
  <r>
    <s v="Domestic"/>
    <x v="0"/>
    <x v="17"/>
    <x v="14"/>
    <x v="2"/>
    <n v="11119.580109187556"/>
  </r>
  <r>
    <s v="Domestic"/>
    <x v="0"/>
    <x v="18"/>
    <x v="14"/>
    <x v="2"/>
    <n v="7864.112661002714"/>
  </r>
  <r>
    <s v="Domestic"/>
    <x v="0"/>
    <x v="19"/>
    <x v="14"/>
    <x v="2"/>
    <n v="101274.46712456702"/>
  </r>
  <r>
    <s v="Domestic"/>
    <x v="0"/>
    <x v="20"/>
    <x v="14"/>
    <x v="2"/>
    <n v="13782.992703537779"/>
  </r>
  <r>
    <s v="Domestic"/>
    <x v="0"/>
    <x v="21"/>
    <x v="14"/>
    <x v="2"/>
    <n v="6282.8995674305179"/>
  </r>
  <r>
    <s v="Domestic"/>
    <x v="0"/>
    <x v="22"/>
    <x v="14"/>
    <x v="2"/>
    <n v="7694.694344653396"/>
  </r>
  <r>
    <s v="Domestic"/>
    <x v="0"/>
    <x v="23"/>
    <x v="14"/>
    <x v="2"/>
    <n v="8468.8904341415691"/>
  </r>
  <r>
    <s v="Domestic"/>
    <x v="0"/>
    <x v="24"/>
    <x v="14"/>
    <x v="2"/>
    <n v="26622.781203676892"/>
  </r>
  <r>
    <s v="Domestic"/>
    <x v="0"/>
    <x v="25"/>
    <x v="14"/>
    <x v="2"/>
    <n v="56751.927910747363"/>
  </r>
  <r>
    <s v="Domestic"/>
    <x v="0"/>
    <x v="26"/>
    <x v="14"/>
    <x v="2"/>
    <n v="47346.256838533925"/>
  </r>
  <r>
    <s v="Domestic"/>
    <x v="0"/>
    <x v="27"/>
    <x v="14"/>
    <x v="2"/>
    <n v="87878.661359962265"/>
  </r>
  <r>
    <s v="Domestic"/>
    <x v="0"/>
    <x v="28"/>
    <x v="14"/>
    <x v="2"/>
    <n v="24909.954709902635"/>
  </r>
  <r>
    <s v="Domestic"/>
    <x v="0"/>
    <x v="29"/>
    <x v="14"/>
    <x v="2"/>
    <n v="30512.976705929672"/>
  </r>
  <r>
    <s v="Domestic"/>
    <x v="0"/>
    <x v="30"/>
    <x v="14"/>
    <x v="2"/>
    <n v="46735.369860504245"/>
  </r>
  <r>
    <s v="Domestic"/>
    <x v="0"/>
    <x v="31"/>
    <x v="14"/>
    <x v="2"/>
    <n v="536014.4944700076"/>
  </r>
  <r>
    <s v="Domestic"/>
    <x v="0"/>
    <x v="0"/>
    <x v="15"/>
    <x v="2"/>
    <n v="1267462.5617849284"/>
  </r>
  <r>
    <s v="Domestic"/>
    <x v="0"/>
    <x v="1"/>
    <x v="15"/>
    <x v="2"/>
    <n v="2964310.8246834246"/>
  </r>
  <r>
    <s v="Domestic"/>
    <x v="0"/>
    <x v="2"/>
    <x v="15"/>
    <x v="2"/>
    <n v="988564.10321019473"/>
  </r>
  <r>
    <s v="Domestic"/>
    <x v="0"/>
    <x v="3"/>
    <x v="15"/>
    <x v="2"/>
    <n v="1415392.2221093192"/>
  </r>
  <r>
    <s v="Domestic"/>
    <x v="0"/>
    <x v="4"/>
    <x v="15"/>
    <x v="2"/>
    <n v="1126234.6573814242"/>
  </r>
  <r>
    <s v="Domestic"/>
    <x v="0"/>
    <x v="5"/>
    <x v="15"/>
    <x v="2"/>
    <n v="761991.49205045705"/>
  </r>
  <r>
    <s v="Domestic"/>
    <x v="0"/>
    <x v="6"/>
    <x v="15"/>
    <x v="2"/>
    <n v="861800.72935683164"/>
  </r>
  <r>
    <s v="Domestic"/>
    <x v="0"/>
    <x v="7"/>
    <x v="15"/>
    <x v="2"/>
    <n v="250673.27435221011"/>
  </r>
  <r>
    <s v="Domestic"/>
    <x v="0"/>
    <x v="8"/>
    <x v="15"/>
    <x v="2"/>
    <n v="337284.92531395447"/>
  </r>
  <r>
    <s v="Domestic"/>
    <x v="0"/>
    <x v="9"/>
    <x v="15"/>
    <x v="2"/>
    <n v="484265.06295226672"/>
  </r>
  <r>
    <s v="Domestic"/>
    <x v="0"/>
    <x v="10"/>
    <x v="15"/>
    <x v="2"/>
    <n v="828974.64589601767"/>
  </r>
  <r>
    <s v="Domestic"/>
    <x v="0"/>
    <x v="11"/>
    <x v="15"/>
    <x v="2"/>
    <n v="298461.84119226539"/>
  </r>
  <r>
    <s v="Domestic"/>
    <x v="0"/>
    <x v="12"/>
    <x v="15"/>
    <x v="2"/>
    <n v="643503.86807385425"/>
  </r>
  <r>
    <s v="Domestic"/>
    <x v="0"/>
    <x v="13"/>
    <x v="15"/>
    <x v="2"/>
    <n v="203054.1435862715"/>
  </r>
  <r>
    <s v="Domestic"/>
    <x v="0"/>
    <x v="14"/>
    <x v="15"/>
    <x v="2"/>
    <n v="320057.2930288756"/>
  </r>
  <r>
    <s v="Domestic"/>
    <x v="0"/>
    <x v="15"/>
    <x v="15"/>
    <x v="2"/>
    <n v="345311.40261385596"/>
  </r>
  <r>
    <s v="Domestic"/>
    <x v="0"/>
    <x v="16"/>
    <x v="15"/>
    <x v="2"/>
    <n v="1487932.4065706178"/>
  </r>
  <r>
    <s v="Domestic"/>
    <x v="0"/>
    <x v="17"/>
    <x v="15"/>
    <x v="2"/>
    <n v="446880.14583797602"/>
  </r>
  <r>
    <s v="Domestic"/>
    <x v="0"/>
    <x v="18"/>
    <x v="15"/>
    <x v="2"/>
    <n v="564645.37538898981"/>
  </r>
  <r>
    <s v="Domestic"/>
    <x v="0"/>
    <x v="19"/>
    <x v="15"/>
    <x v="2"/>
    <n v="2570945.1662735264"/>
  </r>
  <r>
    <s v="Domestic"/>
    <x v="0"/>
    <x v="20"/>
    <x v="15"/>
    <x v="2"/>
    <n v="232563.32862955678"/>
  </r>
  <r>
    <s v="Domestic"/>
    <x v="0"/>
    <x v="21"/>
    <x v="15"/>
    <x v="2"/>
    <n v="172947.58958665701"/>
  </r>
  <r>
    <s v="Domestic"/>
    <x v="0"/>
    <x v="22"/>
    <x v="15"/>
    <x v="2"/>
    <n v="202429.55138118946"/>
  </r>
  <r>
    <s v="Domestic"/>
    <x v="0"/>
    <x v="23"/>
    <x v="15"/>
    <x v="2"/>
    <n v="432614.88828409847"/>
  </r>
  <r>
    <s v="Domestic"/>
    <x v="0"/>
    <x v="24"/>
    <x v="15"/>
    <x v="2"/>
    <n v="222104.91061958013"/>
  </r>
  <r>
    <s v="Domestic"/>
    <x v="0"/>
    <x v="25"/>
    <x v="15"/>
    <x v="2"/>
    <n v="363033.42736631026"/>
  </r>
  <r>
    <s v="Domestic"/>
    <x v="0"/>
    <x v="26"/>
    <x v="15"/>
    <x v="2"/>
    <n v="287787.68370528164"/>
  </r>
  <r>
    <s v="Domestic"/>
    <x v="0"/>
    <x v="27"/>
    <x v="15"/>
    <x v="2"/>
    <n v="542948.56153971353"/>
  </r>
  <r>
    <s v="Domestic"/>
    <x v="0"/>
    <x v="28"/>
    <x v="15"/>
    <x v="2"/>
    <n v="108896.6056807211"/>
  </r>
  <r>
    <s v="Domestic"/>
    <x v="0"/>
    <x v="29"/>
    <x v="15"/>
    <x v="2"/>
    <n v="111499.52979774892"/>
  </r>
  <r>
    <s v="Domestic"/>
    <x v="0"/>
    <x v="30"/>
    <x v="15"/>
    <x v="2"/>
    <n v="305407.43422324175"/>
  </r>
  <r>
    <s v="Domestic"/>
    <x v="0"/>
    <x v="31"/>
    <x v="15"/>
    <x v="2"/>
    <n v="20744468.734255146"/>
  </r>
  <r>
    <s v="Domestic"/>
    <x v="0"/>
    <x v="0"/>
    <x v="0"/>
    <x v="3"/>
    <n v="196456.01221233013"/>
  </r>
  <r>
    <s v="Domestic"/>
    <x v="0"/>
    <x v="1"/>
    <x v="0"/>
    <x v="3"/>
    <n v="300655.73115247849"/>
  </r>
  <r>
    <s v="Domestic"/>
    <x v="0"/>
    <x v="2"/>
    <x v="0"/>
    <x v="3"/>
    <n v="9266.3984732215722"/>
  </r>
  <r>
    <s v="Domestic"/>
    <x v="0"/>
    <x v="3"/>
    <x v="0"/>
    <x v="3"/>
    <n v="54504.816622111553"/>
  </r>
  <r>
    <s v="Domestic"/>
    <x v="0"/>
    <x v="4"/>
    <x v="0"/>
    <x v="3"/>
    <n v="30625.365097077083"/>
  </r>
  <r>
    <s v="Domestic"/>
    <x v="0"/>
    <x v="5"/>
    <x v="0"/>
    <x v="3"/>
    <n v="15447.465291371705"/>
  </r>
  <r>
    <s v="Domestic"/>
    <x v="0"/>
    <x v="6"/>
    <x v="0"/>
    <x v="3"/>
    <n v="17077.660072528186"/>
  </r>
  <r>
    <s v="Domestic"/>
    <x v="0"/>
    <x v="7"/>
    <x v="0"/>
    <x v="3"/>
    <n v="6041.0756138634806"/>
  </r>
  <r>
    <s v="Domestic"/>
    <x v="0"/>
    <x v="8"/>
    <x v="0"/>
    <x v="3"/>
    <n v="5597.9562225551936"/>
  </r>
  <r>
    <s v="Domestic"/>
    <x v="0"/>
    <x v="9"/>
    <x v="0"/>
    <x v="3"/>
    <n v="11532.098263600985"/>
  </r>
  <r>
    <s v="Domestic"/>
    <x v="0"/>
    <x v="10"/>
    <x v="0"/>
    <x v="3"/>
    <n v="10307.076202030519"/>
  </r>
  <r>
    <s v="Domestic"/>
    <x v="0"/>
    <x v="11"/>
    <x v="0"/>
    <x v="3"/>
    <n v="7162.3670353049029"/>
  </r>
  <r>
    <s v="Domestic"/>
    <x v="0"/>
    <x v="12"/>
    <x v="0"/>
    <x v="3"/>
    <n v="9522.4578389964445"/>
  </r>
  <r>
    <s v="Domestic"/>
    <x v="0"/>
    <x v="13"/>
    <x v="0"/>
    <x v="3"/>
    <n v="5886.2488540943314"/>
  </r>
  <r>
    <s v="Domestic"/>
    <x v="0"/>
    <x v="14"/>
    <x v="0"/>
    <x v="3"/>
    <n v="1943.0613869652161"/>
  </r>
  <r>
    <s v="Domestic"/>
    <x v="0"/>
    <x v="15"/>
    <x v="0"/>
    <x v="3"/>
    <n v="2109.4047941177"/>
  </r>
  <r>
    <s v="Domestic"/>
    <x v="0"/>
    <x v="16"/>
    <x v="0"/>
    <x v="3"/>
    <n v="19159.145520228158"/>
  </r>
  <r>
    <s v="Domestic"/>
    <x v="0"/>
    <x v="17"/>
    <x v="0"/>
    <x v="3"/>
    <n v="3273.10862813518"/>
  </r>
  <r>
    <s v="Domestic"/>
    <x v="0"/>
    <x v="18"/>
    <x v="0"/>
    <x v="3"/>
    <n v="2992.431519938355"/>
  </r>
  <r>
    <s v="Domestic"/>
    <x v="0"/>
    <x v="19"/>
    <x v="0"/>
    <x v="3"/>
    <n v="24580.069514120398"/>
  </r>
  <r>
    <s v="Domestic"/>
    <x v="0"/>
    <x v="20"/>
    <x v="0"/>
    <x v="3"/>
    <n v="2170.31369495227"/>
  </r>
  <r>
    <s v="Domestic"/>
    <x v="0"/>
    <x v="21"/>
    <x v="0"/>
    <x v="3"/>
    <n v="1937.2486177490721"/>
  </r>
  <r>
    <s v="Domestic"/>
    <x v="0"/>
    <x v="22"/>
    <x v="0"/>
    <x v="3"/>
    <n v="1168.5043776257394"/>
  </r>
  <r>
    <s v="Domestic"/>
    <x v="0"/>
    <x v="23"/>
    <x v="0"/>
    <x v="3"/>
    <n v="3896.0112790713993"/>
  </r>
  <r>
    <s v="Domestic"/>
    <x v="0"/>
    <x v="24"/>
    <x v="0"/>
    <x v="3"/>
    <n v="2439.1214408386436"/>
  </r>
  <r>
    <s v="Domestic"/>
    <x v="0"/>
    <x v="25"/>
    <x v="0"/>
    <x v="3"/>
    <n v="3178.1214020867014"/>
  </r>
  <r>
    <s v="Domestic"/>
    <x v="0"/>
    <x v="26"/>
    <x v="0"/>
    <x v="3"/>
    <n v="4952.2389064650633"/>
  </r>
  <r>
    <s v="Domestic"/>
    <x v="0"/>
    <x v="27"/>
    <x v="0"/>
    <x v="3"/>
    <n v="5219.9729602911984"/>
  </r>
  <r>
    <s v="Domestic"/>
    <x v="0"/>
    <x v="28"/>
    <x v="0"/>
    <x v="3"/>
    <n v="1986.3536852065097"/>
  </r>
  <r>
    <s v="Domestic"/>
    <x v="0"/>
    <x v="29"/>
    <x v="0"/>
    <x v="3"/>
    <n v="1167.0858167022479"/>
  </r>
  <r>
    <s v="Domestic"/>
    <x v="0"/>
    <x v="30"/>
    <x v="0"/>
    <x v="3"/>
    <n v="1698.8142076390891"/>
  </r>
  <r>
    <s v="Domestic"/>
    <x v="0"/>
    <x v="31"/>
    <x v="0"/>
    <x v="3"/>
    <n v="759846.17439099634"/>
  </r>
  <r>
    <s v="Domestic"/>
    <x v="0"/>
    <x v="0"/>
    <x v="1"/>
    <x v="3"/>
    <n v="886722.25882524706"/>
  </r>
  <r>
    <s v="Domestic"/>
    <x v="0"/>
    <x v="1"/>
    <x v="1"/>
    <x v="3"/>
    <n v="852362.05238002003"/>
  </r>
  <r>
    <s v="Domestic"/>
    <x v="0"/>
    <x v="2"/>
    <x v="1"/>
    <x v="3"/>
    <n v="593961.43522387324"/>
  </r>
  <r>
    <s v="Domestic"/>
    <x v="0"/>
    <x v="3"/>
    <x v="1"/>
    <x v="3"/>
    <n v="560048.40627585771"/>
  </r>
  <r>
    <s v="Domestic"/>
    <x v="0"/>
    <x v="4"/>
    <x v="1"/>
    <x v="3"/>
    <n v="459115.53127669357"/>
  </r>
  <r>
    <s v="Domestic"/>
    <x v="0"/>
    <x v="5"/>
    <x v="1"/>
    <x v="3"/>
    <n v="372832.28891204292"/>
  </r>
  <r>
    <s v="Domestic"/>
    <x v="0"/>
    <x v="6"/>
    <x v="1"/>
    <x v="3"/>
    <n v="269044.56405452528"/>
  </r>
  <r>
    <s v="Domestic"/>
    <x v="0"/>
    <x v="7"/>
    <x v="1"/>
    <x v="3"/>
    <n v="73916.809804331919"/>
  </r>
  <r>
    <s v="Domestic"/>
    <x v="0"/>
    <x v="8"/>
    <x v="1"/>
    <x v="3"/>
    <n v="99089.745457977915"/>
  </r>
  <r>
    <s v="Domestic"/>
    <x v="0"/>
    <x v="9"/>
    <x v="1"/>
    <x v="3"/>
    <n v="117970.40833847102"/>
  </r>
  <r>
    <s v="Domestic"/>
    <x v="0"/>
    <x v="10"/>
    <x v="1"/>
    <x v="3"/>
    <n v="172840.96112649309"/>
  </r>
  <r>
    <s v="Domestic"/>
    <x v="0"/>
    <x v="11"/>
    <x v="1"/>
    <x v="3"/>
    <n v="122529.06044871146"/>
  </r>
  <r>
    <s v="Domestic"/>
    <x v="0"/>
    <x v="12"/>
    <x v="1"/>
    <x v="3"/>
    <n v="115460.14217566173"/>
  </r>
  <r>
    <s v="Domestic"/>
    <x v="0"/>
    <x v="13"/>
    <x v="1"/>
    <x v="3"/>
    <n v="35463.846049421081"/>
  </r>
  <r>
    <s v="Domestic"/>
    <x v="0"/>
    <x v="14"/>
    <x v="1"/>
    <x v="3"/>
    <n v="20858.159553598784"/>
  </r>
  <r>
    <s v="Domestic"/>
    <x v="0"/>
    <x v="15"/>
    <x v="1"/>
    <x v="3"/>
    <n v="29345.875758849234"/>
  </r>
  <r>
    <s v="Domestic"/>
    <x v="0"/>
    <x v="16"/>
    <x v="1"/>
    <x v="3"/>
    <n v="454805.07015075895"/>
  </r>
  <r>
    <s v="Domestic"/>
    <x v="0"/>
    <x v="17"/>
    <x v="1"/>
    <x v="3"/>
    <n v="58284.296354386068"/>
  </r>
  <r>
    <s v="Domestic"/>
    <x v="0"/>
    <x v="18"/>
    <x v="1"/>
    <x v="3"/>
    <n v="61325.584149738665"/>
  </r>
  <r>
    <s v="Domestic"/>
    <x v="0"/>
    <x v="19"/>
    <x v="1"/>
    <x v="3"/>
    <n v="361163.62527021021"/>
  </r>
  <r>
    <s v="Domestic"/>
    <x v="0"/>
    <x v="20"/>
    <x v="1"/>
    <x v="3"/>
    <n v="22696.257384417248"/>
  </r>
  <r>
    <s v="Domestic"/>
    <x v="0"/>
    <x v="21"/>
    <x v="1"/>
    <x v="3"/>
    <n v="10904.898936756043"/>
  </r>
  <r>
    <s v="Domestic"/>
    <x v="0"/>
    <x v="22"/>
    <x v="1"/>
    <x v="3"/>
    <n v="13321.47593211351"/>
  </r>
  <r>
    <s v="Domestic"/>
    <x v="0"/>
    <x v="23"/>
    <x v="1"/>
    <x v="3"/>
    <n v="44367.217337599133"/>
  </r>
  <r>
    <s v="Domestic"/>
    <x v="0"/>
    <x v="24"/>
    <x v="1"/>
    <x v="3"/>
    <n v="31184.152551608844"/>
  </r>
  <r>
    <s v="Domestic"/>
    <x v="0"/>
    <x v="25"/>
    <x v="1"/>
    <x v="3"/>
    <n v="88193.743063135145"/>
  </r>
  <r>
    <s v="Domestic"/>
    <x v="0"/>
    <x v="26"/>
    <x v="1"/>
    <x v="3"/>
    <n v="31719.174938990844"/>
  </r>
  <r>
    <s v="Domestic"/>
    <x v="0"/>
    <x v="27"/>
    <x v="1"/>
    <x v="3"/>
    <n v="74153.988661762094"/>
  </r>
  <r>
    <s v="Domestic"/>
    <x v="0"/>
    <x v="28"/>
    <x v="1"/>
    <x v="3"/>
    <n v="10104.358464101626"/>
  </r>
  <r>
    <s v="Domestic"/>
    <x v="0"/>
    <x v="29"/>
    <x v="1"/>
    <x v="3"/>
    <n v="26561.209546630362"/>
  </r>
  <r>
    <s v="Domestic"/>
    <x v="0"/>
    <x v="30"/>
    <x v="1"/>
    <x v="3"/>
    <n v="28903.862102685409"/>
  </r>
  <r>
    <s v="Domestic"/>
    <x v="0"/>
    <x v="31"/>
    <x v="1"/>
    <x v="3"/>
    <n v="6065649.3041854976"/>
  </r>
  <r>
    <s v="Domestic"/>
    <x v="0"/>
    <x v="0"/>
    <x v="2"/>
    <x v="3"/>
    <n v="103498.91024691323"/>
  </r>
  <r>
    <s v="Domestic"/>
    <x v="0"/>
    <x v="1"/>
    <x v="2"/>
    <x v="3"/>
    <n v="529278.99751641625"/>
  </r>
  <r>
    <s v="Domestic"/>
    <x v="0"/>
    <x v="2"/>
    <x v="2"/>
    <x v="3"/>
    <n v="263231.14357175358"/>
  </r>
  <r>
    <s v="Domestic"/>
    <x v="0"/>
    <x v="3"/>
    <x v="2"/>
    <x v="3"/>
    <n v="283452.85534953512"/>
  </r>
  <r>
    <s v="Domestic"/>
    <x v="0"/>
    <x v="4"/>
    <x v="2"/>
    <x v="3"/>
    <n v="314983.07152176643"/>
  </r>
  <r>
    <s v="Domestic"/>
    <x v="0"/>
    <x v="5"/>
    <x v="2"/>
    <x v="3"/>
    <n v="129632.33195449888"/>
  </r>
  <r>
    <s v="Domestic"/>
    <x v="0"/>
    <x v="6"/>
    <x v="2"/>
    <x v="3"/>
    <n v="123487.18717469658"/>
  </r>
  <r>
    <s v="Domestic"/>
    <x v="0"/>
    <x v="7"/>
    <x v="2"/>
    <x v="3"/>
    <n v="48647.327619632546"/>
  </r>
  <r>
    <s v="Domestic"/>
    <x v="0"/>
    <x v="8"/>
    <x v="2"/>
    <x v="3"/>
    <n v="42149.700982227245"/>
  </r>
  <r>
    <s v="Domestic"/>
    <x v="0"/>
    <x v="9"/>
    <x v="2"/>
    <x v="3"/>
    <n v="74645.020804670639"/>
  </r>
  <r>
    <s v="Domestic"/>
    <x v="0"/>
    <x v="10"/>
    <x v="2"/>
    <x v="3"/>
    <n v="79211.993070601544"/>
  </r>
  <r>
    <s v="Domestic"/>
    <x v="0"/>
    <x v="11"/>
    <x v="2"/>
    <x v="3"/>
    <n v="40799.216891241114"/>
  </r>
  <r>
    <s v="Domestic"/>
    <x v="0"/>
    <x v="12"/>
    <x v="2"/>
    <x v="3"/>
    <n v="64454.422449836537"/>
  </r>
  <r>
    <s v="Domestic"/>
    <x v="0"/>
    <x v="13"/>
    <x v="2"/>
    <x v="3"/>
    <n v="21678.082041088892"/>
  </r>
  <r>
    <s v="Domestic"/>
    <x v="0"/>
    <x v="14"/>
    <x v="2"/>
    <x v="3"/>
    <n v="13164.198042255832"/>
  </r>
  <r>
    <s v="Domestic"/>
    <x v="0"/>
    <x v="15"/>
    <x v="2"/>
    <x v="3"/>
    <n v="21042.521573515332"/>
  </r>
  <r>
    <s v="Domestic"/>
    <x v="0"/>
    <x v="16"/>
    <x v="2"/>
    <x v="3"/>
    <n v="105350.09107801935"/>
  </r>
  <r>
    <s v="Domestic"/>
    <x v="0"/>
    <x v="17"/>
    <x v="2"/>
    <x v="3"/>
    <n v="19107.349641478897"/>
  </r>
  <r>
    <s v="Domestic"/>
    <x v="0"/>
    <x v="18"/>
    <x v="2"/>
    <x v="3"/>
    <n v="10481.81448571699"/>
  </r>
  <r>
    <s v="Domestic"/>
    <x v="0"/>
    <x v="19"/>
    <x v="2"/>
    <x v="3"/>
    <n v="79449.682518724323"/>
  </r>
  <r>
    <s v="Domestic"/>
    <x v="0"/>
    <x v="20"/>
    <x v="2"/>
    <x v="3"/>
    <n v="4175.8302456309448"/>
  </r>
  <r>
    <s v="Domestic"/>
    <x v="0"/>
    <x v="21"/>
    <x v="2"/>
    <x v="3"/>
    <n v="3620.1789495174153"/>
  </r>
  <r>
    <s v="Domestic"/>
    <x v="0"/>
    <x v="22"/>
    <x v="2"/>
    <x v="3"/>
    <n v="3171.1650427864142"/>
  </r>
  <r>
    <s v="Domestic"/>
    <x v="0"/>
    <x v="23"/>
    <x v="2"/>
    <x v="3"/>
    <n v="13545.461265396805"/>
  </r>
  <r>
    <s v="Domestic"/>
    <x v="0"/>
    <x v="24"/>
    <x v="2"/>
    <x v="3"/>
    <n v="5696.8828169946319"/>
  </r>
  <r>
    <s v="Domestic"/>
    <x v="0"/>
    <x v="25"/>
    <x v="2"/>
    <x v="3"/>
    <n v="12434.259423889145"/>
  </r>
  <r>
    <s v="Domestic"/>
    <x v="0"/>
    <x v="26"/>
    <x v="2"/>
    <x v="3"/>
    <n v="6168.2508632627778"/>
  </r>
  <r>
    <s v="Domestic"/>
    <x v="0"/>
    <x v="27"/>
    <x v="2"/>
    <x v="3"/>
    <n v="11712.496629744728"/>
  </r>
  <r>
    <s v="Domestic"/>
    <x v="0"/>
    <x v="28"/>
    <x v="2"/>
    <x v="3"/>
    <n v="1981.1274930070726"/>
  </r>
  <r>
    <s v="Domestic"/>
    <x v="0"/>
    <x v="29"/>
    <x v="2"/>
    <x v="3"/>
    <n v="2442.7261510944436"/>
  </r>
  <r>
    <s v="Domestic"/>
    <x v="0"/>
    <x v="30"/>
    <x v="2"/>
    <x v="3"/>
    <n v="8532.9814493474187"/>
  </r>
  <r>
    <s v="Domestic"/>
    <x v="0"/>
    <x v="31"/>
    <x v="2"/>
    <x v="3"/>
    <n v="2433431.2696701121"/>
  </r>
  <r>
    <s v="Domestic"/>
    <x v="0"/>
    <x v="0"/>
    <x v="3"/>
    <x v="3"/>
    <n v="47670.788704137587"/>
  </r>
  <r>
    <s v="Domestic"/>
    <x v="0"/>
    <x v="1"/>
    <x v="3"/>
    <x v="3"/>
    <n v="387128.35612708586"/>
  </r>
  <r>
    <s v="Domestic"/>
    <x v="0"/>
    <x v="2"/>
    <x v="3"/>
    <x v="3"/>
    <n v="89122.47630071413"/>
  </r>
  <r>
    <s v="Domestic"/>
    <x v="0"/>
    <x v="3"/>
    <x v="3"/>
    <x v="3"/>
    <n v="213864.75922664377"/>
  </r>
  <r>
    <s v="Domestic"/>
    <x v="0"/>
    <x v="4"/>
    <x v="3"/>
    <x v="3"/>
    <n v="141646.47065168899"/>
  </r>
  <r>
    <s v="Domestic"/>
    <x v="0"/>
    <x v="5"/>
    <x v="3"/>
    <x v="3"/>
    <n v="80890.634712786035"/>
  </r>
  <r>
    <s v="Domestic"/>
    <x v="0"/>
    <x v="6"/>
    <x v="3"/>
    <x v="3"/>
    <n v="103278.57938509747"/>
  </r>
  <r>
    <s v="Domestic"/>
    <x v="0"/>
    <x v="7"/>
    <x v="3"/>
    <x v="3"/>
    <n v="75443.377861190616"/>
  </r>
  <r>
    <s v="Domestic"/>
    <x v="0"/>
    <x v="8"/>
    <x v="3"/>
    <x v="3"/>
    <n v="83937.82658311585"/>
  </r>
  <r>
    <s v="Domestic"/>
    <x v="0"/>
    <x v="9"/>
    <x v="3"/>
    <x v="3"/>
    <n v="39336.792465356499"/>
  </r>
  <r>
    <s v="Domestic"/>
    <x v="0"/>
    <x v="10"/>
    <x v="3"/>
    <x v="3"/>
    <n v="76154.690072273239"/>
  </r>
  <r>
    <s v="Domestic"/>
    <x v="0"/>
    <x v="11"/>
    <x v="3"/>
    <x v="3"/>
    <n v="21411.366641618573"/>
  </r>
  <r>
    <s v="Domestic"/>
    <x v="0"/>
    <x v="12"/>
    <x v="3"/>
    <x v="3"/>
    <n v="44283.014373385573"/>
  </r>
  <r>
    <s v="Domestic"/>
    <x v="0"/>
    <x v="13"/>
    <x v="3"/>
    <x v="3"/>
    <n v="9664.8366391033178"/>
  </r>
  <r>
    <s v="Domestic"/>
    <x v="0"/>
    <x v="14"/>
    <x v="3"/>
    <x v="3"/>
    <n v="11807.483356865148"/>
  </r>
  <r>
    <s v="Domestic"/>
    <x v="0"/>
    <x v="15"/>
    <x v="3"/>
    <x v="3"/>
    <n v="15514.366507122169"/>
  </r>
  <r>
    <s v="Domestic"/>
    <x v="0"/>
    <x v="16"/>
    <x v="3"/>
    <x v="3"/>
    <n v="91149.976920413726"/>
  </r>
  <r>
    <s v="Domestic"/>
    <x v="0"/>
    <x v="17"/>
    <x v="3"/>
    <x v="3"/>
    <n v="12097.552437929979"/>
  </r>
  <r>
    <s v="Domestic"/>
    <x v="0"/>
    <x v="18"/>
    <x v="3"/>
    <x v="3"/>
    <n v="19257.180286748157"/>
  </r>
  <r>
    <s v="Domestic"/>
    <x v="0"/>
    <x v="19"/>
    <x v="3"/>
    <x v="3"/>
    <n v="46397.984844769067"/>
  </r>
  <r>
    <s v="Domestic"/>
    <x v="0"/>
    <x v="20"/>
    <x v="3"/>
    <x v="3"/>
    <n v="4682.6863862912505"/>
  </r>
  <r>
    <s v="Domestic"/>
    <x v="0"/>
    <x v="21"/>
    <x v="3"/>
    <x v="3"/>
    <n v="2006.9626489876523"/>
  </r>
  <r>
    <s v="Domestic"/>
    <x v="0"/>
    <x v="22"/>
    <x v="3"/>
    <x v="3"/>
    <n v="1718.1970758095026"/>
  </r>
  <r>
    <s v="Domestic"/>
    <x v="0"/>
    <x v="23"/>
    <x v="3"/>
    <x v="3"/>
    <n v="10855.596590033267"/>
  </r>
  <r>
    <s v="Domestic"/>
    <x v="0"/>
    <x v="24"/>
    <x v="3"/>
    <x v="3"/>
    <n v="1115.6848967332344"/>
  </r>
  <r>
    <s v="Domestic"/>
    <x v="0"/>
    <x v="25"/>
    <x v="3"/>
    <x v="3"/>
    <n v="7961.9073872087783"/>
  </r>
  <r>
    <s v="Domestic"/>
    <x v="0"/>
    <x v="26"/>
    <x v="3"/>
    <x v="3"/>
    <n v="1224.9620102253639"/>
  </r>
  <r>
    <s v="Domestic"/>
    <x v="0"/>
    <x v="27"/>
    <x v="3"/>
    <x v="3"/>
    <n v="12210.065808480602"/>
  </r>
  <r>
    <s v="Domestic"/>
    <x v="0"/>
    <x v="28"/>
    <x v="3"/>
    <x v="3"/>
    <n v="1931.045751239051"/>
  </r>
  <r>
    <s v="Domestic"/>
    <x v="0"/>
    <x v="29"/>
    <x v="3"/>
    <x v="3"/>
    <n v="7841.4351992629036"/>
  </r>
  <r>
    <s v="Domestic"/>
    <x v="0"/>
    <x v="30"/>
    <x v="3"/>
    <x v="3"/>
    <n v="5913.2829127803079"/>
  </r>
  <r>
    <s v="Domestic"/>
    <x v="0"/>
    <x v="31"/>
    <x v="3"/>
    <x v="3"/>
    <n v="1660830.691729818"/>
  </r>
  <r>
    <s v="Domestic"/>
    <x v="0"/>
    <x v="0"/>
    <x v="4"/>
    <x v="3"/>
    <n v="2352.9380743535785"/>
  </r>
  <r>
    <s v="Domestic"/>
    <x v="0"/>
    <x v="1"/>
    <x v="4"/>
    <x v="3"/>
    <n v="34884.682393489682"/>
  </r>
  <r>
    <s v="Domestic"/>
    <x v="0"/>
    <x v="2"/>
    <x v="4"/>
    <x v="3"/>
    <n v="2262.0926248608557"/>
  </r>
  <r>
    <s v="Domestic"/>
    <x v="0"/>
    <x v="3"/>
    <x v="4"/>
    <x v="3"/>
    <n v="23522.343842857154"/>
  </r>
  <r>
    <s v="Domestic"/>
    <x v="0"/>
    <x v="4"/>
    <x v="4"/>
    <x v="3"/>
    <n v="26190.748874522211"/>
  </r>
  <r>
    <s v="Domestic"/>
    <x v="0"/>
    <x v="5"/>
    <x v="4"/>
    <x v="3"/>
    <n v="16468.288237541612"/>
  </r>
  <r>
    <s v="Domestic"/>
    <x v="0"/>
    <x v="6"/>
    <x v="4"/>
    <x v="3"/>
    <n v="6761.6542862956212"/>
  </r>
  <r>
    <s v="Domestic"/>
    <x v="0"/>
    <x v="7"/>
    <x v="4"/>
    <x v="3"/>
    <n v="5070.4102436637477"/>
  </r>
  <r>
    <s v="Domestic"/>
    <x v="0"/>
    <x v="8"/>
    <x v="4"/>
    <x v="3"/>
    <n v="25804.166358233433"/>
  </r>
  <r>
    <s v="Domestic"/>
    <x v="0"/>
    <x v="9"/>
    <x v="4"/>
    <x v="3"/>
    <n v="2109.5201549301723"/>
  </r>
  <r>
    <s v="Domestic"/>
    <x v="0"/>
    <x v="10"/>
    <x v="4"/>
    <x v="3"/>
    <n v="54047.111180641121"/>
  </r>
  <r>
    <s v="Domestic"/>
    <x v="0"/>
    <x v="11"/>
    <x v="4"/>
    <x v="3"/>
    <n v="1498.8468967820743"/>
  </r>
  <r>
    <s v="Domestic"/>
    <x v="0"/>
    <x v="12"/>
    <x v="4"/>
    <x v="3"/>
    <n v="13367.931352022457"/>
  </r>
  <r>
    <s v="Domestic"/>
    <x v="0"/>
    <x v="13"/>
    <x v="4"/>
    <x v="3"/>
    <n v="2255.3979941719117"/>
  </r>
  <r>
    <s v="Domestic"/>
    <x v="0"/>
    <x v="14"/>
    <x v="4"/>
    <x v="3"/>
    <n v="5883.1731854396176"/>
  </r>
  <r>
    <s v="Domestic"/>
    <x v="0"/>
    <x v="15"/>
    <x v="4"/>
    <x v="3"/>
    <n v="3818.0591706096143"/>
  </r>
  <r>
    <s v="Domestic"/>
    <x v="0"/>
    <x v="16"/>
    <x v="4"/>
    <x v="3"/>
    <n v="16066.414330282409"/>
  </r>
  <r>
    <s v="Domestic"/>
    <x v="0"/>
    <x v="17"/>
    <x v="4"/>
    <x v="3"/>
    <n v="1543.5976912749184"/>
  </r>
  <r>
    <s v="Domestic"/>
    <x v="0"/>
    <x v="18"/>
    <x v="4"/>
    <x v="3"/>
    <n v="2647.2876749771831"/>
  </r>
  <r>
    <s v="Domestic"/>
    <x v="0"/>
    <x v="19"/>
    <x v="4"/>
    <x v="3"/>
    <n v="7069.71950171354"/>
  </r>
  <r>
    <s v="Domestic"/>
    <x v="0"/>
    <x v="20"/>
    <x v="4"/>
    <x v="3"/>
    <n v="947.16565802068794"/>
  </r>
  <r>
    <s v="Domestic"/>
    <x v="0"/>
    <x v="21"/>
    <x v="4"/>
    <x v="3"/>
    <n v="0"/>
  </r>
  <r>
    <s v="Domestic"/>
    <x v="0"/>
    <x v="22"/>
    <x v="4"/>
    <x v="3"/>
    <n v="359.46206652852953"/>
  </r>
  <r>
    <s v="Domestic"/>
    <x v="0"/>
    <x v="23"/>
    <x v="4"/>
    <x v="3"/>
    <n v="1531.014585478212"/>
  </r>
  <r>
    <s v="Domestic"/>
    <x v="0"/>
    <x v="24"/>
    <x v="4"/>
    <x v="3"/>
    <n v="599.35139183727404"/>
  </r>
  <r>
    <s v="Domestic"/>
    <x v="0"/>
    <x v="25"/>
    <x v="4"/>
    <x v="3"/>
    <n v="554.48570465552962"/>
  </r>
  <r>
    <s v="Domestic"/>
    <x v="0"/>
    <x v="26"/>
    <x v="4"/>
    <x v="3"/>
    <n v="0"/>
  </r>
  <r>
    <s v="Domestic"/>
    <x v="0"/>
    <x v="27"/>
    <x v="4"/>
    <x v="3"/>
    <n v="359.46206652852953"/>
  </r>
  <r>
    <s v="Domestic"/>
    <x v="0"/>
    <x v="28"/>
    <x v="4"/>
    <x v="3"/>
    <n v="0"/>
  </r>
  <r>
    <s v="Domestic"/>
    <x v="0"/>
    <x v="29"/>
    <x v="4"/>
    <x v="3"/>
    <n v="359.46206652852953"/>
  </r>
  <r>
    <s v="Domestic"/>
    <x v="0"/>
    <x v="30"/>
    <x v="4"/>
    <x v="3"/>
    <n v="925.07980225452764"/>
  </r>
  <r>
    <s v="Domestic"/>
    <x v="0"/>
    <x v="31"/>
    <x v="4"/>
    <x v="3"/>
    <n v="258312.70175247404"/>
  </r>
  <r>
    <s v="Domestic"/>
    <x v="0"/>
    <x v="0"/>
    <x v="5"/>
    <x v="3"/>
    <n v="13963.775028225249"/>
  </r>
  <r>
    <s v="Domestic"/>
    <x v="0"/>
    <x v="1"/>
    <x v="5"/>
    <x v="3"/>
    <n v="99222.927221428341"/>
  </r>
  <r>
    <s v="Domestic"/>
    <x v="0"/>
    <x v="2"/>
    <x v="5"/>
    <x v="3"/>
    <n v="9583.036618143371"/>
  </r>
  <r>
    <s v="Domestic"/>
    <x v="0"/>
    <x v="3"/>
    <x v="5"/>
    <x v="3"/>
    <n v="36248.412628860082"/>
  </r>
  <r>
    <s v="Domestic"/>
    <x v="0"/>
    <x v="4"/>
    <x v="5"/>
    <x v="3"/>
    <n v="27068.586217268483"/>
  </r>
  <r>
    <s v="Domestic"/>
    <x v="0"/>
    <x v="5"/>
    <x v="5"/>
    <x v="3"/>
    <n v="33006.717025821636"/>
  </r>
  <r>
    <s v="Domestic"/>
    <x v="0"/>
    <x v="6"/>
    <x v="5"/>
    <x v="3"/>
    <n v="76242.410933070176"/>
  </r>
  <r>
    <s v="Domestic"/>
    <x v="0"/>
    <x v="7"/>
    <x v="5"/>
    <x v="3"/>
    <n v="8125.7191478667428"/>
  </r>
  <r>
    <s v="Domestic"/>
    <x v="0"/>
    <x v="8"/>
    <x v="5"/>
    <x v="3"/>
    <n v="27160.892365082735"/>
  </r>
  <r>
    <s v="Domestic"/>
    <x v="0"/>
    <x v="9"/>
    <x v="5"/>
    <x v="3"/>
    <n v="17508.796146331784"/>
  </r>
  <r>
    <s v="Domestic"/>
    <x v="0"/>
    <x v="10"/>
    <x v="5"/>
    <x v="3"/>
    <n v="105478.38266573609"/>
  </r>
  <r>
    <s v="Domestic"/>
    <x v="0"/>
    <x v="11"/>
    <x v="5"/>
    <x v="3"/>
    <n v="8811.5928908012411"/>
  </r>
  <r>
    <s v="Domestic"/>
    <x v="0"/>
    <x v="12"/>
    <x v="5"/>
    <x v="3"/>
    <n v="63873.201783856028"/>
  </r>
  <r>
    <s v="Domestic"/>
    <x v="0"/>
    <x v="13"/>
    <x v="5"/>
    <x v="3"/>
    <n v="7061.5251990018805"/>
  </r>
  <r>
    <s v="Domestic"/>
    <x v="0"/>
    <x v="14"/>
    <x v="5"/>
    <x v="3"/>
    <n v="23000.535821776655"/>
  </r>
  <r>
    <s v="Domestic"/>
    <x v="0"/>
    <x v="15"/>
    <x v="5"/>
    <x v="3"/>
    <n v="17728.63591080028"/>
  </r>
  <r>
    <s v="Domestic"/>
    <x v="0"/>
    <x v="16"/>
    <x v="5"/>
    <x v="3"/>
    <n v="102699.9022574933"/>
  </r>
  <r>
    <s v="Domestic"/>
    <x v="0"/>
    <x v="17"/>
    <x v="5"/>
    <x v="3"/>
    <n v="4162.9924182502755"/>
  </r>
  <r>
    <s v="Domestic"/>
    <x v="0"/>
    <x v="18"/>
    <x v="5"/>
    <x v="3"/>
    <n v="7275.8227497434591"/>
  </r>
  <r>
    <s v="Domestic"/>
    <x v="0"/>
    <x v="19"/>
    <x v="5"/>
    <x v="3"/>
    <n v="28895.014570497508"/>
  </r>
  <r>
    <s v="Domestic"/>
    <x v="0"/>
    <x v="20"/>
    <x v="5"/>
    <x v="3"/>
    <n v="640.85673522402669"/>
  </r>
  <r>
    <s v="Domestic"/>
    <x v="0"/>
    <x v="21"/>
    <x v="5"/>
    <x v="3"/>
    <n v="888.49573423433253"/>
  </r>
  <r>
    <s v="Domestic"/>
    <x v="0"/>
    <x v="22"/>
    <x v="5"/>
    <x v="3"/>
    <n v="3018.8220668812805"/>
  </r>
  <r>
    <s v="Domestic"/>
    <x v="0"/>
    <x v="23"/>
    <x v="5"/>
    <x v="3"/>
    <n v="1397.6757795992162"/>
  </r>
  <r>
    <s v="Domestic"/>
    <x v="0"/>
    <x v="24"/>
    <x v="5"/>
    <x v="3"/>
    <n v="1125.2867769371355"/>
  </r>
  <r>
    <s v="Domestic"/>
    <x v="0"/>
    <x v="25"/>
    <x v="5"/>
    <x v="3"/>
    <n v="2114.1042068094825"/>
  </r>
  <r>
    <s v="Domestic"/>
    <x v="0"/>
    <x v="26"/>
    <x v="5"/>
    <x v="3"/>
    <n v="1787.9090888017704"/>
  </r>
  <r>
    <s v="Domestic"/>
    <x v="0"/>
    <x v="27"/>
    <x v="5"/>
    <x v="3"/>
    <n v="4007.776541559404"/>
  </r>
  <r>
    <s v="Domestic"/>
    <x v="0"/>
    <x v="28"/>
    <x v="5"/>
    <x v="3"/>
    <n v="0"/>
  </r>
  <r>
    <s v="Domestic"/>
    <x v="0"/>
    <x v="29"/>
    <x v="5"/>
    <x v="3"/>
    <n v="0"/>
  </r>
  <r>
    <s v="Domestic"/>
    <x v="0"/>
    <x v="30"/>
    <x v="5"/>
    <x v="3"/>
    <n v="1733.9504874412983"/>
  </r>
  <r>
    <s v="Domestic"/>
    <x v="0"/>
    <x v="31"/>
    <x v="5"/>
    <x v="3"/>
    <n v="732304.40454808483"/>
  </r>
  <r>
    <s v="Domestic"/>
    <x v="0"/>
    <x v="0"/>
    <x v="6"/>
    <x v="3"/>
    <n v="9741.1045485348895"/>
  </r>
  <r>
    <s v="Domestic"/>
    <x v="0"/>
    <x v="1"/>
    <x v="6"/>
    <x v="3"/>
    <n v="86395.916750345059"/>
  </r>
  <r>
    <s v="Domestic"/>
    <x v="0"/>
    <x v="2"/>
    <x v="6"/>
    <x v="3"/>
    <n v="9478.4717771258856"/>
  </r>
  <r>
    <s v="Domestic"/>
    <x v="0"/>
    <x v="3"/>
    <x v="6"/>
    <x v="3"/>
    <n v="57423.166631651839"/>
  </r>
  <r>
    <s v="Domestic"/>
    <x v="0"/>
    <x v="4"/>
    <x v="6"/>
    <x v="3"/>
    <n v="21318.6675696946"/>
  </r>
  <r>
    <s v="Domestic"/>
    <x v="0"/>
    <x v="5"/>
    <x v="6"/>
    <x v="3"/>
    <n v="23197.753222215448"/>
  </r>
  <r>
    <s v="Domestic"/>
    <x v="0"/>
    <x v="6"/>
    <x v="6"/>
    <x v="3"/>
    <n v="23135.317322300201"/>
  </r>
  <r>
    <s v="Domestic"/>
    <x v="0"/>
    <x v="7"/>
    <x v="6"/>
    <x v="3"/>
    <n v="3377.7764076477979"/>
  </r>
  <r>
    <s v="Domestic"/>
    <x v="0"/>
    <x v="8"/>
    <x v="6"/>
    <x v="3"/>
    <n v="6163.774891637132"/>
  </r>
  <r>
    <s v="Domestic"/>
    <x v="0"/>
    <x v="9"/>
    <x v="6"/>
    <x v="3"/>
    <n v="51616.098629564673"/>
  </r>
  <r>
    <s v="Domestic"/>
    <x v="0"/>
    <x v="10"/>
    <x v="6"/>
    <x v="3"/>
    <n v="19247.505987454548"/>
  </r>
  <r>
    <s v="Domestic"/>
    <x v="0"/>
    <x v="11"/>
    <x v="6"/>
    <x v="3"/>
    <n v="9637.5431108472549"/>
  </r>
  <r>
    <s v="Domestic"/>
    <x v="0"/>
    <x v="12"/>
    <x v="6"/>
    <x v="3"/>
    <n v="51265.032618491859"/>
  </r>
  <r>
    <s v="Domestic"/>
    <x v="0"/>
    <x v="13"/>
    <x v="6"/>
    <x v="3"/>
    <n v="28201.096470552555"/>
  </r>
  <r>
    <s v="Domestic"/>
    <x v="0"/>
    <x v="14"/>
    <x v="6"/>
    <x v="3"/>
    <n v="11679.136316888014"/>
  </r>
  <r>
    <s v="Domestic"/>
    <x v="0"/>
    <x v="15"/>
    <x v="6"/>
    <x v="3"/>
    <n v="10804.045479860337"/>
  </r>
  <r>
    <s v="Domestic"/>
    <x v="0"/>
    <x v="16"/>
    <x v="6"/>
    <x v="3"/>
    <n v="69027.087851418662"/>
  </r>
  <r>
    <s v="Domestic"/>
    <x v="0"/>
    <x v="17"/>
    <x v="6"/>
    <x v="3"/>
    <n v="9304.9967299734053"/>
  </r>
  <r>
    <s v="Domestic"/>
    <x v="0"/>
    <x v="18"/>
    <x v="6"/>
    <x v="3"/>
    <n v="9161.0998265150993"/>
  </r>
  <r>
    <s v="Domestic"/>
    <x v="0"/>
    <x v="19"/>
    <x v="6"/>
    <x v="3"/>
    <n v="20101.446472913485"/>
  </r>
  <r>
    <s v="Domestic"/>
    <x v="0"/>
    <x v="20"/>
    <x v="6"/>
    <x v="3"/>
    <n v="2971.6829392869686"/>
  </r>
  <r>
    <s v="Domestic"/>
    <x v="0"/>
    <x v="21"/>
    <x v="6"/>
    <x v="3"/>
    <n v="702.78834328733569"/>
  </r>
  <r>
    <s v="Domestic"/>
    <x v="0"/>
    <x v="22"/>
    <x v="6"/>
    <x v="3"/>
    <n v="1333.0378537542329"/>
  </r>
  <r>
    <s v="Domestic"/>
    <x v="0"/>
    <x v="23"/>
    <x v="6"/>
    <x v="3"/>
    <n v="3780.5314766584543"/>
  </r>
  <r>
    <s v="Domestic"/>
    <x v="0"/>
    <x v="24"/>
    <x v="6"/>
    <x v="3"/>
    <n v="2575.5708669042915"/>
  </r>
  <r>
    <s v="Domestic"/>
    <x v="0"/>
    <x v="25"/>
    <x v="6"/>
    <x v="3"/>
    <n v="3521.166348621342"/>
  </r>
  <r>
    <s v="Domestic"/>
    <x v="0"/>
    <x v="26"/>
    <x v="6"/>
    <x v="3"/>
    <n v="0"/>
  </r>
  <r>
    <s v="Domestic"/>
    <x v="0"/>
    <x v="27"/>
    <x v="6"/>
    <x v="3"/>
    <n v="5984.1055593050378"/>
  </r>
  <r>
    <s v="Domestic"/>
    <x v="0"/>
    <x v="28"/>
    <x v="6"/>
    <x v="3"/>
    <n v="245.78787874017223"/>
  </r>
  <r>
    <s v="Domestic"/>
    <x v="0"/>
    <x v="29"/>
    <x v="6"/>
    <x v="3"/>
    <n v="2575.5708669042915"/>
  </r>
  <r>
    <s v="Domestic"/>
    <x v="0"/>
    <x v="30"/>
    <x v="6"/>
    <x v="3"/>
    <n v="5251.406170463687"/>
  </r>
  <r>
    <s v="Domestic"/>
    <x v="0"/>
    <x v="31"/>
    <x v="6"/>
    <x v="3"/>
    <n v="555544.21563698421"/>
  </r>
  <r>
    <s v="Domestic"/>
    <x v="0"/>
    <x v="0"/>
    <x v="7"/>
    <x v="3"/>
    <n v="19332.382307275933"/>
  </r>
  <r>
    <s v="Domestic"/>
    <x v="0"/>
    <x v="1"/>
    <x v="7"/>
    <x v="3"/>
    <n v="151409.76913861863"/>
  </r>
  <r>
    <s v="Domestic"/>
    <x v="0"/>
    <x v="2"/>
    <x v="7"/>
    <x v="3"/>
    <n v="15645.285509788535"/>
  </r>
  <r>
    <s v="Domestic"/>
    <x v="0"/>
    <x v="3"/>
    <x v="7"/>
    <x v="3"/>
    <n v="73332.232026798374"/>
  </r>
  <r>
    <s v="Domestic"/>
    <x v="0"/>
    <x v="4"/>
    <x v="7"/>
    <x v="3"/>
    <n v="42058.90380900725"/>
  </r>
  <r>
    <s v="Domestic"/>
    <x v="0"/>
    <x v="5"/>
    <x v="7"/>
    <x v="3"/>
    <n v="34101.849532747889"/>
  </r>
  <r>
    <s v="Domestic"/>
    <x v="0"/>
    <x v="6"/>
    <x v="7"/>
    <x v="3"/>
    <n v="86047.119722349555"/>
  </r>
  <r>
    <s v="Domestic"/>
    <x v="0"/>
    <x v="7"/>
    <x v="7"/>
    <x v="3"/>
    <n v="11846.401977652793"/>
  </r>
  <r>
    <s v="Domestic"/>
    <x v="0"/>
    <x v="8"/>
    <x v="7"/>
    <x v="3"/>
    <n v="17028.708327280205"/>
  </r>
  <r>
    <s v="Domestic"/>
    <x v="0"/>
    <x v="9"/>
    <x v="7"/>
    <x v="3"/>
    <n v="68989.076811524021"/>
  </r>
  <r>
    <s v="Domestic"/>
    <x v="0"/>
    <x v="10"/>
    <x v="7"/>
    <x v="3"/>
    <n v="103267.56641920308"/>
  </r>
  <r>
    <s v="Domestic"/>
    <x v="0"/>
    <x v="11"/>
    <x v="7"/>
    <x v="3"/>
    <n v="28555.374186812489"/>
  </r>
  <r>
    <s v="Domestic"/>
    <x v="0"/>
    <x v="12"/>
    <x v="7"/>
    <x v="3"/>
    <n v="89774.26970916758"/>
  </r>
  <r>
    <s v="Domestic"/>
    <x v="0"/>
    <x v="13"/>
    <x v="7"/>
    <x v="3"/>
    <n v="40881.612358824961"/>
  </r>
  <r>
    <s v="Domestic"/>
    <x v="0"/>
    <x v="14"/>
    <x v="7"/>
    <x v="3"/>
    <n v="28882.503279230747"/>
  </r>
  <r>
    <s v="Domestic"/>
    <x v="0"/>
    <x v="15"/>
    <x v="7"/>
    <x v="3"/>
    <n v="56734.365106185069"/>
  </r>
  <r>
    <s v="Domestic"/>
    <x v="0"/>
    <x v="16"/>
    <x v="7"/>
    <x v="3"/>
    <n v="242762.63155028247"/>
  </r>
  <r>
    <s v="Domestic"/>
    <x v="0"/>
    <x v="17"/>
    <x v="7"/>
    <x v="3"/>
    <n v="15712.400591572023"/>
  </r>
  <r>
    <s v="Domestic"/>
    <x v="0"/>
    <x v="18"/>
    <x v="7"/>
    <x v="3"/>
    <n v="21449.451264549036"/>
  </r>
  <r>
    <s v="Domestic"/>
    <x v="0"/>
    <x v="19"/>
    <x v="7"/>
    <x v="3"/>
    <n v="76449.793957889866"/>
  </r>
  <r>
    <s v="Domestic"/>
    <x v="0"/>
    <x v="20"/>
    <x v="7"/>
    <x v="3"/>
    <n v="4606.9989932301469"/>
  </r>
  <r>
    <s v="Domestic"/>
    <x v="0"/>
    <x v="21"/>
    <x v="7"/>
    <x v="3"/>
    <n v="3332.9388524782253"/>
  </r>
  <r>
    <s v="Domestic"/>
    <x v="0"/>
    <x v="22"/>
    <x v="7"/>
    <x v="3"/>
    <n v="2904.1847377591816"/>
  </r>
  <r>
    <s v="Domestic"/>
    <x v="0"/>
    <x v="23"/>
    <x v="7"/>
    <x v="3"/>
    <n v="5766.3647724182429"/>
  </r>
  <r>
    <s v="Domestic"/>
    <x v="0"/>
    <x v="24"/>
    <x v="7"/>
    <x v="3"/>
    <n v="2746.7132002093272"/>
  </r>
  <r>
    <s v="Domestic"/>
    <x v="0"/>
    <x v="25"/>
    <x v="7"/>
    <x v="3"/>
    <n v="6637.7166391632463"/>
  </r>
  <r>
    <s v="Domestic"/>
    <x v="0"/>
    <x v="26"/>
    <x v="7"/>
    <x v="3"/>
    <n v="7126.0724002162815"/>
  </r>
  <r>
    <s v="Domestic"/>
    <x v="0"/>
    <x v="27"/>
    <x v="7"/>
    <x v="3"/>
    <n v="12975.462116262564"/>
  </r>
  <r>
    <s v="Domestic"/>
    <x v="0"/>
    <x v="28"/>
    <x v="7"/>
    <x v="3"/>
    <n v="3151.9097956388937"/>
  </r>
  <r>
    <s v="Domestic"/>
    <x v="0"/>
    <x v="29"/>
    <x v="7"/>
    <x v="3"/>
    <n v="1746.5523035264162"/>
  </r>
  <r>
    <s v="Domestic"/>
    <x v="0"/>
    <x v="30"/>
    <x v="7"/>
    <x v="3"/>
    <n v="7213.8159066220505"/>
  </r>
  <r>
    <s v="Domestic"/>
    <x v="0"/>
    <x v="31"/>
    <x v="7"/>
    <x v="3"/>
    <n v="1274530.4894585765"/>
  </r>
  <r>
    <s v="Domestic"/>
    <x v="0"/>
    <x v="0"/>
    <x v="8"/>
    <x v="3"/>
    <n v="30591.291542701874"/>
  </r>
  <r>
    <s v="Domestic"/>
    <x v="0"/>
    <x v="1"/>
    <x v="8"/>
    <x v="3"/>
    <n v="357032.76532435603"/>
  </r>
  <r>
    <s v="Domestic"/>
    <x v="0"/>
    <x v="2"/>
    <x v="8"/>
    <x v="3"/>
    <n v="28578.98296077265"/>
  </r>
  <r>
    <s v="Domestic"/>
    <x v="0"/>
    <x v="3"/>
    <x v="8"/>
    <x v="3"/>
    <n v="103607.43195301045"/>
  </r>
  <r>
    <s v="Domestic"/>
    <x v="0"/>
    <x v="4"/>
    <x v="8"/>
    <x v="3"/>
    <n v="64604.859300710596"/>
  </r>
  <r>
    <s v="Domestic"/>
    <x v="0"/>
    <x v="5"/>
    <x v="8"/>
    <x v="3"/>
    <n v="72559.512714472599"/>
  </r>
  <r>
    <s v="Domestic"/>
    <x v="0"/>
    <x v="6"/>
    <x v="8"/>
    <x v="3"/>
    <n v="173026.50982050484"/>
  </r>
  <r>
    <s v="Domestic"/>
    <x v="0"/>
    <x v="7"/>
    <x v="8"/>
    <x v="3"/>
    <n v="17595.253442489218"/>
  </r>
  <r>
    <s v="Domestic"/>
    <x v="0"/>
    <x v="8"/>
    <x v="8"/>
    <x v="3"/>
    <n v="35584.189218035113"/>
  </r>
  <r>
    <s v="Domestic"/>
    <x v="0"/>
    <x v="9"/>
    <x v="8"/>
    <x v="3"/>
    <n v="100926.57729751777"/>
  </r>
  <r>
    <s v="Domestic"/>
    <x v="0"/>
    <x v="10"/>
    <x v="8"/>
    <x v="3"/>
    <n v="196127.77559446779"/>
  </r>
  <r>
    <s v="Domestic"/>
    <x v="0"/>
    <x v="11"/>
    <x v="8"/>
    <x v="3"/>
    <n v="70496.784889508126"/>
  </r>
  <r>
    <s v="Domestic"/>
    <x v="0"/>
    <x v="12"/>
    <x v="8"/>
    <x v="3"/>
    <n v="170620.09466842707"/>
  </r>
  <r>
    <s v="Domestic"/>
    <x v="0"/>
    <x v="13"/>
    <x v="8"/>
    <x v="3"/>
    <n v="50212.024370842686"/>
  </r>
  <r>
    <s v="Domestic"/>
    <x v="0"/>
    <x v="14"/>
    <x v="8"/>
    <x v="3"/>
    <n v="199553.59448544934"/>
  </r>
  <r>
    <s v="Domestic"/>
    <x v="0"/>
    <x v="15"/>
    <x v="8"/>
    <x v="3"/>
    <n v="179105.5007168795"/>
  </r>
  <r>
    <s v="Domestic"/>
    <x v="0"/>
    <x v="16"/>
    <x v="8"/>
    <x v="3"/>
    <n v="147678.7039201016"/>
  </r>
  <r>
    <s v="Domestic"/>
    <x v="0"/>
    <x v="17"/>
    <x v="8"/>
    <x v="3"/>
    <n v="75795.303104416991"/>
  </r>
  <r>
    <s v="Domestic"/>
    <x v="0"/>
    <x v="18"/>
    <x v="8"/>
    <x v="3"/>
    <n v="68867.255842504135"/>
  </r>
  <r>
    <s v="Domestic"/>
    <x v="0"/>
    <x v="19"/>
    <x v="8"/>
    <x v="3"/>
    <n v="219830.3427063089"/>
  </r>
  <r>
    <s v="Domestic"/>
    <x v="0"/>
    <x v="20"/>
    <x v="8"/>
    <x v="3"/>
    <n v="15234.839608532944"/>
  </r>
  <r>
    <s v="Domestic"/>
    <x v="0"/>
    <x v="21"/>
    <x v="8"/>
    <x v="3"/>
    <n v="8478.5424505512274"/>
  </r>
  <r>
    <s v="Domestic"/>
    <x v="0"/>
    <x v="22"/>
    <x v="8"/>
    <x v="3"/>
    <n v="6654.6398260236074"/>
  </r>
  <r>
    <s v="Domestic"/>
    <x v="0"/>
    <x v="23"/>
    <x v="8"/>
    <x v="3"/>
    <n v="37317.970448048603"/>
  </r>
  <r>
    <s v="Domestic"/>
    <x v="0"/>
    <x v="24"/>
    <x v="8"/>
    <x v="3"/>
    <n v="10460.065722504656"/>
  </r>
  <r>
    <s v="Domestic"/>
    <x v="0"/>
    <x v="25"/>
    <x v="8"/>
    <x v="3"/>
    <n v="25228.460568257895"/>
  </r>
  <r>
    <s v="Domestic"/>
    <x v="0"/>
    <x v="26"/>
    <x v="8"/>
    <x v="3"/>
    <n v="6874.7512102623014"/>
  </r>
  <r>
    <s v="Domestic"/>
    <x v="0"/>
    <x v="27"/>
    <x v="8"/>
    <x v="3"/>
    <n v="45528.2550417862"/>
  </r>
  <r>
    <s v="Domestic"/>
    <x v="0"/>
    <x v="28"/>
    <x v="8"/>
    <x v="3"/>
    <n v="4185.0114167670808"/>
  </r>
  <r>
    <s v="Domestic"/>
    <x v="0"/>
    <x v="29"/>
    <x v="8"/>
    <x v="3"/>
    <n v="6563.8109435260412"/>
  </r>
  <r>
    <s v="Domestic"/>
    <x v="0"/>
    <x v="30"/>
    <x v="8"/>
    <x v="3"/>
    <n v="14334.375076793178"/>
  </r>
  <r>
    <s v="Domestic"/>
    <x v="0"/>
    <x v="31"/>
    <x v="8"/>
    <x v="3"/>
    <n v="2519542.0941274469"/>
  </r>
  <r>
    <s v="Domestic"/>
    <x v="0"/>
    <x v="0"/>
    <x v="9"/>
    <x v="3"/>
    <n v="619.7831760760705"/>
  </r>
  <r>
    <s v="Domestic"/>
    <x v="0"/>
    <x v="1"/>
    <x v="9"/>
    <x v="3"/>
    <n v="17077.193074937546"/>
  </r>
  <r>
    <s v="Domestic"/>
    <x v="0"/>
    <x v="2"/>
    <x v="9"/>
    <x v="3"/>
    <n v="4798.3708657335555"/>
  </r>
  <r>
    <s v="Domestic"/>
    <x v="0"/>
    <x v="3"/>
    <x v="9"/>
    <x v="3"/>
    <n v="5995.3787627888905"/>
  </r>
  <r>
    <s v="Domestic"/>
    <x v="0"/>
    <x v="4"/>
    <x v="9"/>
    <x v="3"/>
    <n v="2511.496750248758"/>
  </r>
  <r>
    <s v="Domestic"/>
    <x v="0"/>
    <x v="5"/>
    <x v="9"/>
    <x v="3"/>
    <n v="2689.7159433560128"/>
  </r>
  <r>
    <s v="Domestic"/>
    <x v="0"/>
    <x v="6"/>
    <x v="9"/>
    <x v="3"/>
    <n v="1896.7665636219108"/>
  </r>
  <r>
    <s v="Domestic"/>
    <x v="0"/>
    <x v="7"/>
    <x v="9"/>
    <x v="3"/>
    <n v="324.99327547215483"/>
  </r>
  <r>
    <s v="Domestic"/>
    <x v="0"/>
    <x v="8"/>
    <x v="9"/>
    <x v="3"/>
    <n v="0"/>
  </r>
  <r>
    <s v="Domestic"/>
    <x v="0"/>
    <x v="9"/>
    <x v="9"/>
    <x v="3"/>
    <n v="1237.0414494116008"/>
  </r>
  <r>
    <s v="Domestic"/>
    <x v="0"/>
    <x v="10"/>
    <x v="9"/>
    <x v="3"/>
    <n v="403.42694130330028"/>
  </r>
  <r>
    <s v="Domestic"/>
    <x v="0"/>
    <x v="11"/>
    <x v="9"/>
    <x v="3"/>
    <n v="287.23817669088021"/>
  </r>
  <r>
    <s v="Domestic"/>
    <x v="0"/>
    <x v="12"/>
    <x v="9"/>
    <x v="3"/>
    <n v="4321.0426190746539"/>
  </r>
  <r>
    <s v="Domestic"/>
    <x v="0"/>
    <x v="13"/>
    <x v="9"/>
    <x v="3"/>
    <n v="2115.6299472326332"/>
  </r>
  <r>
    <s v="Domestic"/>
    <x v="0"/>
    <x v="14"/>
    <x v="9"/>
    <x v="3"/>
    <n v="1085.2143640187626"/>
  </r>
  <r>
    <s v="Domestic"/>
    <x v="0"/>
    <x v="15"/>
    <x v="9"/>
    <x v="3"/>
    <n v="4654.4086813042477"/>
  </r>
  <r>
    <s v="Domestic"/>
    <x v="0"/>
    <x v="16"/>
    <x v="9"/>
    <x v="3"/>
    <n v="26461.361462970246"/>
  </r>
  <r>
    <s v="Domestic"/>
    <x v="0"/>
    <x v="17"/>
    <x v="9"/>
    <x v="3"/>
    <n v="29858.907226519081"/>
  </r>
  <r>
    <s v="Domestic"/>
    <x v="0"/>
    <x v="18"/>
    <x v="9"/>
    <x v="3"/>
    <n v="49552.587928456676"/>
  </r>
  <r>
    <s v="Domestic"/>
    <x v="0"/>
    <x v="19"/>
    <x v="9"/>
    <x v="3"/>
    <n v="128738.55425520828"/>
  </r>
  <r>
    <s v="Domestic"/>
    <x v="0"/>
    <x v="20"/>
    <x v="9"/>
    <x v="3"/>
    <n v="7968.3097510489933"/>
  </r>
  <r>
    <s v="Domestic"/>
    <x v="0"/>
    <x v="21"/>
    <x v="9"/>
    <x v="3"/>
    <n v="4905.0321713918738"/>
  </r>
  <r>
    <s v="Domestic"/>
    <x v="0"/>
    <x v="22"/>
    <x v="9"/>
    <x v="3"/>
    <n v="1490.2419946188468"/>
  </r>
  <r>
    <s v="Domestic"/>
    <x v="0"/>
    <x v="23"/>
    <x v="9"/>
    <x v="3"/>
    <n v="16192.275523435002"/>
  </r>
  <r>
    <s v="Domestic"/>
    <x v="0"/>
    <x v="24"/>
    <x v="9"/>
    <x v="3"/>
    <n v="1200.5196162117841"/>
  </r>
  <r>
    <s v="Domestic"/>
    <x v="0"/>
    <x v="25"/>
    <x v="9"/>
    <x v="3"/>
    <n v="2163.6963514381582"/>
  </r>
  <r>
    <s v="Domestic"/>
    <x v="0"/>
    <x v="26"/>
    <x v="9"/>
    <x v="3"/>
    <n v="4625.3584118663603"/>
  </r>
  <r>
    <s v="Domestic"/>
    <x v="0"/>
    <x v="27"/>
    <x v="9"/>
    <x v="3"/>
    <n v="5748.7145293738122"/>
  </r>
  <r>
    <s v="Domestic"/>
    <x v="0"/>
    <x v="28"/>
    <x v="9"/>
    <x v="3"/>
    <n v="2614.0038307954624"/>
  </r>
  <r>
    <s v="Domestic"/>
    <x v="0"/>
    <x v="29"/>
    <x v="9"/>
    <x v="3"/>
    <n v="944.89502486297579"/>
  </r>
  <r>
    <s v="Domestic"/>
    <x v="0"/>
    <x v="30"/>
    <x v="9"/>
    <x v="3"/>
    <n v="5928.0425739722814"/>
  </r>
  <r>
    <s v="Domestic"/>
    <x v="0"/>
    <x v="31"/>
    <x v="9"/>
    <x v="3"/>
    <n v="325536.85932099988"/>
  </r>
  <r>
    <s v="Domestic"/>
    <x v="0"/>
    <x v="0"/>
    <x v="10"/>
    <x v="3"/>
    <n v="5327.6866082808656"/>
  </r>
  <r>
    <s v="Domestic"/>
    <x v="0"/>
    <x v="1"/>
    <x v="10"/>
    <x v="3"/>
    <n v="28285.403714714037"/>
  </r>
  <r>
    <s v="Domestic"/>
    <x v="0"/>
    <x v="2"/>
    <x v="10"/>
    <x v="3"/>
    <n v="5003.3077582854694"/>
  </r>
  <r>
    <s v="Domestic"/>
    <x v="0"/>
    <x v="3"/>
    <x v="10"/>
    <x v="3"/>
    <n v="10582.996868922986"/>
  </r>
  <r>
    <s v="Domestic"/>
    <x v="0"/>
    <x v="4"/>
    <x v="10"/>
    <x v="3"/>
    <n v="11454.72521847455"/>
  </r>
  <r>
    <s v="Domestic"/>
    <x v="0"/>
    <x v="5"/>
    <x v="10"/>
    <x v="3"/>
    <n v="5187.2784209121719"/>
  </r>
  <r>
    <s v="Domestic"/>
    <x v="0"/>
    <x v="6"/>
    <x v="10"/>
    <x v="3"/>
    <n v="5290.368601197858"/>
  </r>
  <r>
    <s v="Domestic"/>
    <x v="0"/>
    <x v="7"/>
    <x v="10"/>
    <x v="3"/>
    <n v="3263.4830588984405"/>
  </r>
  <r>
    <s v="Domestic"/>
    <x v="0"/>
    <x v="8"/>
    <x v="10"/>
    <x v="3"/>
    <n v="5000.228183929612"/>
  </r>
  <r>
    <s v="Domestic"/>
    <x v="0"/>
    <x v="9"/>
    <x v="10"/>
    <x v="3"/>
    <n v="5246.5165484927293"/>
  </r>
  <r>
    <s v="Domestic"/>
    <x v="0"/>
    <x v="10"/>
    <x v="10"/>
    <x v="3"/>
    <n v="6396.0912665664682"/>
  </r>
  <r>
    <s v="Domestic"/>
    <x v="0"/>
    <x v="11"/>
    <x v="10"/>
    <x v="3"/>
    <n v="276.43882910217684"/>
  </r>
  <r>
    <s v="Domestic"/>
    <x v="0"/>
    <x v="12"/>
    <x v="10"/>
    <x v="3"/>
    <n v="8427.3641837307187"/>
  </r>
  <r>
    <s v="Domestic"/>
    <x v="0"/>
    <x v="13"/>
    <x v="10"/>
    <x v="3"/>
    <n v="1119.2883337620638"/>
  </r>
  <r>
    <s v="Domestic"/>
    <x v="0"/>
    <x v="14"/>
    <x v="10"/>
    <x v="3"/>
    <n v="3548.6305584728348"/>
  </r>
  <r>
    <s v="Domestic"/>
    <x v="0"/>
    <x v="15"/>
    <x v="10"/>
    <x v="3"/>
    <n v="2346.3782886638119"/>
  </r>
  <r>
    <s v="Domestic"/>
    <x v="0"/>
    <x v="16"/>
    <x v="10"/>
    <x v="3"/>
    <n v="38320.510747484121"/>
  </r>
  <r>
    <s v="Domestic"/>
    <x v="0"/>
    <x v="17"/>
    <x v="10"/>
    <x v="3"/>
    <n v="65959.282756236003"/>
  </r>
  <r>
    <s v="Domestic"/>
    <x v="0"/>
    <x v="18"/>
    <x v="10"/>
    <x v="3"/>
    <n v="101347.89878611405"/>
  </r>
  <r>
    <s v="Domestic"/>
    <x v="0"/>
    <x v="19"/>
    <x v="10"/>
    <x v="3"/>
    <n v="145835.9419935061"/>
  </r>
  <r>
    <s v="Domestic"/>
    <x v="0"/>
    <x v="20"/>
    <x v="10"/>
    <x v="3"/>
    <n v="4630.6046007438072"/>
  </r>
  <r>
    <s v="Domestic"/>
    <x v="0"/>
    <x v="21"/>
    <x v="10"/>
    <x v="3"/>
    <n v="1137.0632609616607"/>
  </r>
  <r>
    <s v="Domestic"/>
    <x v="0"/>
    <x v="22"/>
    <x v="10"/>
    <x v="3"/>
    <n v="2599.0031365237328"/>
  </r>
  <r>
    <s v="Domestic"/>
    <x v="0"/>
    <x v="23"/>
    <x v="10"/>
    <x v="3"/>
    <n v="44710.174151304447"/>
  </r>
  <r>
    <s v="Domestic"/>
    <x v="0"/>
    <x v="24"/>
    <x v="10"/>
    <x v="3"/>
    <n v="4106.9504634934983"/>
  </r>
  <r>
    <s v="Domestic"/>
    <x v="0"/>
    <x v="25"/>
    <x v="10"/>
    <x v="3"/>
    <n v="3436.0945668741306"/>
  </r>
  <r>
    <s v="Domestic"/>
    <x v="0"/>
    <x v="26"/>
    <x v="10"/>
    <x v="3"/>
    <n v="6306.8191219249065"/>
  </r>
  <r>
    <s v="Domestic"/>
    <x v="0"/>
    <x v="27"/>
    <x v="10"/>
    <x v="3"/>
    <n v="9318.2449540188536"/>
  </r>
  <r>
    <s v="Domestic"/>
    <x v="0"/>
    <x v="28"/>
    <x v="10"/>
    <x v="3"/>
    <n v="840.68882600787629"/>
  </r>
  <r>
    <s v="Domestic"/>
    <x v="0"/>
    <x v="29"/>
    <x v="10"/>
    <x v="3"/>
    <n v="1901.1835340617661"/>
  </r>
  <r>
    <s v="Domestic"/>
    <x v="0"/>
    <x v="30"/>
    <x v="10"/>
    <x v="3"/>
    <n v="2617.7189968920052"/>
  </r>
  <r>
    <s v="Domestic"/>
    <x v="0"/>
    <x v="31"/>
    <x v="10"/>
    <x v="3"/>
    <n v="534056.69847684831"/>
  </r>
  <r>
    <s v="Domestic"/>
    <x v="0"/>
    <x v="0"/>
    <x v="11"/>
    <x v="3"/>
    <n v="465.66161034720437"/>
  </r>
  <r>
    <s v="Domestic"/>
    <x v="0"/>
    <x v="1"/>
    <x v="11"/>
    <x v="3"/>
    <n v="4774.9120605351864"/>
  </r>
  <r>
    <s v="Domestic"/>
    <x v="0"/>
    <x v="2"/>
    <x v="11"/>
    <x v="3"/>
    <n v="0"/>
  </r>
  <r>
    <s v="Domestic"/>
    <x v="0"/>
    <x v="3"/>
    <x v="11"/>
    <x v="3"/>
    <n v="2201.4226287992283"/>
  </r>
  <r>
    <s v="Domestic"/>
    <x v="0"/>
    <x v="4"/>
    <x v="11"/>
    <x v="3"/>
    <n v="635.76713609399349"/>
  </r>
  <r>
    <s v="Domestic"/>
    <x v="0"/>
    <x v="5"/>
    <x v="11"/>
    <x v="3"/>
    <n v="152.94207018743043"/>
  </r>
  <r>
    <s v="Domestic"/>
    <x v="0"/>
    <x v="6"/>
    <x v="11"/>
    <x v="3"/>
    <n v="0"/>
  </r>
  <r>
    <s v="Domestic"/>
    <x v="0"/>
    <x v="7"/>
    <x v="11"/>
    <x v="3"/>
    <n v="517.78153370716677"/>
  </r>
  <r>
    <s v="Domestic"/>
    <x v="0"/>
    <x v="8"/>
    <x v="11"/>
    <x v="3"/>
    <n v="0"/>
  </r>
  <r>
    <s v="Domestic"/>
    <x v="0"/>
    <x v="9"/>
    <x v="11"/>
    <x v="3"/>
    <n v="0"/>
  </r>
  <r>
    <s v="Domestic"/>
    <x v="0"/>
    <x v="10"/>
    <x v="11"/>
    <x v="3"/>
    <n v="664.85899080387924"/>
  </r>
  <r>
    <s v="Domestic"/>
    <x v="0"/>
    <x v="11"/>
    <x v="11"/>
    <x v="3"/>
    <n v="0"/>
  </r>
  <r>
    <s v="Domestic"/>
    <x v="0"/>
    <x v="12"/>
    <x v="11"/>
    <x v="3"/>
    <n v="831.27308112884191"/>
  </r>
  <r>
    <s v="Domestic"/>
    <x v="0"/>
    <x v="13"/>
    <x v="11"/>
    <x v="3"/>
    <n v="252.48257955522735"/>
  </r>
  <r>
    <s v="Domestic"/>
    <x v="0"/>
    <x v="14"/>
    <x v="11"/>
    <x v="3"/>
    <n v="677.85898332823911"/>
  </r>
  <r>
    <s v="Domestic"/>
    <x v="0"/>
    <x v="15"/>
    <x v="11"/>
    <x v="3"/>
    <n v="0"/>
  </r>
  <r>
    <s v="Domestic"/>
    <x v="0"/>
    <x v="16"/>
    <x v="11"/>
    <x v="3"/>
    <n v="10640.474595828724"/>
  </r>
  <r>
    <s v="Domestic"/>
    <x v="0"/>
    <x v="17"/>
    <x v="11"/>
    <x v="3"/>
    <n v="12798.30760272493"/>
  </r>
  <r>
    <s v="Domestic"/>
    <x v="0"/>
    <x v="18"/>
    <x v="11"/>
    <x v="3"/>
    <n v="28970.734484221426"/>
  </r>
  <r>
    <s v="Domestic"/>
    <x v="0"/>
    <x v="19"/>
    <x v="11"/>
    <x v="3"/>
    <n v="91728.263456742017"/>
  </r>
  <r>
    <s v="Domestic"/>
    <x v="0"/>
    <x v="20"/>
    <x v="11"/>
    <x v="3"/>
    <n v="5280.4859333140448"/>
  </r>
  <r>
    <s v="Domestic"/>
    <x v="0"/>
    <x v="21"/>
    <x v="11"/>
    <x v="3"/>
    <n v="861.47397914232818"/>
  </r>
  <r>
    <s v="Domestic"/>
    <x v="0"/>
    <x v="22"/>
    <x v="11"/>
    <x v="3"/>
    <n v="1207.7425746064882"/>
  </r>
  <r>
    <s v="Domestic"/>
    <x v="0"/>
    <x v="23"/>
    <x v="11"/>
    <x v="3"/>
    <n v="40437.879499663381"/>
  </r>
  <r>
    <s v="Domestic"/>
    <x v="0"/>
    <x v="24"/>
    <x v="11"/>
    <x v="3"/>
    <n v="2255.2811360419882"/>
  </r>
  <r>
    <s v="Domestic"/>
    <x v="0"/>
    <x v="25"/>
    <x v="11"/>
    <x v="3"/>
    <n v="2961.1838023301716"/>
  </r>
  <r>
    <s v="Domestic"/>
    <x v="0"/>
    <x v="26"/>
    <x v="11"/>
    <x v="3"/>
    <n v="402.30224557423355"/>
  </r>
  <r>
    <s v="Domestic"/>
    <x v="0"/>
    <x v="27"/>
    <x v="11"/>
    <x v="3"/>
    <n v="2341.6577459488599"/>
  </r>
  <r>
    <s v="Domestic"/>
    <x v="0"/>
    <x v="28"/>
    <x v="11"/>
    <x v="3"/>
    <n v="0"/>
  </r>
  <r>
    <s v="Domestic"/>
    <x v="0"/>
    <x v="29"/>
    <x v="11"/>
    <x v="3"/>
    <n v="1624.2709232465722"/>
  </r>
  <r>
    <s v="Domestic"/>
    <x v="0"/>
    <x v="30"/>
    <x v="11"/>
    <x v="3"/>
    <n v="3635.3430480861189"/>
  </r>
  <r>
    <s v="Domestic"/>
    <x v="0"/>
    <x v="31"/>
    <x v="11"/>
    <x v="3"/>
    <n v="210178.40178950137"/>
  </r>
  <r>
    <s v="Domestic"/>
    <x v="0"/>
    <x v="0"/>
    <x v="12"/>
    <x v="3"/>
    <n v="20314.683364977864"/>
  </r>
  <r>
    <s v="Domestic"/>
    <x v="0"/>
    <x v="1"/>
    <x v="12"/>
    <x v="3"/>
    <n v="224479.58020509293"/>
  </r>
  <r>
    <s v="Domestic"/>
    <x v="0"/>
    <x v="2"/>
    <x v="12"/>
    <x v="3"/>
    <n v="15368.240724643725"/>
  </r>
  <r>
    <s v="Domestic"/>
    <x v="0"/>
    <x v="3"/>
    <x v="12"/>
    <x v="3"/>
    <n v="41923.323650099643"/>
  </r>
  <r>
    <s v="Domestic"/>
    <x v="0"/>
    <x v="4"/>
    <x v="12"/>
    <x v="3"/>
    <n v="26881.987269192385"/>
  </r>
  <r>
    <s v="Domestic"/>
    <x v="0"/>
    <x v="5"/>
    <x v="12"/>
    <x v="3"/>
    <n v="22732.970697735909"/>
  </r>
  <r>
    <s v="Domestic"/>
    <x v="0"/>
    <x v="6"/>
    <x v="12"/>
    <x v="3"/>
    <n v="25126.963051778934"/>
  </r>
  <r>
    <s v="Domestic"/>
    <x v="0"/>
    <x v="7"/>
    <x v="12"/>
    <x v="3"/>
    <n v="6659.3895908242994"/>
  </r>
  <r>
    <s v="Domestic"/>
    <x v="0"/>
    <x v="8"/>
    <x v="12"/>
    <x v="3"/>
    <n v="7493.9693907799201"/>
  </r>
  <r>
    <s v="Domestic"/>
    <x v="0"/>
    <x v="9"/>
    <x v="12"/>
    <x v="3"/>
    <n v="11598.921264586541"/>
  </r>
  <r>
    <s v="Domestic"/>
    <x v="0"/>
    <x v="10"/>
    <x v="12"/>
    <x v="3"/>
    <n v="29354.190944270518"/>
  </r>
  <r>
    <s v="Domestic"/>
    <x v="0"/>
    <x v="11"/>
    <x v="12"/>
    <x v="3"/>
    <n v="7004.2039457728661"/>
  </r>
  <r>
    <s v="Domestic"/>
    <x v="0"/>
    <x v="12"/>
    <x v="12"/>
    <x v="3"/>
    <n v="25486.852349394572"/>
  </r>
  <r>
    <s v="Domestic"/>
    <x v="0"/>
    <x v="13"/>
    <x v="12"/>
    <x v="3"/>
    <n v="6892.981222479707"/>
  </r>
  <r>
    <s v="Domestic"/>
    <x v="0"/>
    <x v="14"/>
    <x v="12"/>
    <x v="3"/>
    <n v="9201.8650236550238"/>
  </r>
  <r>
    <s v="Domestic"/>
    <x v="0"/>
    <x v="15"/>
    <x v="12"/>
    <x v="3"/>
    <n v="10387.215170002095"/>
  </r>
  <r>
    <s v="Domestic"/>
    <x v="0"/>
    <x v="16"/>
    <x v="12"/>
    <x v="3"/>
    <n v="186826.10103555353"/>
  </r>
  <r>
    <s v="Domestic"/>
    <x v="0"/>
    <x v="17"/>
    <x v="12"/>
    <x v="3"/>
    <n v="141244.40987095213"/>
  </r>
  <r>
    <s v="Domestic"/>
    <x v="0"/>
    <x v="18"/>
    <x v="12"/>
    <x v="3"/>
    <n v="179389.97736299326"/>
  </r>
  <r>
    <s v="Domestic"/>
    <x v="0"/>
    <x v="19"/>
    <x v="12"/>
    <x v="3"/>
    <n v="1098058.6162442444"/>
  </r>
  <r>
    <s v="Domestic"/>
    <x v="0"/>
    <x v="20"/>
    <x v="12"/>
    <x v="3"/>
    <n v="109306.37361587248"/>
  </r>
  <r>
    <s v="Domestic"/>
    <x v="0"/>
    <x v="21"/>
    <x v="12"/>
    <x v="3"/>
    <n v="115455.52018755632"/>
  </r>
  <r>
    <s v="Domestic"/>
    <x v="0"/>
    <x v="22"/>
    <x v="12"/>
    <x v="3"/>
    <n v="88669.789160308937"/>
  </r>
  <r>
    <s v="Domestic"/>
    <x v="0"/>
    <x v="23"/>
    <x v="12"/>
    <x v="3"/>
    <n v="209696.89394880185"/>
  </r>
  <r>
    <s v="Domestic"/>
    <x v="0"/>
    <x v="24"/>
    <x v="12"/>
    <x v="3"/>
    <n v="68204.562400896495"/>
  </r>
  <r>
    <s v="Domestic"/>
    <x v="0"/>
    <x v="25"/>
    <x v="12"/>
    <x v="3"/>
    <n v="89143.047806661867"/>
  </r>
  <r>
    <s v="Domestic"/>
    <x v="0"/>
    <x v="26"/>
    <x v="12"/>
    <x v="3"/>
    <n v="62047.867516816201"/>
  </r>
  <r>
    <s v="Domestic"/>
    <x v="0"/>
    <x v="27"/>
    <x v="12"/>
    <x v="3"/>
    <n v="197143.25577831824"/>
  </r>
  <r>
    <s v="Domestic"/>
    <x v="0"/>
    <x v="28"/>
    <x v="12"/>
    <x v="3"/>
    <n v="19111.870889971651"/>
  </r>
  <r>
    <s v="Domestic"/>
    <x v="0"/>
    <x v="29"/>
    <x v="12"/>
    <x v="3"/>
    <n v="14016.345815077219"/>
  </r>
  <r>
    <s v="Domestic"/>
    <x v="0"/>
    <x v="30"/>
    <x v="12"/>
    <x v="3"/>
    <n v="85825.634799548759"/>
  </r>
  <r>
    <s v="Domestic"/>
    <x v="0"/>
    <x v="31"/>
    <x v="12"/>
    <x v="3"/>
    <n v="2930285.7104954319"/>
  </r>
  <r>
    <s v="Domestic"/>
    <x v="0"/>
    <x v="0"/>
    <x v="13"/>
    <x v="3"/>
    <n v="10435.598241251138"/>
  </r>
  <r>
    <s v="Domestic"/>
    <x v="0"/>
    <x v="1"/>
    <x v="13"/>
    <x v="3"/>
    <n v="60070.862226156889"/>
  </r>
  <r>
    <s v="Domestic"/>
    <x v="0"/>
    <x v="2"/>
    <x v="13"/>
    <x v="3"/>
    <n v="8050.3301768252368"/>
  </r>
  <r>
    <s v="Domestic"/>
    <x v="0"/>
    <x v="3"/>
    <x v="13"/>
    <x v="3"/>
    <n v="10542.837561251523"/>
  </r>
  <r>
    <s v="Domestic"/>
    <x v="0"/>
    <x v="4"/>
    <x v="13"/>
    <x v="3"/>
    <n v="5234.8666481504624"/>
  </r>
  <r>
    <s v="Domestic"/>
    <x v="0"/>
    <x v="5"/>
    <x v="13"/>
    <x v="3"/>
    <n v="3996.3066519693848"/>
  </r>
  <r>
    <s v="Domestic"/>
    <x v="0"/>
    <x v="6"/>
    <x v="13"/>
    <x v="3"/>
    <n v="2490.480345758609"/>
  </r>
  <r>
    <s v="Domestic"/>
    <x v="0"/>
    <x v="7"/>
    <x v="13"/>
    <x v="3"/>
    <n v="1643.1576516496293"/>
  </r>
  <r>
    <s v="Domestic"/>
    <x v="0"/>
    <x v="8"/>
    <x v="13"/>
    <x v="3"/>
    <n v="2702.1812022360791"/>
  </r>
  <r>
    <s v="Domestic"/>
    <x v="0"/>
    <x v="9"/>
    <x v="13"/>
    <x v="3"/>
    <n v="1792.4683063243126"/>
  </r>
  <r>
    <s v="Domestic"/>
    <x v="0"/>
    <x v="10"/>
    <x v="13"/>
    <x v="3"/>
    <n v="12450.545125252575"/>
  </r>
  <r>
    <s v="Domestic"/>
    <x v="0"/>
    <x v="11"/>
    <x v="13"/>
    <x v="3"/>
    <n v="803.83528489238995"/>
  </r>
  <r>
    <s v="Domestic"/>
    <x v="0"/>
    <x v="12"/>
    <x v="13"/>
    <x v="3"/>
    <n v="5736.7675935073485"/>
  </r>
  <r>
    <s v="Domestic"/>
    <x v="0"/>
    <x v="13"/>
    <x v="13"/>
    <x v="3"/>
    <n v="544.29039788935404"/>
  </r>
  <r>
    <s v="Domestic"/>
    <x v="0"/>
    <x v="14"/>
    <x v="13"/>
    <x v="3"/>
    <n v="1712.8743529953565"/>
  </r>
  <r>
    <s v="Domestic"/>
    <x v="0"/>
    <x v="15"/>
    <x v="13"/>
    <x v="3"/>
    <n v="2937.8723198092589"/>
  </r>
  <r>
    <s v="Domestic"/>
    <x v="0"/>
    <x v="16"/>
    <x v="13"/>
    <x v="3"/>
    <n v="57855.577111139188"/>
  </r>
  <r>
    <s v="Domestic"/>
    <x v="0"/>
    <x v="17"/>
    <x v="13"/>
    <x v="3"/>
    <n v="11549.742104213217"/>
  </r>
  <r>
    <s v="Domestic"/>
    <x v="0"/>
    <x v="18"/>
    <x v="13"/>
    <x v="3"/>
    <n v="28618.796342460144"/>
  </r>
  <r>
    <s v="Domestic"/>
    <x v="0"/>
    <x v="19"/>
    <x v="13"/>
    <x v="3"/>
    <n v="306513.81435763376"/>
  </r>
  <r>
    <s v="Domestic"/>
    <x v="0"/>
    <x v="20"/>
    <x v="13"/>
    <x v="3"/>
    <n v="47829.291473683748"/>
  </r>
  <r>
    <s v="Domestic"/>
    <x v="0"/>
    <x v="21"/>
    <x v="13"/>
    <x v="3"/>
    <n v="24541.095643004599"/>
  </r>
  <r>
    <s v="Domestic"/>
    <x v="0"/>
    <x v="22"/>
    <x v="13"/>
    <x v="3"/>
    <n v="78815.673185353779"/>
  </r>
  <r>
    <s v="Domestic"/>
    <x v="0"/>
    <x v="23"/>
    <x v="13"/>
    <x v="3"/>
    <n v="20807.26712412266"/>
  </r>
  <r>
    <s v="Domestic"/>
    <x v="0"/>
    <x v="24"/>
    <x v="13"/>
    <x v="3"/>
    <n v="74118.867389870837"/>
  </r>
  <r>
    <s v="Domestic"/>
    <x v="0"/>
    <x v="25"/>
    <x v="13"/>
    <x v="3"/>
    <n v="82938.581935921931"/>
  </r>
  <r>
    <s v="Domestic"/>
    <x v="0"/>
    <x v="26"/>
    <x v="13"/>
    <x v="3"/>
    <n v="121283.07351848444"/>
  </r>
  <r>
    <s v="Domestic"/>
    <x v="0"/>
    <x v="27"/>
    <x v="13"/>
    <x v="3"/>
    <n v="98143.277959043364"/>
  </r>
  <r>
    <s v="Domestic"/>
    <x v="0"/>
    <x v="28"/>
    <x v="13"/>
    <x v="3"/>
    <n v="43040.372909283229"/>
  </r>
  <r>
    <s v="Domestic"/>
    <x v="0"/>
    <x v="29"/>
    <x v="13"/>
    <x v="3"/>
    <n v="19523.977041292608"/>
  </r>
  <r>
    <s v="Domestic"/>
    <x v="0"/>
    <x v="30"/>
    <x v="13"/>
    <x v="3"/>
    <n v="104520.63127796432"/>
  </r>
  <r>
    <s v="Domestic"/>
    <x v="0"/>
    <x v="31"/>
    <x v="13"/>
    <x v="3"/>
    <n v="1178874.9263427032"/>
  </r>
  <r>
    <s v="Domestic"/>
    <x v="0"/>
    <x v="0"/>
    <x v="14"/>
    <x v="3"/>
    <n v="4128.8368805032032"/>
  </r>
  <r>
    <s v="Domestic"/>
    <x v="0"/>
    <x v="1"/>
    <x v="14"/>
    <x v="3"/>
    <n v="16150.461183287654"/>
  </r>
  <r>
    <s v="Domestic"/>
    <x v="0"/>
    <x v="2"/>
    <x v="14"/>
    <x v="3"/>
    <n v="824.3374670146153"/>
  </r>
  <r>
    <s v="Domestic"/>
    <x v="0"/>
    <x v="3"/>
    <x v="14"/>
    <x v="3"/>
    <n v="8646.6000995309732"/>
  </r>
  <r>
    <s v="Domestic"/>
    <x v="0"/>
    <x v="4"/>
    <x v="14"/>
    <x v="3"/>
    <n v="1287.0854192175202"/>
  </r>
  <r>
    <s v="Domestic"/>
    <x v="0"/>
    <x v="5"/>
    <x v="14"/>
    <x v="3"/>
    <n v="1944.4231453454004"/>
  </r>
  <r>
    <s v="Domestic"/>
    <x v="0"/>
    <x v="6"/>
    <x v="14"/>
    <x v="3"/>
    <n v="689.31052341272334"/>
  </r>
  <r>
    <s v="Domestic"/>
    <x v="0"/>
    <x v="7"/>
    <x v="14"/>
    <x v="3"/>
    <n v="916.97931154552941"/>
  </r>
  <r>
    <s v="Domestic"/>
    <x v="0"/>
    <x v="8"/>
    <x v="14"/>
    <x v="3"/>
    <n v="2042.9353096822874"/>
  </r>
  <r>
    <s v="Domestic"/>
    <x v="0"/>
    <x v="9"/>
    <x v="14"/>
    <x v="3"/>
    <n v="5145.1856561393106"/>
  </r>
  <r>
    <s v="Domestic"/>
    <x v="0"/>
    <x v="10"/>
    <x v="14"/>
    <x v="3"/>
    <n v="5709.9469155934357"/>
  </r>
  <r>
    <s v="Domestic"/>
    <x v="0"/>
    <x v="11"/>
    <x v="14"/>
    <x v="3"/>
    <n v="0"/>
  </r>
  <r>
    <s v="Domestic"/>
    <x v="0"/>
    <x v="12"/>
    <x v="14"/>
    <x v="3"/>
    <n v="8044.2569140739542"/>
  </r>
  <r>
    <s v="Domestic"/>
    <x v="0"/>
    <x v="13"/>
    <x v="14"/>
    <x v="3"/>
    <n v="916.97931154552941"/>
  </r>
  <r>
    <s v="Domestic"/>
    <x v="0"/>
    <x v="14"/>
    <x v="14"/>
    <x v="3"/>
    <n v="1833.9586230910588"/>
  </r>
  <r>
    <s v="Domestic"/>
    <x v="0"/>
    <x v="15"/>
    <x v="14"/>
    <x v="3"/>
    <n v="3981.9569725549341"/>
  </r>
  <r>
    <s v="Domestic"/>
    <x v="0"/>
    <x v="16"/>
    <x v="14"/>
    <x v="3"/>
    <n v="22184.161719973123"/>
  </r>
  <r>
    <s v="Domestic"/>
    <x v="0"/>
    <x v="17"/>
    <x v="14"/>
    <x v="3"/>
    <n v="11554.303895798199"/>
  </r>
  <r>
    <s v="Domestic"/>
    <x v="0"/>
    <x v="18"/>
    <x v="14"/>
    <x v="3"/>
    <n v="8184.6476228225092"/>
  </r>
  <r>
    <s v="Domestic"/>
    <x v="0"/>
    <x v="19"/>
    <x v="14"/>
    <x v="3"/>
    <n v="107625.09944314226"/>
  </r>
  <r>
    <s v="Domestic"/>
    <x v="0"/>
    <x v="20"/>
    <x v="14"/>
    <x v="3"/>
    <n v="14593.700318215395"/>
  </r>
  <r>
    <s v="Domestic"/>
    <x v="0"/>
    <x v="21"/>
    <x v="14"/>
    <x v="3"/>
    <n v="6772.7641450754081"/>
  </r>
  <r>
    <s v="Domestic"/>
    <x v="0"/>
    <x v="22"/>
    <x v="14"/>
    <x v="3"/>
    <n v="8143.3640898068752"/>
  </r>
  <r>
    <s v="Domestic"/>
    <x v="0"/>
    <x v="23"/>
    <x v="14"/>
    <x v="3"/>
    <n v="8861.6204223837049"/>
  </r>
  <r>
    <s v="Domestic"/>
    <x v="0"/>
    <x v="24"/>
    <x v="14"/>
    <x v="3"/>
    <n v="27726.34866423747"/>
  </r>
  <r>
    <s v="Domestic"/>
    <x v="0"/>
    <x v="25"/>
    <x v="14"/>
    <x v="3"/>
    <n v="58982.964131644105"/>
  </r>
  <r>
    <s v="Domestic"/>
    <x v="0"/>
    <x v="26"/>
    <x v="14"/>
    <x v="3"/>
    <n v="48923.136968872357"/>
  </r>
  <r>
    <s v="Domestic"/>
    <x v="0"/>
    <x v="27"/>
    <x v="14"/>
    <x v="3"/>
    <n v="92415.927016160975"/>
  </r>
  <r>
    <s v="Domestic"/>
    <x v="0"/>
    <x v="28"/>
    <x v="14"/>
    <x v="3"/>
    <n v="25849.706255334884"/>
  </r>
  <r>
    <s v="Domestic"/>
    <x v="0"/>
    <x v="29"/>
    <x v="14"/>
    <x v="3"/>
    <n v="32133.501488752714"/>
  </r>
  <r>
    <s v="Domestic"/>
    <x v="0"/>
    <x v="30"/>
    <x v="14"/>
    <x v="3"/>
    <n v="48724.705747666158"/>
  </r>
  <r>
    <s v="Domestic"/>
    <x v="0"/>
    <x v="31"/>
    <x v="14"/>
    <x v="3"/>
    <n v="563572.74119913345"/>
  </r>
  <r>
    <s v="Domestic"/>
    <x v="0"/>
    <x v="0"/>
    <x v="15"/>
    <x v="3"/>
    <n v="1351621.7113711559"/>
  </r>
  <r>
    <s v="Domestic"/>
    <x v="0"/>
    <x v="1"/>
    <x v="15"/>
    <x v="3"/>
    <n v="3149209.6104689627"/>
  </r>
  <r>
    <s v="Domestic"/>
    <x v="0"/>
    <x v="2"/>
    <x v="15"/>
    <x v="3"/>
    <n v="1055173.9100527561"/>
  </r>
  <r>
    <s v="Domestic"/>
    <x v="0"/>
    <x v="3"/>
    <x v="15"/>
    <x v="3"/>
    <n v="1485896.9841287192"/>
  </r>
  <r>
    <s v="Domestic"/>
    <x v="0"/>
    <x v="4"/>
    <x v="15"/>
    <x v="3"/>
    <n v="1175618.1327598069"/>
  </r>
  <r>
    <s v="Domestic"/>
    <x v="0"/>
    <x v="5"/>
    <x v="15"/>
    <x v="3"/>
    <n v="814840.47853300511"/>
  </r>
  <r>
    <s v="Domestic"/>
    <x v="0"/>
    <x v="6"/>
    <x v="15"/>
    <x v="3"/>
    <n v="913594.89185713802"/>
  </r>
  <r>
    <s v="Domestic"/>
    <x v="0"/>
    <x v="7"/>
    <x v="15"/>
    <x v="3"/>
    <n v="263389.93654043612"/>
  </r>
  <r>
    <s v="Domestic"/>
    <x v="0"/>
    <x v="8"/>
    <x v="15"/>
    <x v="3"/>
    <n v="359756.27449277276"/>
  </r>
  <r>
    <s v="Domestic"/>
    <x v="0"/>
    <x v="9"/>
    <x v="15"/>
    <x v="3"/>
    <n v="509654.52213692217"/>
  </r>
  <r>
    <s v="Domestic"/>
    <x v="0"/>
    <x v="10"/>
    <x v="15"/>
    <x v="3"/>
    <n v="871662.12250269111"/>
  </r>
  <r>
    <s v="Domestic"/>
    <x v="0"/>
    <x v="11"/>
    <x v="15"/>
    <x v="3"/>
    <n v="319273.86922808556"/>
  </r>
  <r>
    <s v="Domestic"/>
    <x v="0"/>
    <x v="12"/>
    <x v="15"/>
    <x v="3"/>
    <n v="675468.12371075526"/>
  </r>
  <r>
    <s v="Domestic"/>
    <x v="0"/>
    <x v="13"/>
    <x v="15"/>
    <x v="3"/>
    <n v="213146.32176956613"/>
  </r>
  <r>
    <s v="Domestic"/>
    <x v="0"/>
    <x v="14"/>
    <x v="15"/>
    <x v="3"/>
    <n v="334832.24733403057"/>
  </r>
  <r>
    <s v="Domestic"/>
    <x v="0"/>
    <x v="15"/>
    <x v="15"/>
    <x v="3"/>
    <n v="360510.60645027354"/>
  </r>
  <r>
    <s v="Domestic"/>
    <x v="0"/>
    <x v="16"/>
    <x v="15"/>
    <x v="3"/>
    <n v="1590987.2102519476"/>
  </r>
  <r>
    <s v="Domestic"/>
    <x v="0"/>
    <x v="17"/>
    <x v="15"/>
    <x v="3"/>
    <n v="472246.55105386127"/>
  </r>
  <r>
    <s v="Domestic"/>
    <x v="0"/>
    <x v="18"/>
    <x v="15"/>
    <x v="3"/>
    <n v="599522.57032749918"/>
  </r>
  <r>
    <s v="Domestic"/>
    <x v="0"/>
    <x v="19"/>
    <x v="15"/>
    <x v="3"/>
    <n v="2742437.9691076241"/>
  </r>
  <r>
    <s v="Domestic"/>
    <x v="0"/>
    <x v="20"/>
    <x v="15"/>
    <x v="3"/>
    <n v="247735.39733846497"/>
  </r>
  <r>
    <s v="Domestic"/>
    <x v="0"/>
    <x v="21"/>
    <x v="15"/>
    <x v="3"/>
    <n v="185545.0039206935"/>
  </r>
  <r>
    <s v="Domestic"/>
    <x v="0"/>
    <x v="22"/>
    <x v="15"/>
    <x v="3"/>
    <n v="214575.30312050067"/>
  </r>
  <r>
    <s v="Domestic"/>
    <x v="0"/>
    <x v="23"/>
    <x v="15"/>
    <x v="3"/>
    <n v="463163.95420401439"/>
  </r>
  <r>
    <s v="Domestic"/>
    <x v="0"/>
    <x v="24"/>
    <x v="15"/>
    <x v="3"/>
    <n v="235555.35933532013"/>
  </r>
  <r>
    <s v="Domestic"/>
    <x v="0"/>
    <x v="25"/>
    <x v="15"/>
    <x v="3"/>
    <n v="389449.53333869763"/>
  </r>
  <r>
    <s v="Domestic"/>
    <x v="0"/>
    <x v="26"/>
    <x v="15"/>
    <x v="3"/>
    <n v="303441.91720176284"/>
  </r>
  <r>
    <s v="Domestic"/>
    <x v="0"/>
    <x v="27"/>
    <x v="15"/>
    <x v="3"/>
    <n v="577262.66336858436"/>
  </r>
  <r>
    <s v="Domestic"/>
    <x v="0"/>
    <x v="28"/>
    <x v="15"/>
    <x v="3"/>
    <n v="115042.2371960935"/>
  </r>
  <r>
    <s v="Domestic"/>
    <x v="0"/>
    <x v="29"/>
    <x v="15"/>
    <x v="3"/>
    <n v="119402.0267214691"/>
  </r>
  <r>
    <s v="Domestic"/>
    <x v="0"/>
    <x v="30"/>
    <x v="15"/>
    <x v="3"/>
    <n v="325759.64456015662"/>
  </r>
  <r>
    <s v="Domestic"/>
    <x v="0"/>
    <x v="31"/>
    <x v="15"/>
    <x v="3"/>
    <n v="22002496.683124606"/>
  </r>
  <r>
    <s v="Domestic"/>
    <x v="0"/>
    <x v="0"/>
    <x v="0"/>
    <x v="4"/>
    <n v="201228.12501438821"/>
  </r>
  <r>
    <s v="Domestic"/>
    <x v="0"/>
    <x v="1"/>
    <x v="0"/>
    <x v="4"/>
    <n v="306296.61321044288"/>
  </r>
  <r>
    <s v="Domestic"/>
    <x v="0"/>
    <x v="2"/>
    <x v="0"/>
    <x v="4"/>
    <n v="9355.2319107430558"/>
  </r>
  <r>
    <s v="Domestic"/>
    <x v="0"/>
    <x v="3"/>
    <x v="0"/>
    <x v="4"/>
    <n v="55729.791553501054"/>
  </r>
  <r>
    <s v="Domestic"/>
    <x v="0"/>
    <x v="4"/>
    <x v="0"/>
    <x v="4"/>
    <n v="31409.169774703394"/>
  </r>
  <r>
    <s v="Domestic"/>
    <x v="0"/>
    <x v="5"/>
    <x v="0"/>
    <x v="4"/>
    <n v="15693.618279459964"/>
  </r>
  <r>
    <s v="Domestic"/>
    <x v="0"/>
    <x v="6"/>
    <x v="0"/>
    <x v="4"/>
    <n v="17367.794042570604"/>
  </r>
  <r>
    <s v="Domestic"/>
    <x v="0"/>
    <x v="7"/>
    <x v="0"/>
    <x v="4"/>
    <n v="6045.0220604659953"/>
  </r>
  <r>
    <s v="Domestic"/>
    <x v="0"/>
    <x v="8"/>
    <x v="0"/>
    <x v="4"/>
    <n v="5769.5282833608971"/>
  </r>
  <r>
    <s v="Domestic"/>
    <x v="0"/>
    <x v="9"/>
    <x v="0"/>
    <x v="4"/>
    <n v="11863.588349320584"/>
  </r>
  <r>
    <s v="Domestic"/>
    <x v="0"/>
    <x v="10"/>
    <x v="0"/>
    <x v="4"/>
    <n v="10464.983770683049"/>
  </r>
  <r>
    <s v="Domestic"/>
    <x v="0"/>
    <x v="11"/>
    <x v="0"/>
    <x v="4"/>
    <n v="7236.3389107714747"/>
  </r>
  <r>
    <s v="Domestic"/>
    <x v="0"/>
    <x v="12"/>
    <x v="0"/>
    <x v="4"/>
    <n v="9623.0179731813241"/>
  </r>
  <r>
    <s v="Domestic"/>
    <x v="0"/>
    <x v="13"/>
    <x v="0"/>
    <x v="4"/>
    <n v="6112.1332581621746"/>
  </r>
  <r>
    <s v="Domestic"/>
    <x v="0"/>
    <x v="14"/>
    <x v="0"/>
    <x v="4"/>
    <n v="1931.9103688243486"/>
  </r>
  <r>
    <s v="Domestic"/>
    <x v="0"/>
    <x v="15"/>
    <x v="0"/>
    <x v="4"/>
    <n v="2086.1196904283929"/>
  </r>
  <r>
    <s v="Domestic"/>
    <x v="0"/>
    <x v="16"/>
    <x v="0"/>
    <x v="4"/>
    <n v="19195.133241029856"/>
  </r>
  <r>
    <s v="Domestic"/>
    <x v="0"/>
    <x v="17"/>
    <x v="0"/>
    <x v="4"/>
    <n v="3392.6521709510621"/>
  </r>
  <r>
    <s v="Domestic"/>
    <x v="0"/>
    <x v="18"/>
    <x v="0"/>
    <x v="4"/>
    <n v="3030.850728700349"/>
  </r>
  <r>
    <s v="Domestic"/>
    <x v="0"/>
    <x v="19"/>
    <x v="0"/>
    <x v="4"/>
    <n v="24940.890812721344"/>
  </r>
  <r>
    <s v="Domestic"/>
    <x v="0"/>
    <x v="20"/>
    <x v="0"/>
    <x v="4"/>
    <n v="2216.0825740345545"/>
  </r>
  <r>
    <s v="Domestic"/>
    <x v="0"/>
    <x v="21"/>
    <x v="0"/>
    <x v="4"/>
    <n v="1913.1259138378393"/>
  </r>
  <r>
    <s v="Domestic"/>
    <x v="0"/>
    <x v="22"/>
    <x v="0"/>
    <x v="4"/>
    <n v="1144.1643211235132"/>
  </r>
  <r>
    <s v="Domestic"/>
    <x v="0"/>
    <x v="23"/>
    <x v="0"/>
    <x v="4"/>
    <n v="3872.3820328517731"/>
  </r>
  <r>
    <s v="Domestic"/>
    <x v="0"/>
    <x v="24"/>
    <x v="0"/>
    <x v="4"/>
    <n v="2470.7664317910571"/>
  </r>
  <r>
    <s v="Domestic"/>
    <x v="0"/>
    <x v="25"/>
    <x v="0"/>
    <x v="4"/>
    <n v="3161.4421337823978"/>
  </r>
  <r>
    <s v="Domestic"/>
    <x v="0"/>
    <x v="26"/>
    <x v="0"/>
    <x v="4"/>
    <n v="5016.4889076193294"/>
  </r>
  <r>
    <s v="Domestic"/>
    <x v="0"/>
    <x v="27"/>
    <x v="0"/>
    <x v="4"/>
    <n v="5248.4501081849539"/>
  </r>
  <r>
    <s v="Domestic"/>
    <x v="0"/>
    <x v="28"/>
    <x v="0"/>
    <x v="4"/>
    <n v="2012.1244989692887"/>
  </r>
  <r>
    <s v="Domestic"/>
    <x v="0"/>
    <x v="29"/>
    <x v="0"/>
    <x v="4"/>
    <n v="1182.2275064483454"/>
  </r>
  <r>
    <s v="Domestic"/>
    <x v="0"/>
    <x v="30"/>
    <x v="0"/>
    <x v="4"/>
    <n v="1775.2720049977529"/>
  </r>
  <r>
    <s v="Domestic"/>
    <x v="0"/>
    <x v="31"/>
    <x v="0"/>
    <x v="4"/>
    <n v="774655.83135017846"/>
  </r>
  <r>
    <s v="Domestic"/>
    <x v="0"/>
    <x v="0"/>
    <x v="1"/>
    <x v="4"/>
    <n v="857613.99632394221"/>
  </r>
  <r>
    <s v="Domestic"/>
    <x v="0"/>
    <x v="1"/>
    <x v="1"/>
    <x v="4"/>
    <n v="826688.17793343205"/>
  </r>
  <r>
    <s v="Domestic"/>
    <x v="0"/>
    <x v="2"/>
    <x v="1"/>
    <x v="4"/>
    <n v="576626.29474030482"/>
  </r>
  <r>
    <s v="Domestic"/>
    <x v="0"/>
    <x v="3"/>
    <x v="1"/>
    <x v="4"/>
    <n v="541258.75933442253"/>
  </r>
  <r>
    <s v="Domestic"/>
    <x v="0"/>
    <x v="4"/>
    <x v="1"/>
    <x v="4"/>
    <n v="444468.34769740998"/>
  </r>
  <r>
    <s v="Domestic"/>
    <x v="0"/>
    <x v="5"/>
    <x v="1"/>
    <x v="4"/>
    <n v="359904.90728624398"/>
  </r>
  <r>
    <s v="Domestic"/>
    <x v="0"/>
    <x v="6"/>
    <x v="1"/>
    <x v="4"/>
    <n v="260413.02147588867"/>
  </r>
  <r>
    <s v="Domestic"/>
    <x v="0"/>
    <x v="7"/>
    <x v="1"/>
    <x v="4"/>
    <n v="71639.415560359455"/>
  </r>
  <r>
    <s v="Domestic"/>
    <x v="0"/>
    <x v="8"/>
    <x v="1"/>
    <x v="4"/>
    <n v="95601.111849850786"/>
  </r>
  <r>
    <s v="Domestic"/>
    <x v="0"/>
    <x v="9"/>
    <x v="1"/>
    <x v="4"/>
    <n v="113762.44885125269"/>
  </r>
  <r>
    <s v="Domestic"/>
    <x v="0"/>
    <x v="10"/>
    <x v="1"/>
    <x v="4"/>
    <n v="166437.3502005004"/>
  </r>
  <r>
    <s v="Domestic"/>
    <x v="0"/>
    <x v="11"/>
    <x v="1"/>
    <x v="4"/>
    <n v="119183.98604507628"/>
  </r>
  <r>
    <s v="Domestic"/>
    <x v="0"/>
    <x v="12"/>
    <x v="1"/>
    <x v="4"/>
    <n v="110275.34084883331"/>
  </r>
  <r>
    <s v="Domestic"/>
    <x v="0"/>
    <x v="13"/>
    <x v="1"/>
    <x v="4"/>
    <n v="34185.882709108177"/>
  </r>
  <r>
    <s v="Domestic"/>
    <x v="0"/>
    <x v="14"/>
    <x v="1"/>
    <x v="4"/>
    <n v="20070.730971810299"/>
  </r>
  <r>
    <s v="Domestic"/>
    <x v="0"/>
    <x v="15"/>
    <x v="1"/>
    <x v="4"/>
    <n v="28285.897011401365"/>
  </r>
  <r>
    <s v="Domestic"/>
    <x v="0"/>
    <x v="16"/>
    <x v="1"/>
    <x v="4"/>
    <n v="431043.31791955727"/>
  </r>
  <r>
    <s v="Domestic"/>
    <x v="0"/>
    <x v="17"/>
    <x v="1"/>
    <x v="4"/>
    <n v="56056.368265745739"/>
  </r>
  <r>
    <s v="Domestic"/>
    <x v="0"/>
    <x v="18"/>
    <x v="1"/>
    <x v="4"/>
    <n v="59036.018914628796"/>
  </r>
  <r>
    <s v="Domestic"/>
    <x v="0"/>
    <x v="19"/>
    <x v="1"/>
    <x v="4"/>
    <n v="344246.84703300981"/>
  </r>
  <r>
    <s v="Domestic"/>
    <x v="0"/>
    <x v="20"/>
    <x v="1"/>
    <x v="4"/>
    <n v="21760.083723732092"/>
  </r>
  <r>
    <s v="Domestic"/>
    <x v="0"/>
    <x v="21"/>
    <x v="1"/>
    <x v="4"/>
    <n v="10560.572383243589"/>
  </r>
  <r>
    <s v="Domestic"/>
    <x v="0"/>
    <x v="22"/>
    <x v="1"/>
    <x v="4"/>
    <n v="12863.054211012666"/>
  </r>
  <r>
    <s v="Domestic"/>
    <x v="0"/>
    <x v="23"/>
    <x v="1"/>
    <x v="4"/>
    <n v="42952.412705901457"/>
  </r>
  <r>
    <s v="Domestic"/>
    <x v="0"/>
    <x v="24"/>
    <x v="1"/>
    <x v="4"/>
    <n v="30276.442128065421"/>
  </r>
  <r>
    <s v="Domestic"/>
    <x v="0"/>
    <x v="25"/>
    <x v="1"/>
    <x v="4"/>
    <n v="85082.835996561713"/>
  </r>
  <r>
    <s v="Domestic"/>
    <x v="0"/>
    <x v="26"/>
    <x v="1"/>
    <x v="4"/>
    <n v="30791.75336545422"/>
  </r>
  <r>
    <s v="Domestic"/>
    <x v="0"/>
    <x v="27"/>
    <x v="1"/>
    <x v="4"/>
    <n v="71000.541301895675"/>
  </r>
  <r>
    <s v="Domestic"/>
    <x v="0"/>
    <x v="28"/>
    <x v="1"/>
    <x v="4"/>
    <n v="9700.2349974459539"/>
  </r>
  <r>
    <s v="Domestic"/>
    <x v="0"/>
    <x v="29"/>
    <x v="1"/>
    <x v="4"/>
    <n v="25828.64915192069"/>
  </r>
  <r>
    <s v="Domestic"/>
    <x v="0"/>
    <x v="30"/>
    <x v="1"/>
    <x v="4"/>
    <n v="27527.117469385863"/>
  </r>
  <r>
    <s v="Domestic"/>
    <x v="0"/>
    <x v="31"/>
    <x v="1"/>
    <x v="4"/>
    <n v="5852821.2623004233"/>
  </r>
  <r>
    <s v="Domestic"/>
    <x v="0"/>
    <x v="0"/>
    <x v="2"/>
    <x v="4"/>
    <n v="103124.43493614082"/>
  </r>
  <r>
    <s v="Domestic"/>
    <x v="0"/>
    <x v="1"/>
    <x v="2"/>
    <x v="4"/>
    <n v="527738.25367905991"/>
  </r>
  <r>
    <s v="Domestic"/>
    <x v="0"/>
    <x v="2"/>
    <x v="2"/>
    <x v="4"/>
    <n v="263066.57271073892"/>
  </r>
  <r>
    <s v="Domestic"/>
    <x v="0"/>
    <x v="3"/>
    <x v="2"/>
    <x v="4"/>
    <n v="285146.38581370859"/>
  </r>
  <r>
    <s v="Domestic"/>
    <x v="0"/>
    <x v="4"/>
    <x v="2"/>
    <x v="4"/>
    <n v="316944.11242931342"/>
  </r>
  <r>
    <s v="Domestic"/>
    <x v="0"/>
    <x v="5"/>
    <x v="2"/>
    <x v="4"/>
    <n v="129245.11595490617"/>
  </r>
  <r>
    <s v="Domestic"/>
    <x v="0"/>
    <x v="6"/>
    <x v="2"/>
    <x v="4"/>
    <n v="122896.27604731753"/>
  </r>
  <r>
    <s v="Domestic"/>
    <x v="0"/>
    <x v="7"/>
    <x v="2"/>
    <x v="4"/>
    <n v="48820.113392388899"/>
  </r>
  <r>
    <s v="Domestic"/>
    <x v="0"/>
    <x v="8"/>
    <x v="2"/>
    <x v="4"/>
    <n v="41668.549919149773"/>
  </r>
  <r>
    <s v="Domestic"/>
    <x v="0"/>
    <x v="9"/>
    <x v="2"/>
    <x v="4"/>
    <n v="74665.315269374449"/>
  </r>
  <r>
    <s v="Domestic"/>
    <x v="0"/>
    <x v="10"/>
    <x v="2"/>
    <x v="4"/>
    <n v="79130.48530903153"/>
  </r>
  <r>
    <s v="Domestic"/>
    <x v="0"/>
    <x v="11"/>
    <x v="2"/>
    <x v="4"/>
    <n v="40717.385183551814"/>
  </r>
  <r>
    <s v="Domestic"/>
    <x v="0"/>
    <x v="12"/>
    <x v="2"/>
    <x v="4"/>
    <n v="64163.38153076938"/>
  </r>
  <r>
    <s v="Domestic"/>
    <x v="0"/>
    <x v="13"/>
    <x v="2"/>
    <x v="4"/>
    <n v="21513.182335399688"/>
  </r>
  <r>
    <s v="Domestic"/>
    <x v="0"/>
    <x v="14"/>
    <x v="2"/>
    <x v="4"/>
    <n v="13230.289514825656"/>
  </r>
  <r>
    <s v="Domestic"/>
    <x v="0"/>
    <x v="15"/>
    <x v="2"/>
    <x v="4"/>
    <n v="20552.398960365339"/>
  </r>
  <r>
    <s v="Domestic"/>
    <x v="0"/>
    <x v="16"/>
    <x v="2"/>
    <x v="4"/>
    <n v="103126.43105935627"/>
  </r>
  <r>
    <s v="Domestic"/>
    <x v="0"/>
    <x v="17"/>
    <x v="2"/>
    <x v="4"/>
    <n v="19055.996526718074"/>
  </r>
  <r>
    <s v="Domestic"/>
    <x v="0"/>
    <x v="18"/>
    <x v="2"/>
    <x v="4"/>
    <n v="10440.566409047129"/>
  </r>
  <r>
    <s v="Domestic"/>
    <x v="0"/>
    <x v="19"/>
    <x v="2"/>
    <x v="4"/>
    <n v="78114.633265091921"/>
  </r>
  <r>
    <s v="Domestic"/>
    <x v="0"/>
    <x v="20"/>
    <x v="2"/>
    <x v="4"/>
    <n v="4011.9421719625775"/>
  </r>
  <r>
    <s v="Domestic"/>
    <x v="0"/>
    <x v="21"/>
    <x v="2"/>
    <x v="4"/>
    <n v="3471.7536183045981"/>
  </r>
  <r>
    <s v="Domestic"/>
    <x v="0"/>
    <x v="22"/>
    <x v="2"/>
    <x v="4"/>
    <n v="3136.8850830578567"/>
  </r>
  <r>
    <s v="Domestic"/>
    <x v="0"/>
    <x v="23"/>
    <x v="2"/>
    <x v="4"/>
    <n v="13426.335301115647"/>
  </r>
  <r>
    <s v="Domestic"/>
    <x v="0"/>
    <x v="24"/>
    <x v="2"/>
    <x v="4"/>
    <n v="5665.6413346946811"/>
  </r>
  <r>
    <s v="Domestic"/>
    <x v="0"/>
    <x v="25"/>
    <x v="2"/>
    <x v="4"/>
    <n v="12251.23878330291"/>
  </r>
  <r>
    <s v="Domestic"/>
    <x v="0"/>
    <x v="26"/>
    <x v="2"/>
    <x v="4"/>
    <n v="6064.4168895572384"/>
  </r>
  <r>
    <s v="Domestic"/>
    <x v="0"/>
    <x v="27"/>
    <x v="2"/>
    <x v="4"/>
    <n v="11464.435270131671"/>
  </r>
  <r>
    <s v="Domestic"/>
    <x v="0"/>
    <x v="28"/>
    <x v="2"/>
    <x v="4"/>
    <n v="2009.6329233379192"/>
  </r>
  <r>
    <s v="Domestic"/>
    <x v="0"/>
    <x v="29"/>
    <x v="2"/>
    <x v="4"/>
    <n v="2428.1052506045426"/>
  </r>
  <r>
    <s v="Domestic"/>
    <x v="0"/>
    <x v="30"/>
    <x v="2"/>
    <x v="4"/>
    <n v="8475.3614722991515"/>
  </r>
  <r>
    <s v="Domestic"/>
    <x v="0"/>
    <x v="31"/>
    <x v="2"/>
    <x v="4"/>
    <n v="2428281.9325543572"/>
  </r>
  <r>
    <s v="Domestic"/>
    <x v="0"/>
    <x v="0"/>
    <x v="3"/>
    <x v="4"/>
    <n v="46820.067520031815"/>
  </r>
  <r>
    <s v="Domestic"/>
    <x v="0"/>
    <x v="1"/>
    <x v="3"/>
    <x v="4"/>
    <n v="377887.97723562428"/>
  </r>
  <r>
    <s v="Domestic"/>
    <x v="0"/>
    <x v="2"/>
    <x v="3"/>
    <x v="4"/>
    <n v="87476.007693887324"/>
  </r>
  <r>
    <s v="Domestic"/>
    <x v="0"/>
    <x v="3"/>
    <x v="3"/>
    <x v="4"/>
    <n v="209786.5345307356"/>
  </r>
  <r>
    <s v="Domestic"/>
    <x v="0"/>
    <x v="4"/>
    <x v="3"/>
    <x v="4"/>
    <n v="139318.79984288252"/>
  </r>
  <r>
    <s v="Domestic"/>
    <x v="0"/>
    <x v="5"/>
    <x v="3"/>
    <x v="4"/>
    <n v="79422.494821971864"/>
  </r>
  <r>
    <s v="Domestic"/>
    <x v="0"/>
    <x v="6"/>
    <x v="3"/>
    <x v="4"/>
    <n v="100999.34228403788"/>
  </r>
  <r>
    <s v="Domestic"/>
    <x v="0"/>
    <x v="7"/>
    <x v="3"/>
    <x v="4"/>
    <n v="74247.477724685756"/>
  </r>
  <r>
    <s v="Domestic"/>
    <x v="0"/>
    <x v="8"/>
    <x v="3"/>
    <x v="4"/>
    <n v="82068.22507849957"/>
  </r>
  <r>
    <s v="Domestic"/>
    <x v="0"/>
    <x v="9"/>
    <x v="3"/>
    <x v="4"/>
    <n v="38620.368109897492"/>
  </r>
  <r>
    <s v="Domestic"/>
    <x v="0"/>
    <x v="10"/>
    <x v="3"/>
    <x v="4"/>
    <n v="74177.589381856"/>
  </r>
  <r>
    <s v="Domestic"/>
    <x v="0"/>
    <x v="11"/>
    <x v="3"/>
    <x v="4"/>
    <n v="21097.050108015887"/>
  </r>
  <r>
    <s v="Domestic"/>
    <x v="0"/>
    <x v="12"/>
    <x v="3"/>
    <x v="4"/>
    <n v="43080.345286782322"/>
  </r>
  <r>
    <s v="Domestic"/>
    <x v="0"/>
    <x v="13"/>
    <x v="3"/>
    <x v="4"/>
    <n v="9447.6191619483197"/>
  </r>
  <r>
    <s v="Domestic"/>
    <x v="0"/>
    <x v="14"/>
    <x v="3"/>
    <x v="4"/>
    <n v="11575.758467899532"/>
  </r>
  <r>
    <s v="Domestic"/>
    <x v="0"/>
    <x v="15"/>
    <x v="3"/>
    <x v="4"/>
    <n v="15071.730322137271"/>
  </r>
  <r>
    <s v="Domestic"/>
    <x v="0"/>
    <x v="16"/>
    <x v="3"/>
    <x v="4"/>
    <n v="88106.01842039192"/>
  </r>
  <r>
    <s v="Domestic"/>
    <x v="0"/>
    <x v="17"/>
    <x v="3"/>
    <x v="4"/>
    <n v="11843.624746747581"/>
  </r>
  <r>
    <s v="Domestic"/>
    <x v="0"/>
    <x v="18"/>
    <x v="3"/>
    <x v="4"/>
    <n v="18763.35279537383"/>
  </r>
  <r>
    <s v="Domestic"/>
    <x v="0"/>
    <x v="19"/>
    <x v="3"/>
    <x v="4"/>
    <n v="45047.162195141522"/>
  </r>
  <r>
    <s v="Domestic"/>
    <x v="0"/>
    <x v="20"/>
    <x v="3"/>
    <x v="4"/>
    <n v="4619.4621714234254"/>
  </r>
  <r>
    <s v="Domestic"/>
    <x v="0"/>
    <x v="21"/>
    <x v="3"/>
    <x v="4"/>
    <n v="1972.2013399970381"/>
  </r>
  <r>
    <s v="Domestic"/>
    <x v="0"/>
    <x v="22"/>
    <x v="3"/>
    <x v="4"/>
    <n v="1684.3370829924527"/>
  </r>
  <r>
    <s v="Domestic"/>
    <x v="0"/>
    <x v="23"/>
    <x v="3"/>
    <x v="4"/>
    <n v="10562.897853863933"/>
  </r>
  <r>
    <s v="Domestic"/>
    <x v="0"/>
    <x v="24"/>
    <x v="3"/>
    <x v="4"/>
    <n v="1066.8090921363198"/>
  </r>
  <r>
    <s v="Domestic"/>
    <x v="0"/>
    <x v="25"/>
    <x v="3"/>
    <x v="4"/>
    <n v="7747.0969074497143"/>
  </r>
  <r>
    <s v="Domestic"/>
    <x v="0"/>
    <x v="26"/>
    <x v="3"/>
    <x v="4"/>
    <n v="1206.6486094452923"/>
  </r>
  <r>
    <s v="Domestic"/>
    <x v="0"/>
    <x v="27"/>
    <x v="3"/>
    <x v="4"/>
    <n v="11920.483744582116"/>
  </r>
  <r>
    <s v="Domestic"/>
    <x v="0"/>
    <x v="28"/>
    <x v="3"/>
    <x v="4"/>
    <n v="1911.9178434738571"/>
  </r>
  <r>
    <s v="Domestic"/>
    <x v="0"/>
    <x v="29"/>
    <x v="3"/>
    <x v="4"/>
    <n v="7719.5368395527021"/>
  </r>
  <r>
    <s v="Domestic"/>
    <x v="0"/>
    <x v="30"/>
    <x v="3"/>
    <x v="4"/>
    <n v="5786.5930598252999"/>
  </r>
  <r>
    <s v="Domestic"/>
    <x v="0"/>
    <x v="31"/>
    <x v="3"/>
    <x v="4"/>
    <n v="1624463.86676187"/>
  </r>
  <r>
    <s v="Domestic"/>
    <x v="0"/>
    <x v="0"/>
    <x v="4"/>
    <x v="4"/>
    <n v="2237.7160561555611"/>
  </r>
  <r>
    <s v="Domestic"/>
    <x v="0"/>
    <x v="1"/>
    <x v="4"/>
    <x v="4"/>
    <n v="33658.696463295586"/>
  </r>
  <r>
    <s v="Domestic"/>
    <x v="0"/>
    <x v="2"/>
    <x v="4"/>
    <x v="4"/>
    <n v="2118.2577989053043"/>
  </r>
  <r>
    <s v="Domestic"/>
    <x v="0"/>
    <x v="3"/>
    <x v="4"/>
    <x v="4"/>
    <n v="22995.396228233411"/>
  </r>
  <r>
    <s v="Domestic"/>
    <x v="0"/>
    <x v="4"/>
    <x v="4"/>
    <x v="4"/>
    <n v="25472.391721133346"/>
  </r>
  <r>
    <s v="Domestic"/>
    <x v="0"/>
    <x v="5"/>
    <x v="4"/>
    <x v="4"/>
    <n v="16343.224817297883"/>
  </r>
  <r>
    <s v="Domestic"/>
    <x v="0"/>
    <x v="6"/>
    <x v="4"/>
    <x v="4"/>
    <n v="6707.8808448247955"/>
  </r>
  <r>
    <s v="Domestic"/>
    <x v="0"/>
    <x v="7"/>
    <x v="4"/>
    <x v="4"/>
    <n v="5002.9273475048212"/>
  </r>
  <r>
    <s v="Domestic"/>
    <x v="0"/>
    <x v="8"/>
    <x v="4"/>
    <x v="4"/>
    <n v="25534.203353918594"/>
  </r>
  <r>
    <s v="Domestic"/>
    <x v="0"/>
    <x v="9"/>
    <x v="4"/>
    <x v="4"/>
    <n v="2121.7063627415487"/>
  </r>
  <r>
    <s v="Domestic"/>
    <x v="0"/>
    <x v="10"/>
    <x v="4"/>
    <x v="4"/>
    <n v="53741.899896428607"/>
  </r>
  <r>
    <s v="Domestic"/>
    <x v="0"/>
    <x v="11"/>
    <x v="4"/>
    <x v="4"/>
    <n v="1570.5121990066527"/>
  </r>
  <r>
    <s v="Domestic"/>
    <x v="0"/>
    <x v="12"/>
    <x v="4"/>
    <x v="4"/>
    <n v="13348.293565153195"/>
  </r>
  <r>
    <s v="Domestic"/>
    <x v="0"/>
    <x v="13"/>
    <x v="4"/>
    <x v="4"/>
    <n v="2111.9888453214435"/>
  </r>
  <r>
    <s v="Domestic"/>
    <x v="0"/>
    <x v="14"/>
    <x v="4"/>
    <x v="4"/>
    <n v="5642.8683649817958"/>
  </r>
  <r>
    <s v="Domestic"/>
    <x v="0"/>
    <x v="15"/>
    <x v="4"/>
    <x v="4"/>
    <n v="3883.2838885138221"/>
  </r>
  <r>
    <s v="Domestic"/>
    <x v="0"/>
    <x v="16"/>
    <x v="4"/>
    <x v="4"/>
    <n v="15364.941443597376"/>
  </r>
  <r>
    <s v="Domestic"/>
    <x v="0"/>
    <x v="17"/>
    <x v="4"/>
    <x v="4"/>
    <n v="1629.5708841223968"/>
  </r>
  <r>
    <s v="Domestic"/>
    <x v="0"/>
    <x v="18"/>
    <x v="4"/>
    <x v="4"/>
    <n v="2817.8002610207013"/>
  </r>
  <r>
    <s v="Domestic"/>
    <x v="0"/>
    <x v="19"/>
    <x v="4"/>
    <x v="4"/>
    <n v="7043.7827397675082"/>
  </r>
  <r>
    <s v="Domestic"/>
    <x v="0"/>
    <x v="20"/>
    <x v="4"/>
    <x v="4"/>
    <n v="965.26491163037383"/>
  </r>
  <r>
    <s v="Domestic"/>
    <x v="0"/>
    <x v="21"/>
    <x v="4"/>
    <x v="4"/>
    <n v="0"/>
  </r>
  <r>
    <s v="Domestic"/>
    <x v="0"/>
    <x v="22"/>
    <x v="4"/>
    <x v="4"/>
    <n v="389.13842263430337"/>
  </r>
  <r>
    <s v="Domestic"/>
    <x v="0"/>
    <x v="23"/>
    <x v="4"/>
    <x v="4"/>
    <n v="1657.4116055603827"/>
  </r>
  <r>
    <s v="Domestic"/>
    <x v="0"/>
    <x v="24"/>
    <x v="4"/>
    <x v="4"/>
    <n v="648.83245532869103"/>
  </r>
  <r>
    <s v="Domestic"/>
    <x v="0"/>
    <x v="25"/>
    <x v="4"/>
    <x v="4"/>
    <n v="566.56590290009115"/>
  </r>
  <r>
    <s v="Domestic"/>
    <x v="0"/>
    <x v="26"/>
    <x v="4"/>
    <x v="4"/>
    <n v="0"/>
  </r>
  <r>
    <s v="Domestic"/>
    <x v="0"/>
    <x v="27"/>
    <x v="4"/>
    <x v="4"/>
    <n v="389.13842263430337"/>
  </r>
  <r>
    <s v="Domestic"/>
    <x v="0"/>
    <x v="28"/>
    <x v="4"/>
    <x v="4"/>
    <n v="0"/>
  </r>
  <r>
    <s v="Domestic"/>
    <x v="0"/>
    <x v="29"/>
    <x v="4"/>
    <x v="4"/>
    <n v="389.13842263430337"/>
  </r>
  <r>
    <s v="Domestic"/>
    <x v="0"/>
    <x v="30"/>
    <x v="4"/>
    <x v="4"/>
    <n v="953.84947280551364"/>
  </r>
  <r>
    <s v="Domestic"/>
    <x v="0"/>
    <x v="31"/>
    <x v="4"/>
    <x v="4"/>
    <n v="254341.41778642198"/>
  </r>
  <r>
    <s v="Domestic"/>
    <x v="0"/>
    <x v="0"/>
    <x v="5"/>
    <x v="4"/>
    <n v="13796.804191466625"/>
  </r>
  <r>
    <s v="Domestic"/>
    <x v="0"/>
    <x v="1"/>
    <x v="5"/>
    <x v="4"/>
    <n v="97145.863180034212"/>
  </r>
  <r>
    <s v="Domestic"/>
    <x v="0"/>
    <x v="2"/>
    <x v="5"/>
    <x v="4"/>
    <n v="9447.7898183238849"/>
  </r>
  <r>
    <s v="Domestic"/>
    <x v="0"/>
    <x v="3"/>
    <x v="5"/>
    <x v="4"/>
    <n v="35476.037022247729"/>
  </r>
  <r>
    <s v="Domestic"/>
    <x v="0"/>
    <x v="4"/>
    <x v="5"/>
    <x v="4"/>
    <n v="26532.906203986939"/>
  </r>
  <r>
    <s v="Domestic"/>
    <x v="0"/>
    <x v="5"/>
    <x v="5"/>
    <x v="4"/>
    <n v="32358.07062199555"/>
  </r>
  <r>
    <s v="Domestic"/>
    <x v="0"/>
    <x v="6"/>
    <x v="5"/>
    <x v="4"/>
    <n v="75008.726796440198"/>
  </r>
  <r>
    <s v="Domestic"/>
    <x v="0"/>
    <x v="7"/>
    <x v="5"/>
    <x v="4"/>
    <n v="7869.7452973979271"/>
  </r>
  <r>
    <s v="Domestic"/>
    <x v="0"/>
    <x v="8"/>
    <x v="5"/>
    <x v="4"/>
    <n v="26290.333793475849"/>
  </r>
  <r>
    <s v="Domestic"/>
    <x v="0"/>
    <x v="9"/>
    <x v="5"/>
    <x v="4"/>
    <n v="17006.502492761261"/>
  </r>
  <r>
    <s v="Domestic"/>
    <x v="0"/>
    <x v="10"/>
    <x v="5"/>
    <x v="4"/>
    <n v="104139.30210078273"/>
  </r>
  <r>
    <s v="Domestic"/>
    <x v="0"/>
    <x v="11"/>
    <x v="5"/>
    <x v="4"/>
    <n v="8679.4827728487744"/>
  </r>
  <r>
    <s v="Domestic"/>
    <x v="0"/>
    <x v="12"/>
    <x v="5"/>
    <x v="4"/>
    <n v="62824.253469545438"/>
  </r>
  <r>
    <s v="Domestic"/>
    <x v="0"/>
    <x v="13"/>
    <x v="5"/>
    <x v="4"/>
    <n v="6866.2790142833774"/>
  </r>
  <r>
    <s v="Domestic"/>
    <x v="0"/>
    <x v="14"/>
    <x v="5"/>
    <x v="4"/>
    <n v="22500.815232305624"/>
  </r>
  <r>
    <s v="Domestic"/>
    <x v="0"/>
    <x v="15"/>
    <x v="5"/>
    <x v="4"/>
    <n v="17395.19142881588"/>
  </r>
  <r>
    <s v="Domestic"/>
    <x v="0"/>
    <x v="16"/>
    <x v="5"/>
    <x v="4"/>
    <n v="100673.66262742539"/>
  </r>
  <r>
    <s v="Domestic"/>
    <x v="0"/>
    <x v="17"/>
    <x v="5"/>
    <x v="4"/>
    <n v="4098.7557922303558"/>
  </r>
  <r>
    <s v="Domestic"/>
    <x v="0"/>
    <x v="18"/>
    <x v="5"/>
    <x v="4"/>
    <n v="7168.4072588240124"/>
  </r>
  <r>
    <s v="Domestic"/>
    <x v="0"/>
    <x v="19"/>
    <x v="5"/>
    <x v="4"/>
    <n v="28248.223292684466"/>
  </r>
  <r>
    <s v="Domestic"/>
    <x v="0"/>
    <x v="20"/>
    <x v="5"/>
    <x v="4"/>
    <n v="637.27817690033635"/>
  </r>
  <r>
    <s v="Domestic"/>
    <x v="0"/>
    <x v="21"/>
    <x v="5"/>
    <x v="4"/>
    <n v="862.57375661528317"/>
  </r>
  <r>
    <s v="Domestic"/>
    <x v="0"/>
    <x v="22"/>
    <x v="5"/>
    <x v="4"/>
    <n v="2993.7909881948312"/>
  </r>
  <r>
    <s v="Domestic"/>
    <x v="0"/>
    <x v="23"/>
    <x v="5"/>
    <x v="4"/>
    <n v="1325.5992918884481"/>
  </r>
  <r>
    <s v="Domestic"/>
    <x v="0"/>
    <x v="24"/>
    <x v="5"/>
    <x v="4"/>
    <n v="1094.4240937399659"/>
  </r>
  <r>
    <s v="Domestic"/>
    <x v="0"/>
    <x v="25"/>
    <x v="5"/>
    <x v="4"/>
    <n v="2077.1401682740452"/>
  </r>
  <r>
    <s v="Domestic"/>
    <x v="0"/>
    <x v="26"/>
    <x v="5"/>
    <x v="4"/>
    <n v="1736.1293072239569"/>
  </r>
  <r>
    <s v="Domestic"/>
    <x v="0"/>
    <x v="27"/>
    <x v="5"/>
    <x v="4"/>
    <n v="3954.1068751721364"/>
  </r>
  <r>
    <s v="Domestic"/>
    <x v="0"/>
    <x v="28"/>
    <x v="5"/>
    <x v="4"/>
    <n v="0"/>
  </r>
  <r>
    <s v="Domestic"/>
    <x v="0"/>
    <x v="29"/>
    <x v="5"/>
    <x v="4"/>
    <n v="0"/>
  </r>
  <r>
    <s v="Domestic"/>
    <x v="0"/>
    <x v="30"/>
    <x v="5"/>
    <x v="4"/>
    <n v="1620.377056777887"/>
  </r>
  <r>
    <s v="Domestic"/>
    <x v="0"/>
    <x v="31"/>
    <x v="5"/>
    <x v="4"/>
    <n v="718328.72018914751"/>
  </r>
  <r>
    <s v="Domestic"/>
    <x v="0"/>
    <x v="0"/>
    <x v="6"/>
    <x v="4"/>
    <n v="9687.6424137823014"/>
  </r>
  <r>
    <s v="Domestic"/>
    <x v="0"/>
    <x v="1"/>
    <x v="6"/>
    <x v="4"/>
    <n v="85131.371619876154"/>
  </r>
  <r>
    <s v="Domestic"/>
    <x v="0"/>
    <x v="2"/>
    <x v="6"/>
    <x v="4"/>
    <n v="9538.7671938959484"/>
  </r>
  <r>
    <s v="Domestic"/>
    <x v="0"/>
    <x v="3"/>
    <x v="6"/>
    <x v="4"/>
    <n v="56838.787672742095"/>
  </r>
  <r>
    <s v="Domestic"/>
    <x v="0"/>
    <x v="4"/>
    <x v="6"/>
    <x v="4"/>
    <n v="21094.198022361736"/>
  </r>
  <r>
    <s v="Domestic"/>
    <x v="0"/>
    <x v="5"/>
    <x v="6"/>
    <x v="4"/>
    <n v="22903.800197353197"/>
  </r>
  <r>
    <s v="Domestic"/>
    <x v="0"/>
    <x v="6"/>
    <x v="6"/>
    <x v="4"/>
    <n v="22954.648402247945"/>
  </r>
  <r>
    <s v="Domestic"/>
    <x v="0"/>
    <x v="7"/>
    <x v="6"/>
    <x v="4"/>
    <n v="3428.1586006029338"/>
  </r>
  <r>
    <s v="Domestic"/>
    <x v="0"/>
    <x v="8"/>
    <x v="6"/>
    <x v="4"/>
    <n v="6122.213252607854"/>
  </r>
  <r>
    <s v="Domestic"/>
    <x v="0"/>
    <x v="9"/>
    <x v="6"/>
    <x v="4"/>
    <n v="51203.055949932008"/>
  </r>
  <r>
    <s v="Domestic"/>
    <x v="0"/>
    <x v="10"/>
    <x v="6"/>
    <x v="4"/>
    <n v="19103.267587744715"/>
  </r>
  <r>
    <s v="Domestic"/>
    <x v="0"/>
    <x v="11"/>
    <x v="6"/>
    <x v="4"/>
    <n v="9567.7189002838877"/>
  </r>
  <r>
    <s v="Domestic"/>
    <x v="0"/>
    <x v="12"/>
    <x v="6"/>
    <x v="4"/>
    <n v="51119.026906854648"/>
  </r>
  <r>
    <s v="Domestic"/>
    <x v="0"/>
    <x v="13"/>
    <x v="6"/>
    <x v="4"/>
    <n v="28292.876486679288"/>
  </r>
  <r>
    <s v="Domestic"/>
    <x v="0"/>
    <x v="14"/>
    <x v="6"/>
    <x v="4"/>
    <n v="11637.035647047431"/>
  </r>
  <r>
    <s v="Domestic"/>
    <x v="0"/>
    <x v="15"/>
    <x v="6"/>
    <x v="4"/>
    <n v="11012.021475367179"/>
  </r>
  <r>
    <s v="Domestic"/>
    <x v="0"/>
    <x v="16"/>
    <x v="6"/>
    <x v="4"/>
    <n v="68717.873532960599"/>
  </r>
  <r>
    <s v="Domestic"/>
    <x v="0"/>
    <x v="17"/>
    <x v="6"/>
    <x v="4"/>
    <n v="8982.8502031701446"/>
  </r>
  <r>
    <s v="Domestic"/>
    <x v="0"/>
    <x v="18"/>
    <x v="6"/>
    <x v="4"/>
    <n v="9053.7802142629826"/>
  </r>
  <r>
    <s v="Domestic"/>
    <x v="0"/>
    <x v="19"/>
    <x v="6"/>
    <x v="4"/>
    <n v="19896.599273300402"/>
  </r>
  <r>
    <s v="Domestic"/>
    <x v="0"/>
    <x v="20"/>
    <x v="6"/>
    <x v="4"/>
    <n v="2906.7915014074792"/>
  </r>
  <r>
    <s v="Domestic"/>
    <x v="0"/>
    <x v="21"/>
    <x v="6"/>
    <x v="4"/>
    <n v="729.7115370194125"/>
  </r>
  <r>
    <s v="Domestic"/>
    <x v="0"/>
    <x v="22"/>
    <x v="6"/>
    <x v="4"/>
    <n v="1253.1086690125535"/>
  </r>
  <r>
    <s v="Domestic"/>
    <x v="0"/>
    <x v="23"/>
    <x v="6"/>
    <x v="4"/>
    <n v="3754.0303921050545"/>
  </r>
  <r>
    <s v="Domestic"/>
    <x v="0"/>
    <x v="24"/>
    <x v="6"/>
    <x v="4"/>
    <n v="2546.4189456460572"/>
  </r>
  <r>
    <s v="Domestic"/>
    <x v="0"/>
    <x v="25"/>
    <x v="6"/>
    <x v="4"/>
    <n v="3505.4570339155707"/>
  </r>
  <r>
    <s v="Domestic"/>
    <x v="0"/>
    <x v="26"/>
    <x v="6"/>
    <x v="4"/>
    <n v="0"/>
  </r>
  <r>
    <s v="Domestic"/>
    <x v="0"/>
    <x v="27"/>
    <x v="6"/>
    <x v="4"/>
    <n v="5882.5735267061136"/>
  </r>
  <r>
    <s v="Domestic"/>
    <x v="0"/>
    <x v="28"/>
    <x v="6"/>
    <x v="4"/>
    <n v="243.00589786776311"/>
  </r>
  <r>
    <s v="Domestic"/>
    <x v="0"/>
    <x v="29"/>
    <x v="6"/>
    <x v="4"/>
    <n v="2546.4189456460572"/>
  </r>
  <r>
    <s v="Domestic"/>
    <x v="0"/>
    <x v="30"/>
    <x v="6"/>
    <x v="4"/>
    <n v="5278.4777992543677"/>
  </r>
  <r>
    <s v="Domestic"/>
    <x v="0"/>
    <x v="31"/>
    <x v="6"/>
    <x v="4"/>
    <n v="551295.18476322712"/>
  </r>
  <r>
    <s v="Domestic"/>
    <x v="0"/>
    <x v="0"/>
    <x v="7"/>
    <x v="4"/>
    <n v="18860.676886546808"/>
  </r>
  <r>
    <s v="Domestic"/>
    <x v="0"/>
    <x v="1"/>
    <x v="7"/>
    <x v="4"/>
    <n v="146924.14916626859"/>
  </r>
  <r>
    <s v="Domestic"/>
    <x v="0"/>
    <x v="2"/>
    <x v="7"/>
    <x v="4"/>
    <n v="15357.962293808509"/>
  </r>
  <r>
    <s v="Domestic"/>
    <x v="0"/>
    <x v="3"/>
    <x v="7"/>
    <x v="4"/>
    <n v="71415.671591169303"/>
  </r>
  <r>
    <s v="Domestic"/>
    <x v="0"/>
    <x v="4"/>
    <x v="7"/>
    <x v="4"/>
    <n v="41049.133837438174"/>
  </r>
  <r>
    <s v="Domestic"/>
    <x v="0"/>
    <x v="5"/>
    <x v="7"/>
    <x v="4"/>
    <n v="33344.465622078758"/>
  </r>
  <r>
    <s v="Domestic"/>
    <x v="0"/>
    <x v="6"/>
    <x v="7"/>
    <x v="4"/>
    <n v="84506.451496545094"/>
  </r>
  <r>
    <s v="Domestic"/>
    <x v="0"/>
    <x v="7"/>
    <x v="7"/>
    <x v="4"/>
    <n v="11723.652101754416"/>
  </r>
  <r>
    <s v="Domestic"/>
    <x v="0"/>
    <x v="8"/>
    <x v="7"/>
    <x v="4"/>
    <n v="16574.158447115718"/>
  </r>
  <r>
    <s v="Domestic"/>
    <x v="0"/>
    <x v="9"/>
    <x v="7"/>
    <x v="4"/>
    <n v="67356.85747208212"/>
  </r>
  <r>
    <s v="Domestic"/>
    <x v="0"/>
    <x v="10"/>
    <x v="7"/>
    <x v="4"/>
    <n v="101101.93830756206"/>
  </r>
  <r>
    <s v="Domestic"/>
    <x v="0"/>
    <x v="11"/>
    <x v="7"/>
    <x v="4"/>
    <n v="28008.716744295132"/>
  </r>
  <r>
    <s v="Domestic"/>
    <x v="0"/>
    <x v="12"/>
    <x v="7"/>
    <x v="4"/>
    <n v="88052.618965054178"/>
  </r>
  <r>
    <s v="Domestic"/>
    <x v="0"/>
    <x v="13"/>
    <x v="7"/>
    <x v="4"/>
    <n v="39991.382855794502"/>
  </r>
  <r>
    <s v="Domestic"/>
    <x v="0"/>
    <x v="14"/>
    <x v="7"/>
    <x v="4"/>
    <n v="28260.473284566451"/>
  </r>
  <r>
    <s v="Domestic"/>
    <x v="0"/>
    <x v="15"/>
    <x v="7"/>
    <x v="4"/>
    <n v="55661.940816331669"/>
  </r>
  <r>
    <s v="Domestic"/>
    <x v="0"/>
    <x v="16"/>
    <x v="7"/>
    <x v="4"/>
    <n v="237228.14266917622"/>
  </r>
  <r>
    <s v="Domestic"/>
    <x v="0"/>
    <x v="17"/>
    <x v="7"/>
    <x v="4"/>
    <n v="15311.631161412615"/>
  </r>
  <r>
    <s v="Domestic"/>
    <x v="0"/>
    <x v="18"/>
    <x v="7"/>
    <x v="4"/>
    <n v="21093.957167187662"/>
  </r>
  <r>
    <s v="Domestic"/>
    <x v="0"/>
    <x v="19"/>
    <x v="7"/>
    <x v="4"/>
    <n v="74613.043008817709"/>
  </r>
  <r>
    <s v="Domestic"/>
    <x v="0"/>
    <x v="20"/>
    <x v="7"/>
    <x v="4"/>
    <n v="4531.5725494122498"/>
  </r>
  <r>
    <s v="Domestic"/>
    <x v="0"/>
    <x v="21"/>
    <x v="7"/>
    <x v="4"/>
    <n v="3291.0063107517958"/>
  </r>
  <r>
    <s v="Domestic"/>
    <x v="0"/>
    <x v="22"/>
    <x v="7"/>
    <x v="4"/>
    <n v="2832.1924974380563"/>
  </r>
  <r>
    <s v="Domestic"/>
    <x v="0"/>
    <x v="23"/>
    <x v="7"/>
    <x v="4"/>
    <n v="5661.9803323381539"/>
  </r>
  <r>
    <s v="Domestic"/>
    <x v="0"/>
    <x v="24"/>
    <x v="7"/>
    <x v="4"/>
    <n v="2726.4704412724695"/>
  </r>
  <r>
    <s v="Domestic"/>
    <x v="0"/>
    <x v="25"/>
    <x v="7"/>
    <x v="4"/>
    <n v="6545.2712934154897"/>
  </r>
  <r>
    <s v="Domestic"/>
    <x v="0"/>
    <x v="26"/>
    <x v="7"/>
    <x v="4"/>
    <n v="7073.5545888360548"/>
  </r>
  <r>
    <s v="Domestic"/>
    <x v="0"/>
    <x v="27"/>
    <x v="7"/>
    <x v="4"/>
    <n v="12710.679378801859"/>
  </r>
  <r>
    <s v="Domestic"/>
    <x v="0"/>
    <x v="28"/>
    <x v="7"/>
    <x v="4"/>
    <n v="3078.0020317068761"/>
  </r>
  <r>
    <s v="Domestic"/>
    <x v="0"/>
    <x v="29"/>
    <x v="7"/>
    <x v="4"/>
    <n v="1710.6865461982004"/>
  </r>
  <r>
    <s v="Domestic"/>
    <x v="0"/>
    <x v="30"/>
    <x v="7"/>
    <x v="4"/>
    <n v="7046.8877419789078"/>
  </r>
  <r>
    <s v="Domestic"/>
    <x v="0"/>
    <x v="31"/>
    <x v="7"/>
    <x v="4"/>
    <n v="1245822.7487469921"/>
  </r>
  <r>
    <s v="Domestic"/>
    <x v="0"/>
    <x v="0"/>
    <x v="8"/>
    <x v="4"/>
    <n v="30077.512007444286"/>
  </r>
  <r>
    <s v="Domestic"/>
    <x v="0"/>
    <x v="1"/>
    <x v="8"/>
    <x v="4"/>
    <n v="344751.00648662646"/>
  </r>
  <r>
    <s v="Domestic"/>
    <x v="0"/>
    <x v="2"/>
    <x v="8"/>
    <x v="4"/>
    <n v="28049.57892191278"/>
  </r>
  <r>
    <s v="Domestic"/>
    <x v="0"/>
    <x v="3"/>
    <x v="8"/>
    <x v="4"/>
    <n v="102011.14595592345"/>
  </r>
  <r>
    <s v="Domestic"/>
    <x v="0"/>
    <x v="4"/>
    <x v="8"/>
    <x v="4"/>
    <n v="64230.087102367652"/>
  </r>
  <r>
    <s v="Domestic"/>
    <x v="0"/>
    <x v="5"/>
    <x v="8"/>
    <x v="4"/>
    <n v="70797.468368558664"/>
  </r>
  <r>
    <s v="Domestic"/>
    <x v="0"/>
    <x v="6"/>
    <x v="8"/>
    <x v="4"/>
    <n v="169720.15143636646"/>
  </r>
  <r>
    <s v="Domestic"/>
    <x v="0"/>
    <x v="7"/>
    <x v="8"/>
    <x v="4"/>
    <n v="17550.67609602887"/>
  </r>
  <r>
    <s v="Domestic"/>
    <x v="0"/>
    <x v="8"/>
    <x v="8"/>
    <x v="4"/>
    <n v="35266.308700431633"/>
  </r>
  <r>
    <s v="Domestic"/>
    <x v="0"/>
    <x v="9"/>
    <x v="8"/>
    <x v="4"/>
    <n v="99606.266256943418"/>
  </r>
  <r>
    <s v="Domestic"/>
    <x v="0"/>
    <x v="10"/>
    <x v="8"/>
    <x v="4"/>
    <n v="193457.2875590843"/>
  </r>
  <r>
    <s v="Domestic"/>
    <x v="0"/>
    <x v="11"/>
    <x v="8"/>
    <x v="4"/>
    <n v="68906.272991558784"/>
  </r>
  <r>
    <s v="Domestic"/>
    <x v="0"/>
    <x v="12"/>
    <x v="8"/>
    <x v="4"/>
    <n v="168842.02478172156"/>
  </r>
  <r>
    <s v="Domestic"/>
    <x v="0"/>
    <x v="13"/>
    <x v="8"/>
    <x v="4"/>
    <n v="49944.696650427271"/>
  </r>
  <r>
    <s v="Domestic"/>
    <x v="0"/>
    <x v="14"/>
    <x v="8"/>
    <x v="4"/>
    <n v="197257.94680619802"/>
  </r>
  <r>
    <s v="Domestic"/>
    <x v="0"/>
    <x v="15"/>
    <x v="8"/>
    <x v="4"/>
    <n v="177614.07115691152"/>
  </r>
  <r>
    <s v="Domestic"/>
    <x v="0"/>
    <x v="16"/>
    <x v="8"/>
    <x v="4"/>
    <n v="147522.39867149646"/>
  </r>
  <r>
    <s v="Domestic"/>
    <x v="0"/>
    <x v="17"/>
    <x v="8"/>
    <x v="4"/>
    <n v="74511.131655453544"/>
  </r>
  <r>
    <s v="Domestic"/>
    <x v="0"/>
    <x v="18"/>
    <x v="8"/>
    <x v="4"/>
    <n v="67803.688845397148"/>
  </r>
  <r>
    <s v="Domestic"/>
    <x v="0"/>
    <x v="19"/>
    <x v="8"/>
    <x v="4"/>
    <n v="214321.61859262278"/>
  </r>
  <r>
    <s v="Domestic"/>
    <x v="0"/>
    <x v="20"/>
    <x v="8"/>
    <x v="4"/>
    <n v="15022.325608378625"/>
  </r>
  <r>
    <s v="Domestic"/>
    <x v="0"/>
    <x v="21"/>
    <x v="8"/>
    <x v="4"/>
    <n v="8287.60883904398"/>
  </r>
  <r>
    <s v="Domestic"/>
    <x v="0"/>
    <x v="22"/>
    <x v="8"/>
    <x v="4"/>
    <n v="6480.8500709296268"/>
  </r>
  <r>
    <s v="Domestic"/>
    <x v="0"/>
    <x v="23"/>
    <x v="8"/>
    <x v="4"/>
    <n v="36017.683745618619"/>
  </r>
  <r>
    <s v="Domestic"/>
    <x v="0"/>
    <x v="24"/>
    <x v="8"/>
    <x v="4"/>
    <n v="10166.362149826977"/>
  </r>
  <r>
    <s v="Domestic"/>
    <x v="0"/>
    <x v="25"/>
    <x v="8"/>
    <x v="4"/>
    <n v="24377.493607226806"/>
  </r>
  <r>
    <s v="Domestic"/>
    <x v="0"/>
    <x v="26"/>
    <x v="8"/>
    <x v="4"/>
    <n v="6800.340049403716"/>
  </r>
  <r>
    <s v="Domestic"/>
    <x v="0"/>
    <x v="27"/>
    <x v="8"/>
    <x v="4"/>
    <n v="44435.778747893622"/>
  </r>
  <r>
    <s v="Domestic"/>
    <x v="0"/>
    <x v="28"/>
    <x v="8"/>
    <x v="4"/>
    <n v="4187.6996120898357"/>
  </r>
  <r>
    <s v="Domestic"/>
    <x v="0"/>
    <x v="29"/>
    <x v="8"/>
    <x v="4"/>
    <n v="6418.1827923147021"/>
  </r>
  <r>
    <s v="Domestic"/>
    <x v="0"/>
    <x v="30"/>
    <x v="8"/>
    <x v="4"/>
    <n v="13833.999162904463"/>
  </r>
  <r>
    <s v="Domestic"/>
    <x v="0"/>
    <x v="31"/>
    <x v="8"/>
    <x v="4"/>
    <n v="2474959.728981683"/>
  </r>
  <r>
    <s v="Domestic"/>
    <x v="0"/>
    <x v="0"/>
    <x v="9"/>
    <x v="4"/>
    <n v="628.71599866983695"/>
  </r>
  <r>
    <s v="Domestic"/>
    <x v="0"/>
    <x v="1"/>
    <x v="9"/>
    <x v="4"/>
    <n v="15153.366872581055"/>
  </r>
  <r>
    <s v="Domestic"/>
    <x v="0"/>
    <x v="2"/>
    <x v="9"/>
    <x v="4"/>
    <n v="4318.1966307643388"/>
  </r>
  <r>
    <s v="Domestic"/>
    <x v="0"/>
    <x v="3"/>
    <x v="9"/>
    <x v="4"/>
    <n v="5143.3132908460921"/>
  </r>
  <r>
    <s v="Domestic"/>
    <x v="0"/>
    <x v="4"/>
    <x v="9"/>
    <x v="4"/>
    <n v="2241.3162540089511"/>
  </r>
  <r>
    <s v="Domestic"/>
    <x v="0"/>
    <x v="5"/>
    <x v="9"/>
    <x v="4"/>
    <n v="2430.619869002162"/>
  </r>
  <r>
    <s v="Domestic"/>
    <x v="0"/>
    <x v="6"/>
    <x v="9"/>
    <x v="4"/>
    <n v="1779.5934557586504"/>
  </r>
  <r>
    <s v="Domestic"/>
    <x v="0"/>
    <x v="7"/>
    <x v="9"/>
    <x v="4"/>
    <n v="272.24069203129437"/>
  </r>
  <r>
    <s v="Domestic"/>
    <x v="0"/>
    <x v="8"/>
    <x v="9"/>
    <x v="4"/>
    <n v="0"/>
  </r>
  <r>
    <s v="Domestic"/>
    <x v="0"/>
    <x v="9"/>
    <x v="9"/>
    <x v="4"/>
    <n v="1164.2509808628854"/>
  </r>
  <r>
    <s v="Domestic"/>
    <x v="0"/>
    <x v="10"/>
    <x v="9"/>
    <x v="4"/>
    <n v="367.0274350033709"/>
  </r>
  <r>
    <s v="Domestic"/>
    <x v="0"/>
    <x v="11"/>
    <x v="9"/>
    <x v="4"/>
    <n v="291.37808847548411"/>
  </r>
  <r>
    <s v="Domestic"/>
    <x v="0"/>
    <x v="12"/>
    <x v="9"/>
    <x v="4"/>
    <n v="3944.9678966333258"/>
  </r>
  <r>
    <s v="Domestic"/>
    <x v="0"/>
    <x v="13"/>
    <x v="9"/>
    <x v="4"/>
    <n v="1857.5492787037624"/>
  </r>
  <r>
    <s v="Domestic"/>
    <x v="0"/>
    <x v="14"/>
    <x v="9"/>
    <x v="4"/>
    <n v="922.18098009621121"/>
  </r>
  <r>
    <s v="Domestic"/>
    <x v="0"/>
    <x v="15"/>
    <x v="9"/>
    <x v="4"/>
    <n v="4169.1037039294342"/>
  </r>
  <r>
    <s v="Domestic"/>
    <x v="0"/>
    <x v="16"/>
    <x v="9"/>
    <x v="4"/>
    <n v="23856.73421137315"/>
  </r>
  <r>
    <s v="Domestic"/>
    <x v="0"/>
    <x v="17"/>
    <x v="9"/>
    <x v="4"/>
    <n v="28288.689032417424"/>
  </r>
  <r>
    <s v="Domestic"/>
    <x v="0"/>
    <x v="18"/>
    <x v="9"/>
    <x v="4"/>
    <n v="45803.710995796559"/>
  </r>
  <r>
    <s v="Domestic"/>
    <x v="0"/>
    <x v="19"/>
    <x v="9"/>
    <x v="4"/>
    <n v="117236.96946790357"/>
  </r>
  <r>
    <s v="Domestic"/>
    <x v="0"/>
    <x v="20"/>
    <x v="9"/>
    <x v="4"/>
    <n v="7638.9462243090948"/>
  </r>
  <r>
    <s v="Domestic"/>
    <x v="0"/>
    <x v="21"/>
    <x v="9"/>
    <x v="4"/>
    <n v="4515.5089712870449"/>
  </r>
  <r>
    <s v="Domestic"/>
    <x v="0"/>
    <x v="22"/>
    <x v="9"/>
    <x v="4"/>
    <n v="1369.7062899835698"/>
  </r>
  <r>
    <s v="Domestic"/>
    <x v="0"/>
    <x v="23"/>
    <x v="9"/>
    <x v="4"/>
    <n v="15551.313424843394"/>
  </r>
  <r>
    <s v="Domestic"/>
    <x v="0"/>
    <x v="24"/>
    <x v="9"/>
    <x v="4"/>
    <n v="1134.2361568923372"/>
  </r>
  <r>
    <s v="Domestic"/>
    <x v="0"/>
    <x v="25"/>
    <x v="9"/>
    <x v="4"/>
    <n v="1998.5281226432626"/>
  </r>
  <r>
    <s v="Domestic"/>
    <x v="0"/>
    <x v="26"/>
    <x v="9"/>
    <x v="4"/>
    <n v="4033.3734612604612"/>
  </r>
  <r>
    <s v="Domestic"/>
    <x v="0"/>
    <x v="27"/>
    <x v="9"/>
    <x v="4"/>
    <n v="4983.7794726315806"/>
  </r>
  <r>
    <s v="Domestic"/>
    <x v="0"/>
    <x v="28"/>
    <x v="9"/>
    <x v="4"/>
    <n v="2189.7013433103593"/>
  </r>
  <r>
    <s v="Domestic"/>
    <x v="0"/>
    <x v="29"/>
    <x v="9"/>
    <x v="4"/>
    <n v="958.51362561343797"/>
  </r>
  <r>
    <s v="Domestic"/>
    <x v="0"/>
    <x v="30"/>
    <x v="9"/>
    <x v="4"/>
    <n v="5726.34176499161"/>
  </r>
  <r>
    <s v="Domestic"/>
    <x v="0"/>
    <x v="31"/>
    <x v="9"/>
    <x v="4"/>
    <n v="297815.41879702755"/>
  </r>
  <r>
    <s v="Domestic"/>
    <x v="0"/>
    <x v="0"/>
    <x v="10"/>
    <x v="4"/>
    <n v="5415.5197328334152"/>
  </r>
  <r>
    <s v="Domestic"/>
    <x v="0"/>
    <x v="1"/>
    <x v="10"/>
    <x v="4"/>
    <n v="27302.989786279828"/>
  </r>
  <r>
    <s v="Domestic"/>
    <x v="0"/>
    <x v="2"/>
    <x v="10"/>
    <x v="4"/>
    <n v="5095.4972009927505"/>
  </r>
  <r>
    <s v="Domestic"/>
    <x v="0"/>
    <x v="3"/>
    <x v="10"/>
    <x v="4"/>
    <n v="10372.964800176915"/>
  </r>
  <r>
    <s v="Domestic"/>
    <x v="0"/>
    <x v="4"/>
    <x v="10"/>
    <x v="4"/>
    <n v="12007.08771290382"/>
  </r>
  <r>
    <s v="Domestic"/>
    <x v="0"/>
    <x v="5"/>
    <x v="10"/>
    <x v="4"/>
    <n v="5035.0172370139562"/>
  </r>
  <r>
    <s v="Domestic"/>
    <x v="0"/>
    <x v="6"/>
    <x v="10"/>
    <x v="4"/>
    <n v="5392.3698424366139"/>
  </r>
  <r>
    <s v="Domestic"/>
    <x v="0"/>
    <x v="7"/>
    <x v="10"/>
    <x v="4"/>
    <n v="3271.273009018862"/>
  </r>
  <r>
    <s v="Domestic"/>
    <x v="0"/>
    <x v="8"/>
    <x v="10"/>
    <x v="4"/>
    <n v="5086.0363348036071"/>
  </r>
  <r>
    <s v="Domestic"/>
    <x v="0"/>
    <x v="9"/>
    <x v="10"/>
    <x v="4"/>
    <n v="5167.873733802171"/>
  </r>
  <r>
    <s v="Domestic"/>
    <x v="0"/>
    <x v="10"/>
    <x v="10"/>
    <x v="4"/>
    <n v="6195.0857252175592"/>
  </r>
  <r>
    <s v="Domestic"/>
    <x v="0"/>
    <x v="11"/>
    <x v="10"/>
    <x v="4"/>
    <n v="258.44593581937596"/>
  </r>
  <r>
    <s v="Domestic"/>
    <x v="0"/>
    <x v="12"/>
    <x v="10"/>
    <x v="4"/>
    <n v="8458.7938955860809"/>
  </r>
  <r>
    <s v="Domestic"/>
    <x v="0"/>
    <x v="13"/>
    <x v="10"/>
    <x v="4"/>
    <n v="1106.9024645678303"/>
  </r>
  <r>
    <s v="Domestic"/>
    <x v="0"/>
    <x v="14"/>
    <x v="10"/>
    <x v="4"/>
    <n v="3563.2968492087257"/>
  </r>
  <r>
    <s v="Domestic"/>
    <x v="0"/>
    <x v="15"/>
    <x v="10"/>
    <x v="4"/>
    <n v="2401.4090806523054"/>
  </r>
  <r>
    <s v="Domestic"/>
    <x v="0"/>
    <x v="16"/>
    <x v="10"/>
    <x v="4"/>
    <n v="37241.262905683958"/>
  </r>
  <r>
    <s v="Domestic"/>
    <x v="0"/>
    <x v="17"/>
    <x v="10"/>
    <x v="4"/>
    <n v="65147.052803831022"/>
  </r>
  <r>
    <s v="Domestic"/>
    <x v="0"/>
    <x v="18"/>
    <x v="10"/>
    <x v="4"/>
    <n v="97268.671927113479"/>
  </r>
  <r>
    <s v="Domestic"/>
    <x v="0"/>
    <x v="19"/>
    <x v="10"/>
    <x v="4"/>
    <n v="142594.64227861894"/>
  </r>
  <r>
    <s v="Domestic"/>
    <x v="0"/>
    <x v="20"/>
    <x v="10"/>
    <x v="4"/>
    <n v="4568.335559551575"/>
  </r>
  <r>
    <s v="Domestic"/>
    <x v="0"/>
    <x v="21"/>
    <x v="10"/>
    <x v="4"/>
    <n v="1063.0539114910237"/>
  </r>
  <r>
    <s v="Domestic"/>
    <x v="0"/>
    <x v="22"/>
    <x v="10"/>
    <x v="4"/>
    <n v="2670.3089223627412"/>
  </r>
  <r>
    <s v="Domestic"/>
    <x v="0"/>
    <x v="23"/>
    <x v="10"/>
    <x v="4"/>
    <n v="42938.069777627934"/>
  </r>
  <r>
    <s v="Domestic"/>
    <x v="0"/>
    <x v="24"/>
    <x v="10"/>
    <x v="4"/>
    <n v="3883.2939043394581"/>
  </r>
  <r>
    <s v="Domestic"/>
    <x v="0"/>
    <x v="25"/>
    <x v="10"/>
    <x v="4"/>
    <n v="3283.1636572550547"/>
  </r>
  <r>
    <s v="Domestic"/>
    <x v="0"/>
    <x v="26"/>
    <x v="10"/>
    <x v="4"/>
    <n v="6041.1515980653248"/>
  </r>
  <r>
    <s v="Domestic"/>
    <x v="0"/>
    <x v="27"/>
    <x v="10"/>
    <x v="4"/>
    <n v="9552.8712982679845"/>
  </r>
  <r>
    <s v="Domestic"/>
    <x v="0"/>
    <x v="28"/>
    <x v="10"/>
    <x v="4"/>
    <n v="764.83702959661969"/>
  </r>
  <r>
    <s v="Domestic"/>
    <x v="0"/>
    <x v="29"/>
    <x v="10"/>
    <x v="4"/>
    <n v="1777.4390060209973"/>
  </r>
  <r>
    <s v="Domestic"/>
    <x v="0"/>
    <x v="30"/>
    <x v="10"/>
    <x v="4"/>
    <n v="2646.0907090833084"/>
  </r>
  <r>
    <s v="Domestic"/>
    <x v="0"/>
    <x v="31"/>
    <x v="10"/>
    <x v="4"/>
    <n v="521939.41915918066"/>
  </r>
  <r>
    <s v="Domestic"/>
    <x v="0"/>
    <x v="0"/>
    <x v="11"/>
    <x v="4"/>
    <n v="407.24661719023339"/>
  </r>
  <r>
    <s v="Domestic"/>
    <x v="0"/>
    <x v="1"/>
    <x v="11"/>
    <x v="4"/>
    <n v="4437.8759982455085"/>
  </r>
  <r>
    <s v="Domestic"/>
    <x v="0"/>
    <x v="2"/>
    <x v="11"/>
    <x v="4"/>
    <n v="0"/>
  </r>
  <r>
    <s v="Domestic"/>
    <x v="0"/>
    <x v="3"/>
    <x v="11"/>
    <x v="4"/>
    <n v="2040.444985861554"/>
  </r>
  <r>
    <s v="Domestic"/>
    <x v="0"/>
    <x v="4"/>
    <x v="11"/>
    <x v="4"/>
    <n v="615.99971363425266"/>
  </r>
  <r>
    <s v="Domestic"/>
    <x v="0"/>
    <x v="5"/>
    <x v="11"/>
    <x v="4"/>
    <n v="133.75622839826013"/>
  </r>
  <r>
    <s v="Domestic"/>
    <x v="0"/>
    <x v="6"/>
    <x v="11"/>
    <x v="4"/>
    <n v="0"/>
  </r>
  <r>
    <s v="Domestic"/>
    <x v="0"/>
    <x v="7"/>
    <x v="11"/>
    <x v="4"/>
    <n v="452.82834865556231"/>
  </r>
  <r>
    <s v="Domestic"/>
    <x v="0"/>
    <x v="8"/>
    <x v="11"/>
    <x v="4"/>
    <n v="0"/>
  </r>
  <r>
    <s v="Domestic"/>
    <x v="0"/>
    <x v="9"/>
    <x v="11"/>
    <x v="4"/>
    <n v="0"/>
  </r>
  <r>
    <s v="Domestic"/>
    <x v="0"/>
    <x v="10"/>
    <x v="11"/>
    <x v="4"/>
    <n v="613.08800236468903"/>
  </r>
  <r>
    <s v="Domestic"/>
    <x v="0"/>
    <x v="11"/>
    <x v="11"/>
    <x v="4"/>
    <n v="0"/>
  </r>
  <r>
    <s v="Domestic"/>
    <x v="0"/>
    <x v="12"/>
    <x v="11"/>
    <x v="4"/>
    <n v="829.47851053297825"/>
  </r>
  <r>
    <s v="Domestic"/>
    <x v="0"/>
    <x v="13"/>
    <x v="11"/>
    <x v="4"/>
    <n v="220.80986308204399"/>
  </r>
  <r>
    <s v="Domestic"/>
    <x v="0"/>
    <x v="14"/>
    <x v="11"/>
    <x v="4"/>
    <n v="686.76780296651373"/>
  </r>
  <r>
    <s v="Domestic"/>
    <x v="0"/>
    <x v="15"/>
    <x v="11"/>
    <x v="4"/>
    <n v="0"/>
  </r>
  <r>
    <s v="Domestic"/>
    <x v="0"/>
    <x v="16"/>
    <x v="11"/>
    <x v="4"/>
    <n v="10073.935212419325"/>
  </r>
  <r>
    <s v="Domestic"/>
    <x v="0"/>
    <x v="17"/>
    <x v="11"/>
    <x v="4"/>
    <n v="11651.375870263733"/>
  </r>
  <r>
    <s v="Domestic"/>
    <x v="0"/>
    <x v="18"/>
    <x v="11"/>
    <x v="4"/>
    <n v="27295.610749620068"/>
  </r>
  <r>
    <s v="Domestic"/>
    <x v="0"/>
    <x v="19"/>
    <x v="11"/>
    <x v="4"/>
    <n v="86429.585798621207"/>
  </r>
  <r>
    <s v="Domestic"/>
    <x v="0"/>
    <x v="20"/>
    <x v="11"/>
    <x v="4"/>
    <n v="4964.9219814845274"/>
  </r>
  <r>
    <s v="Domestic"/>
    <x v="0"/>
    <x v="21"/>
    <x v="11"/>
    <x v="4"/>
    <n v="753.40624180193174"/>
  </r>
  <r>
    <s v="Domestic"/>
    <x v="0"/>
    <x v="22"/>
    <x v="11"/>
    <x v="4"/>
    <n v="1200.2585045295191"/>
  </r>
  <r>
    <s v="Domestic"/>
    <x v="0"/>
    <x v="23"/>
    <x v="11"/>
    <x v="4"/>
    <n v="37417.338018381502"/>
  </r>
  <r>
    <s v="Domestic"/>
    <x v="0"/>
    <x v="24"/>
    <x v="11"/>
    <x v="4"/>
    <n v="2034.9222803066177"/>
  </r>
  <r>
    <s v="Domestic"/>
    <x v="0"/>
    <x v="25"/>
    <x v="11"/>
    <x v="4"/>
    <n v="2689.5999802617644"/>
  </r>
  <r>
    <s v="Domestic"/>
    <x v="0"/>
    <x v="26"/>
    <x v="11"/>
    <x v="4"/>
    <n v="407.58953722934501"/>
  </r>
  <r>
    <s v="Domestic"/>
    <x v="0"/>
    <x v="27"/>
    <x v="11"/>
    <x v="4"/>
    <n v="2206.1526449514199"/>
  </r>
  <r>
    <s v="Domestic"/>
    <x v="0"/>
    <x v="28"/>
    <x v="11"/>
    <x v="4"/>
    <n v="0"/>
  </r>
  <r>
    <s v="Domestic"/>
    <x v="0"/>
    <x v="29"/>
    <x v="11"/>
    <x v="4"/>
    <n v="1437.9979628527226"/>
  </r>
  <r>
    <s v="Domestic"/>
    <x v="0"/>
    <x v="30"/>
    <x v="11"/>
    <x v="4"/>
    <n v="3562.8683456698786"/>
  </r>
  <r>
    <s v="Domestic"/>
    <x v="0"/>
    <x v="31"/>
    <x v="11"/>
    <x v="4"/>
    <n v="196845.53097603869"/>
  </r>
  <r>
    <s v="Domestic"/>
    <x v="0"/>
    <x v="0"/>
    <x v="12"/>
    <x v="4"/>
    <n v="19931.318201145325"/>
  </r>
  <r>
    <s v="Domestic"/>
    <x v="0"/>
    <x v="1"/>
    <x v="12"/>
    <x v="4"/>
    <n v="217089.06966956545"/>
  </r>
  <r>
    <s v="Domestic"/>
    <x v="0"/>
    <x v="2"/>
    <x v="12"/>
    <x v="4"/>
    <n v="15209.014671986039"/>
  </r>
  <r>
    <s v="Domestic"/>
    <x v="0"/>
    <x v="3"/>
    <x v="12"/>
    <x v="4"/>
    <n v="40990.310058532617"/>
  </r>
  <r>
    <s v="Domestic"/>
    <x v="0"/>
    <x v="4"/>
    <x v="12"/>
    <x v="4"/>
    <n v="26134.132150683196"/>
  </r>
  <r>
    <s v="Domestic"/>
    <x v="0"/>
    <x v="5"/>
    <x v="12"/>
    <x v="4"/>
    <n v="21979.840542832306"/>
  </r>
  <r>
    <s v="Domestic"/>
    <x v="0"/>
    <x v="6"/>
    <x v="12"/>
    <x v="4"/>
    <n v="24494.314204431852"/>
  </r>
  <r>
    <s v="Domestic"/>
    <x v="0"/>
    <x v="7"/>
    <x v="12"/>
    <x v="4"/>
    <n v="6528.2999523368617"/>
  </r>
  <r>
    <s v="Domestic"/>
    <x v="0"/>
    <x v="8"/>
    <x v="12"/>
    <x v="4"/>
    <n v="7408.9469941248626"/>
  </r>
  <r>
    <s v="Domestic"/>
    <x v="0"/>
    <x v="9"/>
    <x v="12"/>
    <x v="4"/>
    <n v="11284.059029023314"/>
  </r>
  <r>
    <s v="Domestic"/>
    <x v="0"/>
    <x v="10"/>
    <x v="12"/>
    <x v="4"/>
    <n v="28787.171070361619"/>
  </r>
  <r>
    <s v="Domestic"/>
    <x v="0"/>
    <x v="11"/>
    <x v="12"/>
    <x v="4"/>
    <n v="6878.6902885886921"/>
  </r>
  <r>
    <s v="Domestic"/>
    <x v="0"/>
    <x v="12"/>
    <x v="12"/>
    <x v="4"/>
    <n v="24642.638470526901"/>
  </r>
  <r>
    <s v="Domestic"/>
    <x v="0"/>
    <x v="13"/>
    <x v="12"/>
    <x v="4"/>
    <n v="6736.3722845427083"/>
  </r>
  <r>
    <s v="Domestic"/>
    <x v="0"/>
    <x v="14"/>
    <x v="12"/>
    <x v="4"/>
    <n v="8941.8356807557939"/>
  </r>
  <r>
    <s v="Domestic"/>
    <x v="0"/>
    <x v="15"/>
    <x v="12"/>
    <x v="4"/>
    <n v="10171.47397125964"/>
  </r>
  <r>
    <s v="Domestic"/>
    <x v="0"/>
    <x v="16"/>
    <x v="12"/>
    <x v="4"/>
    <n v="181066.3673511972"/>
  </r>
  <r>
    <s v="Domestic"/>
    <x v="0"/>
    <x v="17"/>
    <x v="12"/>
    <x v="4"/>
    <n v="139026.28067468017"/>
  </r>
  <r>
    <s v="Domestic"/>
    <x v="0"/>
    <x v="18"/>
    <x v="12"/>
    <x v="4"/>
    <n v="176699.61931381767"/>
  </r>
  <r>
    <s v="Domestic"/>
    <x v="0"/>
    <x v="19"/>
    <x v="12"/>
    <x v="4"/>
    <n v="1086556.0993130472"/>
  </r>
  <r>
    <s v="Domestic"/>
    <x v="0"/>
    <x v="20"/>
    <x v="12"/>
    <x v="4"/>
    <n v="107603.10884040137"/>
  </r>
  <r>
    <s v="Domestic"/>
    <x v="0"/>
    <x v="21"/>
    <x v="12"/>
    <x v="4"/>
    <n v="114046.06462473035"/>
  </r>
  <r>
    <s v="Domestic"/>
    <x v="0"/>
    <x v="22"/>
    <x v="12"/>
    <x v="4"/>
    <n v="87215.314721880437"/>
  </r>
  <r>
    <s v="Domestic"/>
    <x v="0"/>
    <x v="23"/>
    <x v="12"/>
    <x v="4"/>
    <n v="206987.88156304945"/>
  </r>
  <r>
    <s v="Domestic"/>
    <x v="0"/>
    <x v="24"/>
    <x v="12"/>
    <x v="4"/>
    <n v="67487.731555137041"/>
  </r>
  <r>
    <s v="Domestic"/>
    <x v="0"/>
    <x v="25"/>
    <x v="12"/>
    <x v="4"/>
    <n v="87139.850221016692"/>
  </r>
  <r>
    <s v="Domestic"/>
    <x v="0"/>
    <x v="26"/>
    <x v="12"/>
    <x v="4"/>
    <n v="61099.238224922257"/>
  </r>
  <r>
    <s v="Domestic"/>
    <x v="0"/>
    <x v="27"/>
    <x v="12"/>
    <x v="4"/>
    <n v="192924.54865203702"/>
  </r>
  <r>
    <s v="Domestic"/>
    <x v="0"/>
    <x v="28"/>
    <x v="12"/>
    <x v="4"/>
    <n v="18880.111864424875"/>
  </r>
  <r>
    <s v="Domestic"/>
    <x v="0"/>
    <x v="29"/>
    <x v="12"/>
    <x v="4"/>
    <n v="13804.198594725285"/>
  </r>
  <r>
    <s v="Domestic"/>
    <x v="0"/>
    <x v="30"/>
    <x v="12"/>
    <x v="4"/>
    <n v="83704.487003483955"/>
  </r>
  <r>
    <s v="Domestic"/>
    <x v="0"/>
    <x v="31"/>
    <x v="12"/>
    <x v="4"/>
    <n v="2879799.2162941163"/>
  </r>
  <r>
    <s v="Domestic"/>
    <x v="0"/>
    <x v="0"/>
    <x v="13"/>
    <x v="4"/>
    <n v="10464.89318978494"/>
  </r>
  <r>
    <s v="Domestic"/>
    <x v="0"/>
    <x v="1"/>
    <x v="13"/>
    <x v="4"/>
    <n v="57890.443402485005"/>
  </r>
  <r>
    <s v="Domestic"/>
    <x v="0"/>
    <x v="2"/>
    <x v="13"/>
    <x v="4"/>
    <n v="7967.7718614534861"/>
  </r>
  <r>
    <s v="Domestic"/>
    <x v="0"/>
    <x v="3"/>
    <x v="13"/>
    <x v="4"/>
    <n v="10304.954064407313"/>
  </r>
  <r>
    <s v="Domestic"/>
    <x v="0"/>
    <x v="4"/>
    <x v="13"/>
    <x v="4"/>
    <n v="5173.3870671463046"/>
  </r>
  <r>
    <s v="Domestic"/>
    <x v="0"/>
    <x v="5"/>
    <x v="13"/>
    <x v="4"/>
    <n v="3863.3211610052967"/>
  </r>
  <r>
    <s v="Domestic"/>
    <x v="0"/>
    <x v="6"/>
    <x v="13"/>
    <x v="4"/>
    <n v="2483.7897966318801"/>
  </r>
  <r>
    <s v="Domestic"/>
    <x v="0"/>
    <x v="7"/>
    <x v="13"/>
    <x v="4"/>
    <n v="1629.8763643261373"/>
  </r>
  <r>
    <s v="Domestic"/>
    <x v="0"/>
    <x v="8"/>
    <x v="13"/>
    <x v="4"/>
    <n v="2562.9576437018814"/>
  </r>
  <r>
    <s v="Domestic"/>
    <x v="0"/>
    <x v="9"/>
    <x v="13"/>
    <x v="4"/>
    <n v="1782.9683426218876"/>
  </r>
  <r>
    <s v="Domestic"/>
    <x v="0"/>
    <x v="10"/>
    <x v="13"/>
    <x v="4"/>
    <n v="12195.704740943538"/>
  </r>
  <r>
    <s v="Domestic"/>
    <x v="0"/>
    <x v="11"/>
    <x v="13"/>
    <x v="4"/>
    <n v="773.68851213462824"/>
  </r>
  <r>
    <s v="Domestic"/>
    <x v="0"/>
    <x v="12"/>
    <x v="13"/>
    <x v="4"/>
    <n v="5553.151513244522"/>
  </r>
  <r>
    <s v="Domestic"/>
    <x v="0"/>
    <x v="13"/>
    <x v="13"/>
    <x v="4"/>
    <n v="523.87751076211293"/>
  </r>
  <r>
    <s v="Domestic"/>
    <x v="0"/>
    <x v="14"/>
    <x v="13"/>
    <x v="4"/>
    <n v="1674.0707665873485"/>
  </r>
  <r>
    <s v="Domestic"/>
    <x v="0"/>
    <x v="15"/>
    <x v="13"/>
    <x v="4"/>
    <n v="2842.8470131588906"/>
  </r>
  <r>
    <s v="Domestic"/>
    <x v="0"/>
    <x v="16"/>
    <x v="13"/>
    <x v="4"/>
    <n v="55740.077867142056"/>
  </r>
  <r>
    <s v="Domestic"/>
    <x v="0"/>
    <x v="17"/>
    <x v="13"/>
    <x v="4"/>
    <n v="11174.532886352905"/>
  </r>
  <r>
    <s v="Domestic"/>
    <x v="0"/>
    <x v="18"/>
    <x v="13"/>
    <x v="4"/>
    <n v="28210.156221314468"/>
  </r>
  <r>
    <s v="Domestic"/>
    <x v="0"/>
    <x v="19"/>
    <x v="13"/>
    <x v="4"/>
    <n v="299157.46450023301"/>
  </r>
  <r>
    <s v="Domestic"/>
    <x v="0"/>
    <x v="20"/>
    <x v="13"/>
    <x v="4"/>
    <n v="46763.184130266927"/>
  </r>
  <r>
    <s v="Domestic"/>
    <x v="0"/>
    <x v="21"/>
    <x v="13"/>
    <x v="4"/>
    <n v="24609.881184668644"/>
  </r>
  <r>
    <s v="Domestic"/>
    <x v="0"/>
    <x v="22"/>
    <x v="13"/>
    <x v="4"/>
    <n v="77991.047462775678"/>
  </r>
  <r>
    <s v="Domestic"/>
    <x v="0"/>
    <x v="23"/>
    <x v="13"/>
    <x v="4"/>
    <n v="20749.596307210904"/>
  </r>
  <r>
    <s v="Domestic"/>
    <x v="0"/>
    <x v="24"/>
    <x v="13"/>
    <x v="4"/>
    <n v="74113.15680176935"/>
  </r>
  <r>
    <s v="Domestic"/>
    <x v="0"/>
    <x v="25"/>
    <x v="13"/>
    <x v="4"/>
    <n v="82096.944357039698"/>
  </r>
  <r>
    <s v="Domestic"/>
    <x v="0"/>
    <x v="26"/>
    <x v="13"/>
    <x v="4"/>
    <n v="120981.05776860137"/>
  </r>
  <r>
    <s v="Domestic"/>
    <x v="0"/>
    <x v="27"/>
    <x v="13"/>
    <x v="4"/>
    <n v="96063.39897236407"/>
  </r>
  <r>
    <s v="Domestic"/>
    <x v="0"/>
    <x v="28"/>
    <x v="13"/>
    <x v="4"/>
    <n v="42562.706634645641"/>
  </r>
  <r>
    <s v="Domestic"/>
    <x v="0"/>
    <x v="29"/>
    <x v="13"/>
    <x v="4"/>
    <n v="19361.933565294756"/>
  </r>
  <r>
    <s v="Domestic"/>
    <x v="0"/>
    <x v="30"/>
    <x v="13"/>
    <x v="4"/>
    <n v="101852.82866489615"/>
  </r>
  <r>
    <s v="Domestic"/>
    <x v="0"/>
    <x v="31"/>
    <x v="13"/>
    <x v="4"/>
    <n v="1157742.6049600351"/>
  </r>
  <r>
    <s v="Domestic"/>
    <x v="0"/>
    <x v="0"/>
    <x v="14"/>
    <x v="4"/>
    <n v="4099.579667856895"/>
  </r>
  <r>
    <s v="Domestic"/>
    <x v="0"/>
    <x v="1"/>
    <x v="14"/>
    <x v="4"/>
    <n v="15676.111563077546"/>
  </r>
  <r>
    <s v="Domestic"/>
    <x v="0"/>
    <x v="2"/>
    <x v="14"/>
    <x v="4"/>
    <n v="876.53263044707626"/>
  </r>
  <r>
    <s v="Domestic"/>
    <x v="0"/>
    <x v="3"/>
    <x v="14"/>
    <x v="4"/>
    <n v="8385.8505872609585"/>
  </r>
  <r>
    <s v="Domestic"/>
    <x v="0"/>
    <x v="4"/>
    <x v="14"/>
    <x v="4"/>
    <n v="1253.4562493523456"/>
  </r>
  <r>
    <s v="Domestic"/>
    <x v="0"/>
    <x v="5"/>
    <x v="14"/>
    <x v="4"/>
    <n v="1862.0987233435976"/>
  </r>
  <r>
    <s v="Domestic"/>
    <x v="0"/>
    <x v="6"/>
    <x v="14"/>
    <x v="4"/>
    <n v="639.62754442225923"/>
  </r>
  <r>
    <s v="Domestic"/>
    <x v="0"/>
    <x v="7"/>
    <x v="14"/>
    <x v="4"/>
    <n v="893.02033215660663"/>
  </r>
  <r>
    <s v="Domestic"/>
    <x v="0"/>
    <x v="8"/>
    <x v="14"/>
    <x v="4"/>
    <n v="2021.223883917432"/>
  </r>
  <r>
    <s v="Domestic"/>
    <x v="0"/>
    <x v="9"/>
    <x v="14"/>
    <x v="4"/>
    <n v="5042.7654963509067"/>
  </r>
  <r>
    <s v="Domestic"/>
    <x v="0"/>
    <x v="10"/>
    <x v="14"/>
    <x v="4"/>
    <n v="5537.9514838945142"/>
  </r>
  <r>
    <s v="Domestic"/>
    <x v="0"/>
    <x v="11"/>
    <x v="14"/>
    <x v="4"/>
    <n v="0"/>
  </r>
  <r>
    <s v="Domestic"/>
    <x v="0"/>
    <x v="12"/>
    <x v="14"/>
    <x v="4"/>
    <n v="7762.8494399345454"/>
  </r>
  <r>
    <s v="Domestic"/>
    <x v="0"/>
    <x v="13"/>
    <x v="14"/>
    <x v="4"/>
    <n v="893.02033215660663"/>
  </r>
  <r>
    <s v="Domestic"/>
    <x v="0"/>
    <x v="14"/>
    <x v="14"/>
    <x v="4"/>
    <n v="1786.0406643132133"/>
  </r>
  <r>
    <s v="Domestic"/>
    <x v="0"/>
    <x v="15"/>
    <x v="14"/>
    <x v="4"/>
    <n v="3953.7419640725516"/>
  </r>
  <r>
    <s v="Domestic"/>
    <x v="0"/>
    <x v="16"/>
    <x v="14"/>
    <x v="4"/>
    <n v="21675.870761434013"/>
  </r>
  <r>
    <s v="Domestic"/>
    <x v="0"/>
    <x v="17"/>
    <x v="14"/>
    <x v="4"/>
    <n v="11570.381392137433"/>
  </r>
  <r>
    <s v="Domestic"/>
    <x v="0"/>
    <x v="18"/>
    <x v="14"/>
    <x v="4"/>
    <n v="8239.0659788926241"/>
  </r>
  <r>
    <s v="Domestic"/>
    <x v="0"/>
    <x v="19"/>
    <x v="14"/>
    <x v="4"/>
    <n v="106085.52877836853"/>
  </r>
  <r>
    <s v="Domestic"/>
    <x v="0"/>
    <x v="20"/>
    <x v="14"/>
    <x v="4"/>
    <n v="14378.783520193141"/>
  </r>
  <r>
    <s v="Domestic"/>
    <x v="0"/>
    <x v="21"/>
    <x v="14"/>
    <x v="4"/>
    <n v="6659.4548538732479"/>
  </r>
  <r>
    <s v="Domestic"/>
    <x v="0"/>
    <x v="22"/>
    <x v="14"/>
    <x v="4"/>
    <n v="8049.4500985382547"/>
  </r>
  <r>
    <s v="Domestic"/>
    <x v="0"/>
    <x v="23"/>
    <x v="14"/>
    <x v="4"/>
    <n v="9023.616263981221"/>
  </r>
  <r>
    <s v="Domestic"/>
    <x v="0"/>
    <x v="24"/>
    <x v="14"/>
    <x v="4"/>
    <n v="28303.16801008338"/>
  </r>
  <r>
    <s v="Domestic"/>
    <x v="0"/>
    <x v="25"/>
    <x v="14"/>
    <x v="4"/>
    <n v="60544.351778602249"/>
  </r>
  <r>
    <s v="Domestic"/>
    <x v="0"/>
    <x v="26"/>
    <x v="14"/>
    <x v="4"/>
    <n v="50510.465338363771"/>
  </r>
  <r>
    <s v="Domestic"/>
    <x v="0"/>
    <x v="27"/>
    <x v="14"/>
    <x v="4"/>
    <n v="91724.29222993071"/>
  </r>
  <r>
    <s v="Domestic"/>
    <x v="0"/>
    <x v="28"/>
    <x v="14"/>
    <x v="4"/>
    <n v="26278.92447108261"/>
  </r>
  <r>
    <s v="Domestic"/>
    <x v="0"/>
    <x v="29"/>
    <x v="14"/>
    <x v="4"/>
    <n v="32719.071033537744"/>
  </r>
  <r>
    <s v="Domestic"/>
    <x v="0"/>
    <x v="30"/>
    <x v="14"/>
    <x v="4"/>
    <n v="49284.534705573889"/>
  </r>
  <r>
    <s v="Domestic"/>
    <x v="0"/>
    <x v="31"/>
    <x v="14"/>
    <x v="4"/>
    <n v="564692.59140308353"/>
  </r>
  <r>
    <s v="Domestic"/>
    <x v="0"/>
    <x v="0"/>
    <x v="15"/>
    <x v="4"/>
    <n v="1324394.2487573794"/>
  </r>
  <r>
    <s v="Domestic"/>
    <x v="0"/>
    <x v="1"/>
    <x v="15"/>
    <x v="4"/>
    <n v="3083771.9662668947"/>
  </r>
  <r>
    <s v="Domestic"/>
    <x v="0"/>
    <x v="2"/>
    <x v="15"/>
    <x v="4"/>
    <n v="1034503.4760781643"/>
  </r>
  <r>
    <s v="Domestic"/>
    <x v="0"/>
    <x v="3"/>
    <x v="15"/>
    <x v="4"/>
    <n v="1457896.3474897689"/>
  </r>
  <r>
    <s v="Domestic"/>
    <x v="0"/>
    <x v="4"/>
    <x v="15"/>
    <x v="4"/>
    <n v="1157944.525779326"/>
  </r>
  <r>
    <s v="Domestic"/>
    <x v="0"/>
    <x v="5"/>
    <x v="15"/>
    <x v="4"/>
    <n v="795317.81973146158"/>
  </r>
  <r>
    <s v="Domestic"/>
    <x v="0"/>
    <x v="6"/>
    <x v="15"/>
    <x v="4"/>
    <n v="895363.98766992043"/>
  </r>
  <r>
    <s v="Domestic"/>
    <x v="0"/>
    <x v="7"/>
    <x v="15"/>
    <x v="4"/>
    <n v="259374.72687971441"/>
  </r>
  <r>
    <s v="Domestic"/>
    <x v="0"/>
    <x v="8"/>
    <x v="15"/>
    <x v="4"/>
    <n v="351973.79753495852"/>
  </r>
  <r>
    <s v="Domestic"/>
    <x v="0"/>
    <x v="9"/>
    <x v="15"/>
    <x v="4"/>
    <n v="500648.02669696673"/>
  </r>
  <r>
    <s v="Domestic"/>
    <x v="0"/>
    <x v="10"/>
    <x v="15"/>
    <x v="4"/>
    <n v="855450.13257145858"/>
  </r>
  <r>
    <s v="Domestic"/>
    <x v="0"/>
    <x v="11"/>
    <x v="15"/>
    <x v="4"/>
    <n v="313169.66668042686"/>
  </r>
  <r>
    <s v="Domestic"/>
    <x v="0"/>
    <x v="12"/>
    <x v="15"/>
    <x v="4"/>
    <n v="662520.18305435369"/>
  </r>
  <r>
    <s v="Domestic"/>
    <x v="0"/>
    <x v="13"/>
    <x v="15"/>
    <x v="4"/>
    <n v="209804.57305093927"/>
  </r>
  <r>
    <s v="Domestic"/>
    <x v="0"/>
    <x v="14"/>
    <x v="15"/>
    <x v="4"/>
    <n v="329682.02140238695"/>
  </r>
  <r>
    <s v="Domestic"/>
    <x v="0"/>
    <x v="15"/>
    <x v="15"/>
    <x v="4"/>
    <n v="355101.23048334528"/>
  </r>
  <r>
    <s v="Domestic"/>
    <x v="0"/>
    <x v="16"/>
    <x v="15"/>
    <x v="4"/>
    <n v="1540632.1678942414"/>
  </r>
  <r>
    <s v="Domestic"/>
    <x v="0"/>
    <x v="17"/>
    <x v="15"/>
    <x v="4"/>
    <n v="461740.89406623424"/>
  </r>
  <r>
    <s v="Domestic"/>
    <x v="0"/>
    <x v="18"/>
    <x v="15"/>
    <x v="4"/>
    <n v="582725.25778099743"/>
  </r>
  <r>
    <s v="Domestic"/>
    <x v="0"/>
    <x v="19"/>
    <x v="15"/>
    <x v="4"/>
    <n v="2674533.0903499504"/>
  </r>
  <r>
    <s v="Domestic"/>
    <x v="0"/>
    <x v="20"/>
    <x v="15"/>
    <x v="4"/>
    <n v="242588.08364508834"/>
  </r>
  <r>
    <s v="Domestic"/>
    <x v="0"/>
    <x v="21"/>
    <x v="15"/>
    <x v="4"/>
    <n v="182735.92348666576"/>
  </r>
  <r>
    <s v="Domestic"/>
    <x v="0"/>
    <x v="22"/>
    <x v="15"/>
    <x v="4"/>
    <n v="211273.60734646604"/>
  </r>
  <r>
    <s v="Domestic"/>
    <x v="0"/>
    <x v="23"/>
    <x v="15"/>
    <x v="4"/>
    <n v="451898.54861633788"/>
  </r>
  <r>
    <s v="Domestic"/>
    <x v="0"/>
    <x v="24"/>
    <x v="15"/>
    <x v="4"/>
    <n v="233618.6757810298"/>
  </r>
  <r>
    <s v="Domestic"/>
    <x v="0"/>
    <x v="25"/>
    <x v="15"/>
    <x v="4"/>
    <n v="383066.97994364746"/>
  </r>
  <r>
    <s v="Domestic"/>
    <x v="0"/>
    <x v="26"/>
    <x v="15"/>
    <x v="4"/>
    <n v="301762.20764598233"/>
  </r>
  <r>
    <s v="Domestic"/>
    <x v="0"/>
    <x v="27"/>
    <x v="15"/>
    <x v="4"/>
    <n v="564461.23064618523"/>
  </r>
  <r>
    <s v="Domestic"/>
    <x v="0"/>
    <x v="28"/>
    <x v="15"/>
    <x v="4"/>
    <n v="113818.8991479516"/>
  </r>
  <r>
    <s v="Domestic"/>
    <x v="0"/>
    <x v="29"/>
    <x v="15"/>
    <x v="4"/>
    <n v="118282.09924336447"/>
  </r>
  <r>
    <s v="Domestic"/>
    <x v="0"/>
    <x v="30"/>
    <x v="15"/>
    <x v="4"/>
    <n v="319075.08643392794"/>
  </r>
  <r>
    <s v="Domestic"/>
    <x v="0"/>
    <x v="31"/>
    <x v="15"/>
    <x v="4"/>
    <n v="21543805.475023784"/>
  </r>
  <r>
    <s v="Domestic"/>
    <x v="0"/>
    <x v="0"/>
    <x v="0"/>
    <x v="5"/>
    <n v="202484.03909415219"/>
  </r>
  <r>
    <s v="Domestic"/>
    <x v="0"/>
    <x v="1"/>
    <x v="0"/>
    <x v="5"/>
    <n v="312452.13791475259"/>
  </r>
  <r>
    <s v="Domestic"/>
    <x v="0"/>
    <x v="2"/>
    <x v="0"/>
    <x v="5"/>
    <n v="9531.6193787147877"/>
  </r>
  <r>
    <s v="Domestic"/>
    <x v="0"/>
    <x v="3"/>
    <x v="0"/>
    <x v="5"/>
    <n v="56650.127480729709"/>
  </r>
  <r>
    <s v="Domestic"/>
    <x v="0"/>
    <x v="4"/>
    <x v="0"/>
    <x v="5"/>
    <n v="31788.871283766704"/>
  </r>
  <r>
    <s v="Domestic"/>
    <x v="0"/>
    <x v="5"/>
    <x v="0"/>
    <x v="5"/>
    <n v="15931.980712809464"/>
  </r>
  <r>
    <s v="Domestic"/>
    <x v="0"/>
    <x v="6"/>
    <x v="0"/>
    <x v="5"/>
    <n v="17797.991677444275"/>
  </r>
  <r>
    <s v="Domestic"/>
    <x v="0"/>
    <x v="7"/>
    <x v="0"/>
    <x v="5"/>
    <n v="6362.3911759838493"/>
  </r>
  <r>
    <s v="Domestic"/>
    <x v="0"/>
    <x v="8"/>
    <x v="0"/>
    <x v="5"/>
    <n v="5735.2185183723113"/>
  </r>
  <r>
    <s v="Domestic"/>
    <x v="0"/>
    <x v="9"/>
    <x v="0"/>
    <x v="5"/>
    <n v="11955.81532453482"/>
  </r>
  <r>
    <s v="Domestic"/>
    <x v="0"/>
    <x v="10"/>
    <x v="0"/>
    <x v="5"/>
    <n v="10712.123354403973"/>
  </r>
  <r>
    <s v="Domestic"/>
    <x v="0"/>
    <x v="11"/>
    <x v="0"/>
    <x v="5"/>
    <n v="7369.1221625183225"/>
  </r>
  <r>
    <s v="Domestic"/>
    <x v="0"/>
    <x v="12"/>
    <x v="0"/>
    <x v="5"/>
    <n v="9910.7202819340564"/>
  </r>
  <r>
    <s v="Domestic"/>
    <x v="0"/>
    <x v="13"/>
    <x v="0"/>
    <x v="5"/>
    <n v="6046.2696055462002"/>
  </r>
  <r>
    <s v="Domestic"/>
    <x v="0"/>
    <x v="14"/>
    <x v="0"/>
    <x v="5"/>
    <n v="2010.913325169761"/>
  </r>
  <r>
    <s v="Domestic"/>
    <x v="0"/>
    <x v="15"/>
    <x v="0"/>
    <x v="5"/>
    <n v="2218.0831962952589"/>
  </r>
  <r>
    <s v="Domestic"/>
    <x v="0"/>
    <x v="16"/>
    <x v="0"/>
    <x v="5"/>
    <n v="20072.948757631071"/>
  </r>
  <r>
    <s v="Domestic"/>
    <x v="0"/>
    <x v="17"/>
    <x v="0"/>
    <x v="5"/>
    <n v="3368.0230256934015"/>
  </r>
  <r>
    <s v="Domestic"/>
    <x v="0"/>
    <x v="18"/>
    <x v="0"/>
    <x v="5"/>
    <n v="3118.4595604838123"/>
  </r>
  <r>
    <s v="Domestic"/>
    <x v="0"/>
    <x v="19"/>
    <x v="0"/>
    <x v="5"/>
    <n v="25431.617865353361"/>
  </r>
  <r>
    <s v="Domestic"/>
    <x v="0"/>
    <x v="20"/>
    <x v="0"/>
    <x v="5"/>
    <n v="2215.6639628834182"/>
  </r>
  <r>
    <s v="Domestic"/>
    <x v="0"/>
    <x v="21"/>
    <x v="0"/>
    <x v="5"/>
    <n v="2016.8441499536871"/>
  </r>
  <r>
    <s v="Domestic"/>
    <x v="0"/>
    <x v="22"/>
    <x v="0"/>
    <x v="5"/>
    <n v="1224.8356831020762"/>
  </r>
  <r>
    <s v="Domestic"/>
    <x v="0"/>
    <x v="23"/>
    <x v="0"/>
    <x v="5"/>
    <n v="4110.3503425485869"/>
  </r>
  <r>
    <s v="Domestic"/>
    <x v="0"/>
    <x v="24"/>
    <x v="0"/>
    <x v="5"/>
    <n v="2486.6243643562552"/>
  </r>
  <r>
    <s v="Domestic"/>
    <x v="0"/>
    <x v="25"/>
    <x v="0"/>
    <x v="5"/>
    <n v="3306.3241475800414"/>
  </r>
  <r>
    <s v="Domestic"/>
    <x v="0"/>
    <x v="26"/>
    <x v="0"/>
    <x v="5"/>
    <n v="5048.6858574351909"/>
  </r>
  <r>
    <s v="Domestic"/>
    <x v="0"/>
    <x v="27"/>
    <x v="0"/>
    <x v="5"/>
    <n v="5386.920144326542"/>
  </r>
  <r>
    <s v="Domestic"/>
    <x v="0"/>
    <x v="28"/>
    <x v="0"/>
    <x v="5"/>
    <n v="2025.0387648452045"/>
  </r>
  <r>
    <s v="Domestic"/>
    <x v="0"/>
    <x v="29"/>
    <x v="0"/>
    <x v="5"/>
    <n v="1189.8153074775144"/>
  </r>
  <r>
    <s v="Domestic"/>
    <x v="0"/>
    <x v="30"/>
    <x v="0"/>
    <x v="5"/>
    <n v="1741.4239339036185"/>
  </r>
  <r>
    <s v="Domestic"/>
    <x v="0"/>
    <x v="31"/>
    <x v="0"/>
    <x v="5"/>
    <n v="787468.49224186479"/>
  </r>
  <r>
    <s v="Domestic"/>
    <x v="0"/>
    <x v="0"/>
    <x v="1"/>
    <x v="5"/>
    <n v="899082.92764200084"/>
  </r>
  <r>
    <s v="Domestic"/>
    <x v="0"/>
    <x v="1"/>
    <x v="1"/>
    <x v="5"/>
    <n v="861347.12998253817"/>
  </r>
  <r>
    <s v="Domestic"/>
    <x v="0"/>
    <x v="2"/>
    <x v="1"/>
    <x v="5"/>
    <n v="598077.57454404118"/>
  </r>
  <r>
    <s v="Domestic"/>
    <x v="0"/>
    <x v="3"/>
    <x v="1"/>
    <x v="5"/>
    <n v="569968.03863935056"/>
  </r>
  <r>
    <s v="Domestic"/>
    <x v="0"/>
    <x v="4"/>
    <x v="1"/>
    <x v="5"/>
    <n v="464752.64421235607"/>
  </r>
  <r>
    <s v="Domestic"/>
    <x v="0"/>
    <x v="5"/>
    <x v="1"/>
    <x v="5"/>
    <n v="378865.8230143853"/>
  </r>
  <r>
    <s v="Domestic"/>
    <x v="0"/>
    <x v="6"/>
    <x v="1"/>
    <x v="5"/>
    <n v="272455.65791322291"/>
  </r>
  <r>
    <s v="Domestic"/>
    <x v="0"/>
    <x v="7"/>
    <x v="1"/>
    <x v="5"/>
    <n v="74912.044343235088"/>
  </r>
  <r>
    <s v="Domestic"/>
    <x v="0"/>
    <x v="8"/>
    <x v="1"/>
    <x v="5"/>
    <n v="100602.75184608625"/>
  </r>
  <r>
    <s v="Domestic"/>
    <x v="0"/>
    <x v="9"/>
    <x v="1"/>
    <x v="5"/>
    <n v="120283.81002918807"/>
  </r>
  <r>
    <s v="Domestic"/>
    <x v="0"/>
    <x v="10"/>
    <x v="1"/>
    <x v="5"/>
    <n v="176918.49517015985"/>
  </r>
  <r>
    <s v="Domestic"/>
    <x v="0"/>
    <x v="11"/>
    <x v="1"/>
    <x v="5"/>
    <n v="123529.89088163096"/>
  </r>
  <r>
    <s v="Domestic"/>
    <x v="0"/>
    <x v="12"/>
    <x v="1"/>
    <x v="5"/>
    <n v="119417.09126373226"/>
  </r>
  <r>
    <s v="Domestic"/>
    <x v="0"/>
    <x v="13"/>
    <x v="1"/>
    <x v="5"/>
    <n v="36220.583932402667"/>
  </r>
  <r>
    <s v="Domestic"/>
    <x v="0"/>
    <x v="14"/>
    <x v="1"/>
    <x v="5"/>
    <n v="21293.565315452532"/>
  </r>
  <r>
    <s v="Domestic"/>
    <x v="0"/>
    <x v="15"/>
    <x v="1"/>
    <x v="5"/>
    <n v="29909.527422661489"/>
  </r>
  <r>
    <s v="Domestic"/>
    <x v="0"/>
    <x v="16"/>
    <x v="1"/>
    <x v="5"/>
    <n v="476560.05702111044"/>
  </r>
  <r>
    <s v="Domestic"/>
    <x v="0"/>
    <x v="17"/>
    <x v="1"/>
    <x v="5"/>
    <n v="59493.076528204372"/>
  </r>
  <r>
    <s v="Domestic"/>
    <x v="0"/>
    <x v="18"/>
    <x v="1"/>
    <x v="5"/>
    <n v="62667.608048501315"/>
  </r>
  <r>
    <s v="Domestic"/>
    <x v="0"/>
    <x v="19"/>
    <x v="1"/>
    <x v="5"/>
    <n v="344741.56450417754"/>
  </r>
  <r>
    <s v="Domestic"/>
    <x v="0"/>
    <x v="20"/>
    <x v="1"/>
    <x v="5"/>
    <n v="23275.273366533289"/>
  </r>
  <r>
    <s v="Domestic"/>
    <x v="0"/>
    <x v="21"/>
    <x v="1"/>
    <x v="5"/>
    <n v="10991.273503203956"/>
  </r>
  <r>
    <s v="Domestic"/>
    <x v="0"/>
    <x v="22"/>
    <x v="1"/>
    <x v="5"/>
    <n v="13505.196048315791"/>
  </r>
  <r>
    <s v="Domestic"/>
    <x v="0"/>
    <x v="23"/>
    <x v="1"/>
    <x v="5"/>
    <n v="44745.785131892007"/>
  </r>
  <r>
    <s v="Domestic"/>
    <x v="0"/>
    <x v="24"/>
    <x v="1"/>
    <x v="5"/>
    <n v="31315.196492208303"/>
  </r>
  <r>
    <s v="Domestic"/>
    <x v="0"/>
    <x v="25"/>
    <x v="1"/>
    <x v="5"/>
    <n v="89469.153339502271"/>
  </r>
  <r>
    <s v="Domestic"/>
    <x v="0"/>
    <x v="26"/>
    <x v="1"/>
    <x v="5"/>
    <n v="31842.802160003088"/>
  </r>
  <r>
    <s v="Domestic"/>
    <x v="0"/>
    <x v="27"/>
    <x v="1"/>
    <x v="5"/>
    <n v="76450.677407412048"/>
  </r>
  <r>
    <s v="Domestic"/>
    <x v="0"/>
    <x v="28"/>
    <x v="1"/>
    <x v="5"/>
    <n v="10328.483008094117"/>
  </r>
  <r>
    <s v="Domestic"/>
    <x v="0"/>
    <x v="29"/>
    <x v="1"/>
    <x v="5"/>
    <n v="26578.096134272037"/>
  </r>
  <r>
    <s v="Domestic"/>
    <x v="0"/>
    <x v="30"/>
    <x v="1"/>
    <x v="5"/>
    <n v="29926.137905481035"/>
  </r>
  <r>
    <s v="Domestic"/>
    <x v="0"/>
    <x v="31"/>
    <x v="1"/>
    <x v="5"/>
    <n v="6145261.3898816183"/>
  </r>
  <r>
    <s v="Domestic"/>
    <x v="0"/>
    <x v="0"/>
    <x v="2"/>
    <x v="5"/>
    <n v="105330.54857374364"/>
  </r>
  <r>
    <s v="Domestic"/>
    <x v="0"/>
    <x v="1"/>
    <x v="2"/>
    <x v="5"/>
    <n v="548910.48398393614"/>
  </r>
  <r>
    <s v="Domestic"/>
    <x v="0"/>
    <x v="2"/>
    <x v="2"/>
    <x v="5"/>
    <n v="263468.10433954879"/>
  </r>
  <r>
    <s v="Domestic"/>
    <x v="0"/>
    <x v="3"/>
    <x v="2"/>
    <x v="5"/>
    <n v="290094.06674983812"/>
  </r>
  <r>
    <s v="Domestic"/>
    <x v="0"/>
    <x v="4"/>
    <x v="2"/>
    <x v="5"/>
    <n v="320989.06116893672"/>
  </r>
  <r>
    <s v="Domestic"/>
    <x v="0"/>
    <x v="5"/>
    <x v="2"/>
    <x v="5"/>
    <n v="131537.72133553802"/>
  </r>
  <r>
    <s v="Domestic"/>
    <x v="0"/>
    <x v="6"/>
    <x v="2"/>
    <x v="5"/>
    <n v="124836.18890422117"/>
  </r>
  <r>
    <s v="Domestic"/>
    <x v="0"/>
    <x v="7"/>
    <x v="2"/>
    <x v="5"/>
    <n v="49600.993100836618"/>
  </r>
  <r>
    <s v="Domestic"/>
    <x v="0"/>
    <x v="8"/>
    <x v="2"/>
    <x v="5"/>
    <n v="43108.401949414088"/>
  </r>
  <r>
    <s v="Domestic"/>
    <x v="0"/>
    <x v="9"/>
    <x v="2"/>
    <x v="5"/>
    <n v="77156.154085450238"/>
  </r>
  <r>
    <s v="Domestic"/>
    <x v="0"/>
    <x v="10"/>
    <x v="2"/>
    <x v="5"/>
    <n v="81490.99459480583"/>
  </r>
  <r>
    <s v="Domestic"/>
    <x v="0"/>
    <x v="11"/>
    <x v="2"/>
    <x v="5"/>
    <n v="40881.447701705903"/>
  </r>
  <r>
    <s v="Domestic"/>
    <x v="0"/>
    <x v="12"/>
    <x v="2"/>
    <x v="5"/>
    <n v="66863.275710144459"/>
  </r>
  <r>
    <s v="Domestic"/>
    <x v="0"/>
    <x v="13"/>
    <x v="2"/>
    <x v="5"/>
    <n v="22690.9977246405"/>
  </r>
  <r>
    <s v="Domestic"/>
    <x v="0"/>
    <x v="14"/>
    <x v="2"/>
    <x v="5"/>
    <n v="13600.710742376359"/>
  </r>
  <r>
    <s v="Domestic"/>
    <x v="0"/>
    <x v="15"/>
    <x v="2"/>
    <x v="5"/>
    <n v="22127.787524544518"/>
  </r>
  <r>
    <s v="Domestic"/>
    <x v="0"/>
    <x v="16"/>
    <x v="2"/>
    <x v="5"/>
    <n v="110429.56715053144"/>
  </r>
  <r>
    <s v="Domestic"/>
    <x v="0"/>
    <x v="17"/>
    <x v="2"/>
    <x v="5"/>
    <n v="19443.714039813087"/>
  </r>
  <r>
    <s v="Domestic"/>
    <x v="0"/>
    <x v="18"/>
    <x v="2"/>
    <x v="5"/>
    <n v="10665.639007050027"/>
  </r>
  <r>
    <s v="Domestic"/>
    <x v="0"/>
    <x v="19"/>
    <x v="2"/>
    <x v="5"/>
    <n v="78996.826112727329"/>
  </r>
  <r>
    <s v="Domestic"/>
    <x v="0"/>
    <x v="20"/>
    <x v="2"/>
    <x v="5"/>
    <n v="4382.9526889307035"/>
  </r>
  <r>
    <s v="Domestic"/>
    <x v="0"/>
    <x v="21"/>
    <x v="2"/>
    <x v="5"/>
    <n v="3734.5231378505305"/>
  </r>
  <r>
    <s v="Domestic"/>
    <x v="0"/>
    <x v="22"/>
    <x v="2"/>
    <x v="5"/>
    <n v="3222.2249676338088"/>
  </r>
  <r>
    <s v="Domestic"/>
    <x v="0"/>
    <x v="23"/>
    <x v="2"/>
    <x v="5"/>
    <n v="13824.749463328641"/>
  </r>
  <r>
    <s v="Domestic"/>
    <x v="0"/>
    <x v="24"/>
    <x v="2"/>
    <x v="5"/>
    <n v="5788.4912074065824"/>
  </r>
  <r>
    <s v="Domestic"/>
    <x v="0"/>
    <x v="25"/>
    <x v="2"/>
    <x v="5"/>
    <n v="12652.267261241297"/>
  </r>
  <r>
    <s v="Domestic"/>
    <x v="0"/>
    <x v="26"/>
    <x v="2"/>
    <x v="5"/>
    <n v="6134.1315322619994"/>
  </r>
  <r>
    <s v="Domestic"/>
    <x v="0"/>
    <x v="27"/>
    <x v="2"/>
    <x v="5"/>
    <n v="12173.221272297335"/>
  </r>
  <r>
    <s v="Domestic"/>
    <x v="0"/>
    <x v="28"/>
    <x v="2"/>
    <x v="5"/>
    <n v="2002.9636521679333"/>
  </r>
  <r>
    <s v="Domestic"/>
    <x v="0"/>
    <x v="29"/>
    <x v="2"/>
    <x v="5"/>
    <n v="2456.9733768604301"/>
  </r>
  <r>
    <s v="Domestic"/>
    <x v="0"/>
    <x v="30"/>
    <x v="2"/>
    <x v="5"/>
    <n v="8938.446849722206"/>
  </r>
  <r>
    <s v="Domestic"/>
    <x v="0"/>
    <x v="31"/>
    <x v="2"/>
    <x v="5"/>
    <n v="2489416.1540827234"/>
  </r>
  <r>
    <s v="Domestic"/>
    <x v="0"/>
    <x v="0"/>
    <x v="3"/>
    <x v="5"/>
    <n v="45975.425429977535"/>
  </r>
  <r>
    <s v="Domestic"/>
    <x v="0"/>
    <x v="1"/>
    <x v="3"/>
    <x v="5"/>
    <n v="378529.76603930962"/>
  </r>
  <r>
    <s v="Domestic"/>
    <x v="0"/>
    <x v="2"/>
    <x v="3"/>
    <x v="5"/>
    <n v="86939.813133088872"/>
  </r>
  <r>
    <s v="Domestic"/>
    <x v="0"/>
    <x v="3"/>
    <x v="3"/>
    <x v="5"/>
    <n v="207302.37832949142"/>
  </r>
  <r>
    <s v="Domestic"/>
    <x v="0"/>
    <x v="4"/>
    <x v="3"/>
    <x v="5"/>
    <n v="136956.19259904983"/>
  </r>
  <r>
    <s v="Domestic"/>
    <x v="0"/>
    <x v="5"/>
    <x v="3"/>
    <x v="5"/>
    <n v="78939.700476294864"/>
  </r>
  <r>
    <s v="Domestic"/>
    <x v="0"/>
    <x v="6"/>
    <x v="3"/>
    <x v="5"/>
    <n v="101310.62874455327"/>
  </r>
  <r>
    <s v="Domestic"/>
    <x v="0"/>
    <x v="7"/>
    <x v="3"/>
    <x v="5"/>
    <n v="72384.279548940438"/>
  </r>
  <r>
    <s v="Domestic"/>
    <x v="0"/>
    <x v="8"/>
    <x v="3"/>
    <x v="5"/>
    <n v="82215.169421538827"/>
  </r>
  <r>
    <s v="Domestic"/>
    <x v="0"/>
    <x v="9"/>
    <x v="3"/>
    <x v="5"/>
    <n v="37837.332308665325"/>
  </r>
  <r>
    <s v="Domestic"/>
    <x v="0"/>
    <x v="10"/>
    <x v="3"/>
    <x v="5"/>
    <n v="75049.081967163002"/>
  </r>
  <r>
    <s v="Domestic"/>
    <x v="0"/>
    <x v="11"/>
    <x v="3"/>
    <x v="5"/>
    <n v="21048.568914231066"/>
  </r>
  <r>
    <s v="Domestic"/>
    <x v="0"/>
    <x v="12"/>
    <x v="3"/>
    <x v="5"/>
    <n v="43427.003615489266"/>
  </r>
  <r>
    <s v="Domestic"/>
    <x v="0"/>
    <x v="13"/>
    <x v="3"/>
    <x v="5"/>
    <n v="9372.6236963598622"/>
  </r>
  <r>
    <s v="Domestic"/>
    <x v="0"/>
    <x v="14"/>
    <x v="3"/>
    <x v="5"/>
    <n v="11418.709241965484"/>
  </r>
  <r>
    <s v="Domestic"/>
    <x v="0"/>
    <x v="15"/>
    <x v="3"/>
    <x v="5"/>
    <n v="15229.729003397551"/>
  </r>
  <r>
    <s v="Domestic"/>
    <x v="0"/>
    <x v="16"/>
    <x v="3"/>
    <x v="5"/>
    <n v="91017.326874176157"/>
  </r>
  <r>
    <s v="Domestic"/>
    <x v="0"/>
    <x v="17"/>
    <x v="3"/>
    <x v="5"/>
    <n v="11950.149786130851"/>
  </r>
  <r>
    <s v="Domestic"/>
    <x v="0"/>
    <x v="18"/>
    <x v="3"/>
    <x v="5"/>
    <n v="18820.651013513037"/>
  </r>
  <r>
    <s v="Domestic"/>
    <x v="0"/>
    <x v="19"/>
    <x v="3"/>
    <x v="5"/>
    <n v="44704.798062758979"/>
  </r>
  <r>
    <s v="Domestic"/>
    <x v="0"/>
    <x v="20"/>
    <x v="3"/>
    <x v="5"/>
    <n v="4480.2208572177915"/>
  </r>
  <r>
    <s v="Domestic"/>
    <x v="0"/>
    <x v="21"/>
    <x v="3"/>
    <x v="5"/>
    <n v="1976.1158398008656"/>
  </r>
  <r>
    <s v="Domestic"/>
    <x v="0"/>
    <x v="22"/>
    <x v="3"/>
    <x v="5"/>
    <n v="1669.8274327525542"/>
  </r>
  <r>
    <s v="Domestic"/>
    <x v="0"/>
    <x v="23"/>
    <x v="3"/>
    <x v="5"/>
    <n v="10676.828658045244"/>
  </r>
  <r>
    <s v="Domestic"/>
    <x v="0"/>
    <x v="24"/>
    <x v="3"/>
    <x v="5"/>
    <n v="1132.5713914291277"/>
  </r>
  <r>
    <s v="Domestic"/>
    <x v="0"/>
    <x v="25"/>
    <x v="3"/>
    <x v="5"/>
    <n v="7907.8546239360603"/>
  </r>
  <r>
    <s v="Domestic"/>
    <x v="0"/>
    <x v="26"/>
    <x v="3"/>
    <x v="5"/>
    <n v="1184.9467002369638"/>
  </r>
  <r>
    <s v="Domestic"/>
    <x v="0"/>
    <x v="27"/>
    <x v="3"/>
    <x v="5"/>
    <n v="11962.096206122251"/>
  </r>
  <r>
    <s v="Domestic"/>
    <x v="0"/>
    <x v="28"/>
    <x v="3"/>
    <x v="5"/>
    <n v="1796.8747575603336"/>
  </r>
  <r>
    <s v="Domestic"/>
    <x v="0"/>
    <x v="29"/>
    <x v="3"/>
    <x v="5"/>
    <n v="7559.5501892144366"/>
  </r>
  <r>
    <s v="Domestic"/>
    <x v="0"/>
    <x v="30"/>
    <x v="3"/>
    <x v="5"/>
    <n v="5702.3838637256531"/>
  </r>
  <r>
    <s v="Domestic"/>
    <x v="0"/>
    <x v="31"/>
    <x v="3"/>
    <x v="5"/>
    <n v="1620022.2620291179"/>
  </r>
  <r>
    <s v="Domestic"/>
    <x v="0"/>
    <x v="0"/>
    <x v="4"/>
    <x v="5"/>
    <n v="2448.0050000827864"/>
  </r>
  <r>
    <s v="Domestic"/>
    <x v="0"/>
    <x v="1"/>
    <x v="4"/>
    <x v="5"/>
    <n v="37172.518378366462"/>
  </r>
  <r>
    <s v="Domestic"/>
    <x v="0"/>
    <x v="2"/>
    <x v="4"/>
    <x v="5"/>
    <n v="2321.3773041366671"/>
  </r>
  <r>
    <s v="Domestic"/>
    <x v="0"/>
    <x v="3"/>
    <x v="4"/>
    <x v="5"/>
    <n v="24718.951573119506"/>
  </r>
  <r>
    <s v="Domestic"/>
    <x v="0"/>
    <x v="4"/>
    <x v="4"/>
    <x v="5"/>
    <n v="27614.28681266095"/>
  </r>
  <r>
    <s v="Domestic"/>
    <x v="0"/>
    <x v="5"/>
    <x v="4"/>
    <x v="5"/>
    <n v="17662.075889994911"/>
  </r>
  <r>
    <s v="Domestic"/>
    <x v="0"/>
    <x v="6"/>
    <x v="4"/>
    <x v="5"/>
    <n v="7239.0054939337442"/>
  </r>
  <r>
    <s v="Domestic"/>
    <x v="0"/>
    <x v="7"/>
    <x v="4"/>
    <x v="5"/>
    <n v="5421.0958025072441"/>
  </r>
  <r>
    <s v="Domestic"/>
    <x v="0"/>
    <x v="8"/>
    <x v="4"/>
    <x v="5"/>
    <n v="27755.727952201363"/>
  </r>
  <r>
    <s v="Domestic"/>
    <x v="0"/>
    <x v="9"/>
    <x v="4"/>
    <x v="5"/>
    <n v="2245.6109152967047"/>
  </r>
  <r>
    <s v="Domestic"/>
    <x v="0"/>
    <x v="10"/>
    <x v="4"/>
    <x v="5"/>
    <n v="58203.892615696372"/>
  </r>
  <r>
    <s v="Domestic"/>
    <x v="0"/>
    <x v="11"/>
    <x v="4"/>
    <x v="5"/>
    <n v="1621.2211201351324"/>
  </r>
  <r>
    <s v="Domestic"/>
    <x v="0"/>
    <x v="12"/>
    <x v="4"/>
    <x v="5"/>
    <n v="14319.414053849066"/>
  </r>
  <r>
    <s v="Domestic"/>
    <x v="0"/>
    <x v="13"/>
    <x v="4"/>
    <x v="5"/>
    <n v="2314.5072212894415"/>
  </r>
  <r>
    <s v="Domestic"/>
    <x v="0"/>
    <x v="14"/>
    <x v="4"/>
    <x v="5"/>
    <n v="6154.6355067771046"/>
  </r>
  <r>
    <s v="Domestic"/>
    <x v="0"/>
    <x v="15"/>
    <x v="4"/>
    <x v="5"/>
    <n v="4116.3400629212783"/>
  </r>
  <r>
    <s v="Domestic"/>
    <x v="0"/>
    <x v="16"/>
    <x v="4"/>
    <x v="5"/>
    <n v="17226.589672714053"/>
  </r>
  <r>
    <s v="Domestic"/>
    <x v="0"/>
    <x v="17"/>
    <x v="4"/>
    <x v="5"/>
    <n v="1685.7333612661007"/>
  </r>
  <r>
    <s v="Domestic"/>
    <x v="0"/>
    <x v="18"/>
    <x v="4"/>
    <x v="5"/>
    <n v="2903.7909813172814"/>
  </r>
  <r>
    <s v="Domestic"/>
    <x v="0"/>
    <x v="19"/>
    <x v="4"/>
    <x v="5"/>
    <n v="7145.0759435645723"/>
  </r>
  <r>
    <s v="Domestic"/>
    <x v="0"/>
    <x v="20"/>
    <x v="4"/>
    <x v="5"/>
    <n v="1048.5282978767582"/>
  </r>
  <r>
    <s v="Domestic"/>
    <x v="0"/>
    <x v="21"/>
    <x v="4"/>
    <x v="5"/>
    <n v="0"/>
  </r>
  <r>
    <s v="Domestic"/>
    <x v="0"/>
    <x v="22"/>
    <x v="4"/>
    <x v="5"/>
    <n v="397.89385227587456"/>
  </r>
  <r>
    <s v="Domestic"/>
    <x v="0"/>
    <x v="23"/>
    <x v="4"/>
    <x v="5"/>
    <n v="1694.7025793001942"/>
  </r>
  <r>
    <s v="Domestic"/>
    <x v="0"/>
    <x v="24"/>
    <x v="4"/>
    <x v="5"/>
    <n v="663.43087733323534"/>
  </r>
  <r>
    <s v="Domestic"/>
    <x v="0"/>
    <x v="25"/>
    <x v="4"/>
    <x v="5"/>
    <n v="613.82260301928659"/>
  </r>
  <r>
    <s v="Domestic"/>
    <x v="0"/>
    <x v="26"/>
    <x v="4"/>
    <x v="5"/>
    <n v="0"/>
  </r>
  <r>
    <s v="Domestic"/>
    <x v="0"/>
    <x v="27"/>
    <x v="4"/>
    <x v="5"/>
    <n v="397.89385227587456"/>
  </r>
  <r>
    <s v="Domestic"/>
    <x v="0"/>
    <x v="28"/>
    <x v="4"/>
    <x v="5"/>
    <n v="0"/>
  </r>
  <r>
    <s v="Domestic"/>
    <x v="0"/>
    <x v="29"/>
    <x v="4"/>
    <x v="5"/>
    <n v="397.89385227587456"/>
  </r>
  <r>
    <s v="Domestic"/>
    <x v="0"/>
    <x v="30"/>
    <x v="4"/>
    <x v="5"/>
    <n v="997.69594276203804"/>
  </r>
  <r>
    <s v="Domestic"/>
    <x v="0"/>
    <x v="31"/>
    <x v="4"/>
    <x v="5"/>
    <n v="275453.18922107306"/>
  </r>
  <r>
    <s v="Domestic"/>
    <x v="0"/>
    <x v="0"/>
    <x v="5"/>
    <x v="5"/>
    <n v="14040.195588962555"/>
  </r>
  <r>
    <s v="Domestic"/>
    <x v="0"/>
    <x v="1"/>
    <x v="5"/>
    <x v="5"/>
    <n v="100898.34926243137"/>
  </r>
  <r>
    <s v="Domestic"/>
    <x v="0"/>
    <x v="2"/>
    <x v="5"/>
    <x v="5"/>
    <n v="9679.7297537487138"/>
  </r>
  <r>
    <s v="Domestic"/>
    <x v="0"/>
    <x v="3"/>
    <x v="5"/>
    <x v="5"/>
    <n v="36738.027966271075"/>
  </r>
  <r>
    <s v="Domestic"/>
    <x v="0"/>
    <x v="4"/>
    <x v="5"/>
    <x v="5"/>
    <n v="27377.49492094087"/>
  </r>
  <r>
    <s v="Domestic"/>
    <x v="0"/>
    <x v="5"/>
    <x v="5"/>
    <x v="5"/>
    <n v="33452.308413963401"/>
  </r>
  <r>
    <s v="Domestic"/>
    <x v="0"/>
    <x v="6"/>
    <x v="5"/>
    <x v="5"/>
    <n v="77005.716446691731"/>
  </r>
  <r>
    <s v="Domestic"/>
    <x v="0"/>
    <x v="7"/>
    <x v="5"/>
    <x v="5"/>
    <n v="8379.6954901901991"/>
  </r>
  <r>
    <s v="Domestic"/>
    <x v="0"/>
    <x v="8"/>
    <x v="5"/>
    <x v="5"/>
    <n v="27948.60781633903"/>
  </r>
  <r>
    <s v="Domestic"/>
    <x v="0"/>
    <x v="9"/>
    <x v="5"/>
    <x v="5"/>
    <n v="17941.605191705352"/>
  </r>
  <r>
    <s v="Domestic"/>
    <x v="0"/>
    <x v="10"/>
    <x v="5"/>
    <x v="5"/>
    <n v="105868.1343419613"/>
  </r>
  <r>
    <s v="Domestic"/>
    <x v="0"/>
    <x v="11"/>
    <x v="5"/>
    <x v="5"/>
    <n v="8906.3574276530053"/>
  </r>
  <r>
    <s v="Domestic"/>
    <x v="0"/>
    <x v="12"/>
    <x v="5"/>
    <x v="5"/>
    <n v="64317.762837752802"/>
  </r>
  <r>
    <s v="Domestic"/>
    <x v="0"/>
    <x v="13"/>
    <x v="5"/>
    <x v="5"/>
    <n v="7213.7741345934883"/>
  </r>
  <r>
    <s v="Domestic"/>
    <x v="0"/>
    <x v="14"/>
    <x v="5"/>
    <x v="5"/>
    <n v="23347.899746542957"/>
  </r>
  <r>
    <s v="Domestic"/>
    <x v="0"/>
    <x v="15"/>
    <x v="5"/>
    <x v="5"/>
    <n v="17866.313992957308"/>
  </r>
  <r>
    <s v="Domestic"/>
    <x v="0"/>
    <x v="16"/>
    <x v="5"/>
    <x v="5"/>
    <n v="104001.52896446123"/>
  </r>
  <r>
    <s v="Domestic"/>
    <x v="0"/>
    <x v="17"/>
    <x v="5"/>
    <x v="5"/>
    <n v="4190.5199055314961"/>
  </r>
  <r>
    <s v="Domestic"/>
    <x v="0"/>
    <x v="18"/>
    <x v="5"/>
    <x v="5"/>
    <n v="7310.8457891069947"/>
  </r>
  <r>
    <s v="Domestic"/>
    <x v="0"/>
    <x v="19"/>
    <x v="5"/>
    <x v="5"/>
    <n v="28443.067862259166"/>
  </r>
  <r>
    <s v="Domestic"/>
    <x v="0"/>
    <x v="20"/>
    <x v="5"/>
    <x v="5"/>
    <n v="630.57472442464689"/>
  </r>
  <r>
    <s v="Domestic"/>
    <x v="0"/>
    <x v="21"/>
    <x v="5"/>
    <x v="5"/>
    <n v="904.75881926151487"/>
  </r>
  <r>
    <s v="Domestic"/>
    <x v="0"/>
    <x v="22"/>
    <x v="5"/>
    <x v="5"/>
    <n v="3000.3130516898855"/>
  </r>
  <r>
    <s v="Domestic"/>
    <x v="0"/>
    <x v="23"/>
    <x v="5"/>
    <x v="5"/>
    <n v="1480.9348190782448"/>
  </r>
  <r>
    <s v="Domestic"/>
    <x v="0"/>
    <x v="24"/>
    <x v="5"/>
    <x v="5"/>
    <n v="1158.8515363341517"/>
  </r>
  <r>
    <s v="Domestic"/>
    <x v="0"/>
    <x v="25"/>
    <x v="5"/>
    <x v="5"/>
    <n v="2135.732678110413"/>
  </r>
  <r>
    <s v="Domestic"/>
    <x v="0"/>
    <x v="26"/>
    <x v="5"/>
    <x v="5"/>
    <n v="1820.077896213895"/>
  </r>
  <r>
    <s v="Domestic"/>
    <x v="0"/>
    <x v="27"/>
    <x v="5"/>
    <x v="5"/>
    <n v="4011.0375903844997"/>
  </r>
  <r>
    <s v="Domestic"/>
    <x v="0"/>
    <x v="28"/>
    <x v="5"/>
    <x v="5"/>
    <n v="0"/>
  </r>
  <r>
    <s v="Domestic"/>
    <x v="0"/>
    <x v="29"/>
    <x v="5"/>
    <x v="5"/>
    <n v="0"/>
  </r>
  <r>
    <s v="Domestic"/>
    <x v="0"/>
    <x v="30"/>
    <x v="5"/>
    <x v="5"/>
    <n v="1861.1788493675479"/>
  </r>
  <r>
    <s v="Domestic"/>
    <x v="0"/>
    <x v="31"/>
    <x v="5"/>
    <x v="5"/>
    <n v="740396.06227524253"/>
  </r>
  <r>
    <s v="Domestic"/>
    <x v="0"/>
    <x v="0"/>
    <x v="6"/>
    <x v="5"/>
    <n v="9868.6185166239866"/>
  </r>
  <r>
    <s v="Domestic"/>
    <x v="0"/>
    <x v="1"/>
    <x v="6"/>
    <x v="5"/>
    <n v="89405.302248844309"/>
  </r>
  <r>
    <s v="Domestic"/>
    <x v="0"/>
    <x v="2"/>
    <x v="6"/>
    <x v="5"/>
    <n v="9501.9142159856019"/>
  </r>
  <r>
    <s v="Domestic"/>
    <x v="0"/>
    <x v="3"/>
    <x v="6"/>
    <x v="5"/>
    <n v="59186.548162809093"/>
  </r>
  <r>
    <s v="Domestic"/>
    <x v="0"/>
    <x v="4"/>
    <x v="6"/>
    <x v="5"/>
    <n v="22080.724151382303"/>
  </r>
  <r>
    <s v="Domestic"/>
    <x v="0"/>
    <x v="5"/>
    <x v="6"/>
    <x v="5"/>
    <n v="23554.390018202463"/>
  </r>
  <r>
    <s v="Domestic"/>
    <x v="0"/>
    <x v="6"/>
    <x v="6"/>
    <x v="5"/>
    <n v="23362.405092223056"/>
  </r>
  <r>
    <s v="Domestic"/>
    <x v="0"/>
    <x v="7"/>
    <x v="6"/>
    <x v="5"/>
    <n v="3414.0486762236692"/>
  </r>
  <r>
    <s v="Domestic"/>
    <x v="0"/>
    <x v="8"/>
    <x v="6"/>
    <x v="5"/>
    <n v="6097.8204577656998"/>
  </r>
  <r>
    <s v="Domestic"/>
    <x v="0"/>
    <x v="9"/>
    <x v="6"/>
    <x v="5"/>
    <n v="52641.66946975085"/>
  </r>
  <r>
    <s v="Domestic"/>
    <x v="0"/>
    <x v="10"/>
    <x v="6"/>
    <x v="5"/>
    <n v="19709.555738161322"/>
  </r>
  <r>
    <s v="Domestic"/>
    <x v="0"/>
    <x v="11"/>
    <x v="6"/>
    <x v="5"/>
    <n v="9814.9149160991747"/>
  </r>
  <r>
    <s v="Domestic"/>
    <x v="0"/>
    <x v="12"/>
    <x v="6"/>
    <x v="5"/>
    <n v="52720.351829163716"/>
  </r>
  <r>
    <s v="Domestic"/>
    <x v="0"/>
    <x v="13"/>
    <x v="6"/>
    <x v="5"/>
    <n v="28879.234732184432"/>
  </r>
  <r>
    <s v="Domestic"/>
    <x v="0"/>
    <x v="14"/>
    <x v="6"/>
    <x v="5"/>
    <n v="12062.132702373563"/>
  </r>
  <r>
    <s v="Domestic"/>
    <x v="0"/>
    <x v="15"/>
    <x v="6"/>
    <x v="5"/>
    <n v="11065.248262339204"/>
  </r>
  <r>
    <s v="Domestic"/>
    <x v="0"/>
    <x v="16"/>
    <x v="6"/>
    <x v="5"/>
    <n v="71307.32062714886"/>
  </r>
  <r>
    <s v="Domestic"/>
    <x v="0"/>
    <x v="17"/>
    <x v="6"/>
    <x v="5"/>
    <n v="9632.2875451118325"/>
  </r>
  <r>
    <s v="Domestic"/>
    <x v="0"/>
    <x v="18"/>
    <x v="6"/>
    <x v="5"/>
    <n v="9188.9570288499181"/>
  </r>
  <r>
    <s v="Domestic"/>
    <x v="0"/>
    <x v="19"/>
    <x v="6"/>
    <x v="5"/>
    <n v="19928.438150675505"/>
  </r>
  <r>
    <s v="Domestic"/>
    <x v="0"/>
    <x v="20"/>
    <x v="6"/>
    <x v="5"/>
    <n v="2974.9182877332182"/>
  </r>
  <r>
    <s v="Domestic"/>
    <x v="0"/>
    <x v="21"/>
    <x v="6"/>
    <x v="5"/>
    <n v="726.60891864712994"/>
  </r>
  <r>
    <s v="Domestic"/>
    <x v="0"/>
    <x v="22"/>
    <x v="6"/>
    <x v="5"/>
    <n v="1413.3353194209587"/>
  </r>
  <r>
    <s v="Domestic"/>
    <x v="0"/>
    <x v="23"/>
    <x v="6"/>
    <x v="5"/>
    <n v="3739.0793953405741"/>
  </r>
  <r>
    <s v="Domestic"/>
    <x v="0"/>
    <x v="24"/>
    <x v="6"/>
    <x v="5"/>
    <n v="2536.3458881747774"/>
  </r>
  <r>
    <s v="Domestic"/>
    <x v="0"/>
    <x v="25"/>
    <x v="6"/>
    <x v="5"/>
    <n v="3491.4406737816244"/>
  </r>
  <r>
    <s v="Domestic"/>
    <x v="0"/>
    <x v="26"/>
    <x v="6"/>
    <x v="5"/>
    <n v="0"/>
  </r>
  <r>
    <s v="Domestic"/>
    <x v="0"/>
    <x v="27"/>
    <x v="6"/>
    <x v="5"/>
    <n v="6069.906873686351"/>
  </r>
  <r>
    <s v="Domestic"/>
    <x v="0"/>
    <x v="28"/>
    <x v="6"/>
    <x v="5"/>
    <n v="242.04462149206412"/>
  </r>
  <r>
    <s v="Domestic"/>
    <x v="0"/>
    <x v="29"/>
    <x v="6"/>
    <x v="5"/>
    <n v="2536.3458881747774"/>
  </r>
  <r>
    <s v="Domestic"/>
    <x v="0"/>
    <x v="30"/>
    <x v="6"/>
    <x v="5"/>
    <n v="5257.0614612884983"/>
  </r>
  <r>
    <s v="Domestic"/>
    <x v="0"/>
    <x v="31"/>
    <x v="6"/>
    <x v="5"/>
    <n v="568707.44266327797"/>
  </r>
  <r>
    <s v="Domestic"/>
    <x v="0"/>
    <x v="0"/>
    <x v="7"/>
    <x v="5"/>
    <n v="19169.186710925431"/>
  </r>
  <r>
    <s v="Domestic"/>
    <x v="0"/>
    <x v="1"/>
    <x v="7"/>
    <x v="5"/>
    <n v="152200.28223834661"/>
  </r>
  <r>
    <s v="Domestic"/>
    <x v="0"/>
    <x v="2"/>
    <x v="7"/>
    <x v="5"/>
    <n v="15613.13910992479"/>
  </r>
  <r>
    <s v="Domestic"/>
    <x v="0"/>
    <x v="3"/>
    <x v="7"/>
    <x v="5"/>
    <n v="72671.721827468165"/>
  </r>
  <r>
    <s v="Domestic"/>
    <x v="0"/>
    <x v="4"/>
    <x v="7"/>
    <x v="5"/>
    <n v="41508.902067890929"/>
  </r>
  <r>
    <s v="Domestic"/>
    <x v="0"/>
    <x v="5"/>
    <x v="7"/>
    <x v="5"/>
    <n v="34364.309640707725"/>
  </r>
  <r>
    <s v="Domestic"/>
    <x v="0"/>
    <x v="6"/>
    <x v="7"/>
    <x v="5"/>
    <n v="86453.384775072103"/>
  </r>
  <r>
    <s v="Domestic"/>
    <x v="0"/>
    <x v="7"/>
    <x v="7"/>
    <x v="5"/>
    <n v="11767.543650972782"/>
  </r>
  <r>
    <s v="Domestic"/>
    <x v="0"/>
    <x v="8"/>
    <x v="7"/>
    <x v="5"/>
    <n v="17101.625206876826"/>
  </r>
  <r>
    <s v="Domestic"/>
    <x v="0"/>
    <x v="9"/>
    <x v="7"/>
    <x v="5"/>
    <n v="69291.44162998801"/>
  </r>
  <r>
    <s v="Domestic"/>
    <x v="0"/>
    <x v="10"/>
    <x v="7"/>
    <x v="5"/>
    <n v="102940.82380761845"/>
  </r>
  <r>
    <s v="Domestic"/>
    <x v="0"/>
    <x v="11"/>
    <x v="7"/>
    <x v="5"/>
    <n v="28755.182407128275"/>
  </r>
  <r>
    <s v="Domestic"/>
    <x v="0"/>
    <x v="12"/>
    <x v="7"/>
    <x v="5"/>
    <n v="88835.408790872389"/>
  </r>
  <r>
    <s v="Domestic"/>
    <x v="0"/>
    <x v="13"/>
    <x v="7"/>
    <x v="5"/>
    <n v="40482.474768124106"/>
  </r>
  <r>
    <s v="Domestic"/>
    <x v="0"/>
    <x v="14"/>
    <x v="7"/>
    <x v="5"/>
    <n v="28460.505607479758"/>
  </r>
  <r>
    <s v="Domestic"/>
    <x v="0"/>
    <x v="15"/>
    <x v="7"/>
    <x v="5"/>
    <n v="56439.064565543064"/>
  </r>
  <r>
    <s v="Domestic"/>
    <x v="0"/>
    <x v="16"/>
    <x v="7"/>
    <x v="5"/>
    <n v="242238.31930418219"/>
  </r>
  <r>
    <s v="Domestic"/>
    <x v="0"/>
    <x v="17"/>
    <x v="7"/>
    <x v="5"/>
    <n v="15520.066376564817"/>
  </r>
  <r>
    <s v="Domestic"/>
    <x v="0"/>
    <x v="18"/>
    <x v="7"/>
    <x v="5"/>
    <n v="21481.849888389977"/>
  </r>
  <r>
    <s v="Domestic"/>
    <x v="0"/>
    <x v="19"/>
    <x v="7"/>
    <x v="5"/>
    <n v="75081.833992916232"/>
  </r>
  <r>
    <s v="Domestic"/>
    <x v="0"/>
    <x v="20"/>
    <x v="7"/>
    <x v="5"/>
    <n v="4607.1589817682598"/>
  </r>
  <r>
    <s v="Domestic"/>
    <x v="0"/>
    <x v="21"/>
    <x v="7"/>
    <x v="5"/>
    <n v="3396.7046936801448"/>
  </r>
  <r>
    <s v="Domestic"/>
    <x v="0"/>
    <x v="22"/>
    <x v="7"/>
    <x v="5"/>
    <n v="2999.9578343016119"/>
  </r>
  <r>
    <s v="Domestic"/>
    <x v="0"/>
    <x v="23"/>
    <x v="7"/>
    <x v="5"/>
    <n v="5765.9703312950778"/>
  </r>
  <r>
    <s v="Domestic"/>
    <x v="0"/>
    <x v="24"/>
    <x v="7"/>
    <x v="5"/>
    <n v="2783.0287342758666"/>
  </r>
  <r>
    <s v="Domestic"/>
    <x v="0"/>
    <x v="25"/>
    <x v="7"/>
    <x v="5"/>
    <n v="6725.1534852924087"/>
  </r>
  <r>
    <s v="Domestic"/>
    <x v="0"/>
    <x v="26"/>
    <x v="7"/>
    <x v="5"/>
    <n v="7220.2894174829407"/>
  </r>
  <r>
    <s v="Domestic"/>
    <x v="0"/>
    <x v="27"/>
    <x v="7"/>
    <x v="5"/>
    <n v="13024.164243486113"/>
  </r>
  <r>
    <s v="Domestic"/>
    <x v="0"/>
    <x v="28"/>
    <x v="7"/>
    <x v="5"/>
    <n v="3159.7947708315892"/>
  </r>
  <r>
    <s v="Domestic"/>
    <x v="0"/>
    <x v="29"/>
    <x v="7"/>
    <x v="5"/>
    <n v="1795.7229484313523"/>
  </r>
  <r>
    <s v="Domestic"/>
    <x v="0"/>
    <x v="30"/>
    <x v="7"/>
    <x v="5"/>
    <n v="7148.7607182238689"/>
  </r>
  <r>
    <s v="Domestic"/>
    <x v="0"/>
    <x v="31"/>
    <x v="7"/>
    <x v="5"/>
    <n v="1270999.9088506128"/>
  </r>
  <r>
    <s v="Domestic"/>
    <x v="0"/>
    <x v="0"/>
    <x v="8"/>
    <x v="5"/>
    <n v="31359.583604440861"/>
  </r>
  <r>
    <s v="Domestic"/>
    <x v="0"/>
    <x v="1"/>
    <x v="8"/>
    <x v="5"/>
    <n v="376437.05744121736"/>
  </r>
  <r>
    <s v="Domestic"/>
    <x v="0"/>
    <x v="2"/>
    <x v="8"/>
    <x v="5"/>
    <n v="28992.738513128279"/>
  </r>
  <r>
    <s v="Domestic"/>
    <x v="0"/>
    <x v="3"/>
    <x v="8"/>
    <x v="5"/>
    <n v="107310.24156205745"/>
  </r>
  <r>
    <s v="Domestic"/>
    <x v="0"/>
    <x v="4"/>
    <x v="8"/>
    <x v="5"/>
    <n v="66479.694489753412"/>
  </r>
  <r>
    <s v="Domestic"/>
    <x v="0"/>
    <x v="5"/>
    <x v="8"/>
    <x v="5"/>
    <n v="74616.655207112984"/>
  </r>
  <r>
    <s v="Domestic"/>
    <x v="0"/>
    <x v="6"/>
    <x v="8"/>
    <x v="5"/>
    <n v="175626.37645435677"/>
  </r>
  <r>
    <s v="Domestic"/>
    <x v="0"/>
    <x v="7"/>
    <x v="8"/>
    <x v="5"/>
    <n v="18011.037272368281"/>
  </r>
  <r>
    <s v="Domestic"/>
    <x v="0"/>
    <x v="8"/>
    <x v="8"/>
    <x v="5"/>
    <n v="36803.858177480513"/>
  </r>
  <r>
    <s v="Domestic"/>
    <x v="0"/>
    <x v="9"/>
    <x v="8"/>
    <x v="5"/>
    <n v="104671.61949480367"/>
  </r>
  <r>
    <s v="Domestic"/>
    <x v="0"/>
    <x v="10"/>
    <x v="8"/>
    <x v="5"/>
    <n v="201904.78297149239"/>
  </r>
  <r>
    <s v="Domestic"/>
    <x v="0"/>
    <x v="11"/>
    <x v="8"/>
    <x v="5"/>
    <n v="71091.354790477621"/>
  </r>
  <r>
    <s v="Domestic"/>
    <x v="0"/>
    <x v="12"/>
    <x v="8"/>
    <x v="5"/>
    <n v="176096.43383211864"/>
  </r>
  <r>
    <s v="Domestic"/>
    <x v="0"/>
    <x v="13"/>
    <x v="8"/>
    <x v="5"/>
    <n v="51476.818738172558"/>
  </r>
  <r>
    <s v="Domestic"/>
    <x v="0"/>
    <x v="14"/>
    <x v="8"/>
    <x v="5"/>
    <n v="202119.2266355872"/>
  </r>
  <r>
    <s v="Domestic"/>
    <x v="0"/>
    <x v="15"/>
    <x v="8"/>
    <x v="5"/>
    <n v="181512.96866650222"/>
  </r>
  <r>
    <s v="Domestic"/>
    <x v="0"/>
    <x v="16"/>
    <x v="8"/>
    <x v="5"/>
    <n v="151416.90777813457"/>
  </r>
  <r>
    <s v="Domestic"/>
    <x v="0"/>
    <x v="17"/>
    <x v="8"/>
    <x v="5"/>
    <n v="77224.584647447147"/>
  </r>
  <r>
    <s v="Domestic"/>
    <x v="0"/>
    <x v="18"/>
    <x v="8"/>
    <x v="5"/>
    <n v="70660.256394917044"/>
  </r>
  <r>
    <s v="Domestic"/>
    <x v="0"/>
    <x v="19"/>
    <x v="8"/>
    <x v="5"/>
    <n v="214825.94655243514"/>
  </r>
  <r>
    <s v="Domestic"/>
    <x v="0"/>
    <x v="20"/>
    <x v="8"/>
    <x v="5"/>
    <n v="15770.863659809074"/>
  </r>
  <r>
    <s v="Domestic"/>
    <x v="0"/>
    <x v="21"/>
    <x v="8"/>
    <x v="5"/>
    <n v="8520.2211554584792"/>
  </r>
  <r>
    <s v="Domestic"/>
    <x v="0"/>
    <x v="22"/>
    <x v="8"/>
    <x v="5"/>
    <n v="6833.8532854673485"/>
  </r>
  <r>
    <s v="Domestic"/>
    <x v="0"/>
    <x v="23"/>
    <x v="8"/>
    <x v="5"/>
    <n v="38258.745982641412"/>
  </r>
  <r>
    <s v="Domestic"/>
    <x v="0"/>
    <x v="24"/>
    <x v="8"/>
    <x v="5"/>
    <n v="10496.761403179769"/>
  </r>
  <r>
    <s v="Domestic"/>
    <x v="0"/>
    <x v="25"/>
    <x v="8"/>
    <x v="5"/>
    <n v="25874.185445660012"/>
  </r>
  <r>
    <s v="Domestic"/>
    <x v="0"/>
    <x v="26"/>
    <x v="8"/>
    <x v="5"/>
    <n v="7043.5797040425387"/>
  </r>
  <r>
    <s v="Domestic"/>
    <x v="0"/>
    <x v="27"/>
    <x v="8"/>
    <x v="5"/>
    <n v="47392.144422584184"/>
  </r>
  <r>
    <s v="Domestic"/>
    <x v="0"/>
    <x v="28"/>
    <x v="8"/>
    <x v="5"/>
    <n v="4333.8757188404443"/>
  </r>
  <r>
    <s v="Domestic"/>
    <x v="0"/>
    <x v="29"/>
    <x v="8"/>
    <x v="5"/>
    <n v="6629.9168822278307"/>
  </r>
  <r>
    <s v="Domestic"/>
    <x v="0"/>
    <x v="30"/>
    <x v="8"/>
    <x v="5"/>
    <n v="14846.155105296304"/>
  </r>
  <r>
    <s v="Domestic"/>
    <x v="0"/>
    <x v="31"/>
    <x v="8"/>
    <x v="5"/>
    <n v="2580347.3611739436"/>
  </r>
  <r>
    <s v="Domestic"/>
    <x v="0"/>
    <x v="0"/>
    <x v="9"/>
    <x v="5"/>
    <n v="639.80168030954189"/>
  </r>
  <r>
    <s v="Domestic"/>
    <x v="0"/>
    <x v="1"/>
    <x v="9"/>
    <x v="5"/>
    <n v="16882.426349628062"/>
  </r>
  <r>
    <s v="Domestic"/>
    <x v="0"/>
    <x v="2"/>
    <x v="9"/>
    <x v="5"/>
    <n v="5202.1583424196988"/>
  </r>
  <r>
    <s v="Domestic"/>
    <x v="0"/>
    <x v="3"/>
    <x v="9"/>
    <x v="5"/>
    <n v="5871.9571141699726"/>
  </r>
  <r>
    <s v="Domestic"/>
    <x v="0"/>
    <x v="4"/>
    <x v="9"/>
    <x v="5"/>
    <n v="2678.7115889749584"/>
  </r>
  <r>
    <s v="Domestic"/>
    <x v="0"/>
    <x v="5"/>
    <x v="9"/>
    <x v="5"/>
    <n v="2783.5133608619699"/>
  </r>
  <r>
    <s v="Domestic"/>
    <x v="0"/>
    <x v="6"/>
    <x v="9"/>
    <x v="5"/>
    <n v="2061.4621058972443"/>
  </r>
  <r>
    <s v="Domestic"/>
    <x v="0"/>
    <x v="7"/>
    <x v="9"/>
    <x v="5"/>
    <n v="304.99098351005733"/>
  </r>
  <r>
    <s v="Domestic"/>
    <x v="0"/>
    <x v="8"/>
    <x v="9"/>
    <x v="5"/>
    <n v="0"/>
  </r>
  <r>
    <s v="Domestic"/>
    <x v="0"/>
    <x v="9"/>
    <x v="9"/>
    <x v="5"/>
    <n v="1285.7876026424133"/>
  </r>
  <r>
    <s v="Domestic"/>
    <x v="0"/>
    <x v="10"/>
    <x v="9"/>
    <x v="5"/>
    <n v="446.67136911439502"/>
  </r>
  <r>
    <s v="Domestic"/>
    <x v="0"/>
    <x v="11"/>
    <x v="9"/>
    <x v="5"/>
    <n v="296.51574161690081"/>
  </r>
  <r>
    <s v="Domestic"/>
    <x v="0"/>
    <x v="12"/>
    <x v="9"/>
    <x v="5"/>
    <n v="4329.6879042351075"/>
  </r>
  <r>
    <s v="Domestic"/>
    <x v="0"/>
    <x v="13"/>
    <x v="9"/>
    <x v="5"/>
    <n v="2030.7286442558236"/>
  </r>
  <r>
    <s v="Domestic"/>
    <x v="0"/>
    <x v="14"/>
    <x v="9"/>
    <x v="5"/>
    <n v="1049.1254399971297"/>
  </r>
  <r>
    <s v="Domestic"/>
    <x v="0"/>
    <x v="15"/>
    <x v="9"/>
    <x v="5"/>
    <n v="4743.7314459953968"/>
  </r>
  <r>
    <s v="Domestic"/>
    <x v="0"/>
    <x v="16"/>
    <x v="9"/>
    <x v="5"/>
    <n v="26603.749616046767"/>
  </r>
  <r>
    <s v="Domestic"/>
    <x v="0"/>
    <x v="17"/>
    <x v="9"/>
    <x v="5"/>
    <n v="30231.676061942875"/>
  </r>
  <r>
    <s v="Domestic"/>
    <x v="0"/>
    <x v="18"/>
    <x v="9"/>
    <x v="5"/>
    <n v="50173.73806812644"/>
  </r>
  <r>
    <s v="Domestic"/>
    <x v="0"/>
    <x v="19"/>
    <x v="9"/>
    <x v="5"/>
    <n v="119192.27245429774"/>
  </r>
  <r>
    <s v="Domestic"/>
    <x v="0"/>
    <x v="20"/>
    <x v="9"/>
    <x v="5"/>
    <n v="8260.960980851014"/>
  </r>
  <r>
    <s v="Domestic"/>
    <x v="0"/>
    <x v="21"/>
    <x v="9"/>
    <x v="5"/>
    <n v="4953.7530682583329"/>
  </r>
  <r>
    <s v="Domestic"/>
    <x v="0"/>
    <x v="22"/>
    <x v="9"/>
    <x v="5"/>
    <n v="1561.9016067937964"/>
  </r>
  <r>
    <s v="Domestic"/>
    <x v="0"/>
    <x v="23"/>
    <x v="9"/>
    <x v="5"/>
    <n v="16767.912551917285"/>
  </r>
  <r>
    <s v="Domestic"/>
    <x v="0"/>
    <x v="24"/>
    <x v="9"/>
    <x v="5"/>
    <n v="1194.9104436164473"/>
  </r>
  <r>
    <s v="Domestic"/>
    <x v="0"/>
    <x v="25"/>
    <x v="9"/>
    <x v="5"/>
    <n v="2280.04054014547"/>
  </r>
  <r>
    <s v="Domestic"/>
    <x v="0"/>
    <x v="26"/>
    <x v="9"/>
    <x v="5"/>
    <n v="4523.9424659353099"/>
  </r>
  <r>
    <s v="Domestic"/>
    <x v="0"/>
    <x v="27"/>
    <x v="9"/>
    <x v="5"/>
    <n v="5478.4582116143656"/>
  </r>
  <r>
    <s v="Domestic"/>
    <x v="0"/>
    <x v="28"/>
    <x v="9"/>
    <x v="5"/>
    <n v="2453.120293320263"/>
  </r>
  <r>
    <s v="Domestic"/>
    <x v="0"/>
    <x v="29"/>
    <x v="9"/>
    <x v="5"/>
    <n v="975.41438354444449"/>
  </r>
  <r>
    <s v="Domestic"/>
    <x v="0"/>
    <x v="30"/>
    <x v="9"/>
    <x v="5"/>
    <n v="6186.3801773308833"/>
  </r>
  <r>
    <s v="Domestic"/>
    <x v="0"/>
    <x v="31"/>
    <x v="9"/>
    <x v="5"/>
    <n v="318230.78654826077"/>
  </r>
  <r>
    <s v="Domestic"/>
    <x v="0"/>
    <x v="0"/>
    <x v="10"/>
    <x v="5"/>
    <n v="6018.7438462883329"/>
  </r>
  <r>
    <s v="Domestic"/>
    <x v="0"/>
    <x v="1"/>
    <x v="10"/>
    <x v="5"/>
    <n v="31106.287923156571"/>
  </r>
  <r>
    <s v="Domestic"/>
    <x v="0"/>
    <x v="2"/>
    <x v="10"/>
    <x v="5"/>
    <n v="5629.7859585801443"/>
  </r>
  <r>
    <s v="Domestic"/>
    <x v="0"/>
    <x v="3"/>
    <x v="10"/>
    <x v="5"/>
    <n v="11749.482105184185"/>
  </r>
  <r>
    <s v="Domestic"/>
    <x v="0"/>
    <x v="4"/>
    <x v="10"/>
    <x v="5"/>
    <n v="13245.754083481608"/>
  </r>
  <r>
    <s v="Domestic"/>
    <x v="0"/>
    <x v="5"/>
    <x v="10"/>
    <x v="5"/>
    <n v="5643.8659736920954"/>
  </r>
  <r>
    <s v="Domestic"/>
    <x v="0"/>
    <x v="6"/>
    <x v="10"/>
    <x v="5"/>
    <n v="6002.2355024918761"/>
  </r>
  <r>
    <s v="Domestic"/>
    <x v="0"/>
    <x v="7"/>
    <x v="10"/>
    <x v="5"/>
    <n v="3620.8243492482898"/>
  </r>
  <r>
    <s v="Domestic"/>
    <x v="0"/>
    <x v="8"/>
    <x v="10"/>
    <x v="5"/>
    <n v="5620.1235205251714"/>
  </r>
  <r>
    <s v="Domestic"/>
    <x v="0"/>
    <x v="9"/>
    <x v="10"/>
    <x v="5"/>
    <n v="5804.133110283291"/>
  </r>
  <r>
    <s v="Domestic"/>
    <x v="0"/>
    <x v="10"/>
    <x v="10"/>
    <x v="5"/>
    <n v="6965.2370010448503"/>
  </r>
  <r>
    <s v="Domestic"/>
    <x v="0"/>
    <x v="11"/>
    <x v="10"/>
    <x v="5"/>
    <n v="288.43067352294116"/>
  </r>
  <r>
    <s v="Domestic"/>
    <x v="0"/>
    <x v="12"/>
    <x v="10"/>
    <x v="5"/>
    <n v="9437.9886211981993"/>
  </r>
  <r>
    <s v="Domestic"/>
    <x v="0"/>
    <x v="13"/>
    <x v="10"/>
    <x v="5"/>
    <n v="1258.6636258770186"/>
  </r>
  <r>
    <s v="Domestic"/>
    <x v="0"/>
    <x v="14"/>
    <x v="10"/>
    <x v="5"/>
    <n v="4005.2929570125002"/>
  </r>
  <r>
    <s v="Domestic"/>
    <x v="0"/>
    <x v="15"/>
    <x v="10"/>
    <x v="5"/>
    <n v="2572.9147623364461"/>
  </r>
  <r>
    <s v="Domestic"/>
    <x v="0"/>
    <x v="16"/>
    <x v="10"/>
    <x v="5"/>
    <n v="41962.797466267824"/>
  </r>
  <r>
    <s v="Domestic"/>
    <x v="0"/>
    <x v="17"/>
    <x v="10"/>
    <x v="5"/>
    <n v="72463.857845987193"/>
  </r>
  <r>
    <s v="Domestic"/>
    <x v="0"/>
    <x v="18"/>
    <x v="10"/>
    <x v="5"/>
    <n v="108461.46879728106"/>
  </r>
  <r>
    <s v="Domestic"/>
    <x v="0"/>
    <x v="19"/>
    <x v="10"/>
    <x v="5"/>
    <n v="143128.62862661437"/>
  </r>
  <r>
    <s v="Domestic"/>
    <x v="0"/>
    <x v="20"/>
    <x v="10"/>
    <x v="5"/>
    <n v="5089.4242877541974"/>
  </r>
  <r>
    <s v="Domestic"/>
    <x v="0"/>
    <x v="21"/>
    <x v="10"/>
    <x v="5"/>
    <n v="1186.3887691267214"/>
  </r>
  <r>
    <s v="Domestic"/>
    <x v="0"/>
    <x v="22"/>
    <x v="10"/>
    <x v="5"/>
    <n v="2947.3776526583742"/>
  </r>
  <r>
    <s v="Domestic"/>
    <x v="0"/>
    <x v="23"/>
    <x v="10"/>
    <x v="5"/>
    <n v="48038.824023920191"/>
  </r>
  <r>
    <s v="Domestic"/>
    <x v="0"/>
    <x v="24"/>
    <x v="10"/>
    <x v="5"/>
    <n v="4327.8875332311181"/>
  </r>
  <r>
    <s v="Domestic"/>
    <x v="0"/>
    <x v="25"/>
    <x v="10"/>
    <x v="5"/>
    <n v="3654.4463362592305"/>
  </r>
  <r>
    <s v="Domestic"/>
    <x v="0"/>
    <x v="26"/>
    <x v="10"/>
    <x v="5"/>
    <n v="6738.2830556098788"/>
  </r>
  <r>
    <s v="Domestic"/>
    <x v="0"/>
    <x v="27"/>
    <x v="10"/>
    <x v="5"/>
    <n v="10596.162427973744"/>
  </r>
  <r>
    <s v="Domestic"/>
    <x v="0"/>
    <x v="28"/>
    <x v="10"/>
    <x v="5"/>
    <n v="930.80454096346102"/>
  </r>
  <r>
    <s v="Domestic"/>
    <x v="0"/>
    <x v="29"/>
    <x v="10"/>
    <x v="5"/>
    <n v="1983.6563806941792"/>
  </r>
  <r>
    <s v="Domestic"/>
    <x v="0"/>
    <x v="30"/>
    <x v="10"/>
    <x v="5"/>
    <n v="2926.0290774980604"/>
  </r>
  <r>
    <s v="Domestic"/>
    <x v="0"/>
    <x v="31"/>
    <x v="10"/>
    <x v="5"/>
    <n v="567129.98777888215"/>
  </r>
  <r>
    <s v="Domestic"/>
    <x v="0"/>
    <x v="0"/>
    <x v="11"/>
    <x v="5"/>
    <n v="430.96064593986353"/>
  </r>
  <r>
    <s v="Domestic"/>
    <x v="0"/>
    <x v="1"/>
    <x v="11"/>
    <x v="5"/>
    <n v="4838.4821550405613"/>
  </r>
  <r>
    <s v="Domestic"/>
    <x v="0"/>
    <x v="2"/>
    <x v="11"/>
    <x v="5"/>
    <n v="0"/>
  </r>
  <r>
    <s v="Domestic"/>
    <x v="0"/>
    <x v="3"/>
    <x v="11"/>
    <x v="5"/>
    <n v="2269.1410062123296"/>
  </r>
  <r>
    <s v="Domestic"/>
    <x v="0"/>
    <x v="4"/>
    <x v="11"/>
    <x v="5"/>
    <n v="628.94748555470085"/>
  </r>
  <r>
    <s v="Domestic"/>
    <x v="0"/>
    <x v="5"/>
    <x v="11"/>
    <x v="5"/>
    <n v="141.54487270318455"/>
  </r>
  <r>
    <s v="Domestic"/>
    <x v="0"/>
    <x v="6"/>
    <x v="11"/>
    <x v="5"/>
    <n v="0"/>
  </r>
  <r>
    <s v="Domestic"/>
    <x v="0"/>
    <x v="7"/>
    <x v="11"/>
    <x v="5"/>
    <n v="479.19660814597677"/>
  </r>
  <r>
    <s v="Domestic"/>
    <x v="0"/>
    <x v="8"/>
    <x v="11"/>
    <x v="5"/>
    <n v="0"/>
  </r>
  <r>
    <s v="Domestic"/>
    <x v="0"/>
    <x v="9"/>
    <x v="11"/>
    <x v="5"/>
    <n v="0"/>
  </r>
  <r>
    <s v="Domestic"/>
    <x v="0"/>
    <x v="10"/>
    <x v="11"/>
    <x v="5"/>
    <n v="636.70087998759232"/>
  </r>
  <r>
    <s v="Domestic"/>
    <x v="0"/>
    <x v="11"/>
    <x v="11"/>
    <x v="5"/>
    <n v="0"/>
  </r>
  <r>
    <s v="Domestic"/>
    <x v="0"/>
    <x v="12"/>
    <x v="11"/>
    <x v="5"/>
    <n v="858.04772130579693"/>
  </r>
  <r>
    <s v="Domestic"/>
    <x v="0"/>
    <x v="13"/>
    <x v="11"/>
    <x v="5"/>
    <n v="233.66765298207281"/>
  </r>
  <r>
    <s v="Domestic"/>
    <x v="0"/>
    <x v="14"/>
    <x v="11"/>
    <x v="5"/>
    <n v="690.86099994890685"/>
  </r>
  <r>
    <s v="Domestic"/>
    <x v="0"/>
    <x v="15"/>
    <x v="11"/>
    <x v="5"/>
    <n v="0"/>
  </r>
  <r>
    <s v="Domestic"/>
    <x v="0"/>
    <x v="16"/>
    <x v="11"/>
    <x v="5"/>
    <n v="10658.465398408905"/>
  </r>
  <r>
    <s v="Domestic"/>
    <x v="0"/>
    <x v="17"/>
    <x v="11"/>
    <x v="5"/>
    <n v="12468.281744218075"/>
  </r>
  <r>
    <s v="Domestic"/>
    <x v="0"/>
    <x v="18"/>
    <x v="11"/>
    <x v="5"/>
    <n v="29066.051644951323"/>
  </r>
  <r>
    <s v="Domestic"/>
    <x v="0"/>
    <x v="19"/>
    <x v="11"/>
    <x v="5"/>
    <n v="86948.139003360062"/>
  </r>
  <r>
    <s v="Domestic"/>
    <x v="0"/>
    <x v="20"/>
    <x v="11"/>
    <x v="5"/>
    <n v="5238.708923981877"/>
  </r>
  <r>
    <s v="Domestic"/>
    <x v="0"/>
    <x v="21"/>
    <x v="11"/>
    <x v="5"/>
    <n v="797.27719498874762"/>
  </r>
  <r>
    <s v="Domestic"/>
    <x v="0"/>
    <x v="22"/>
    <x v="11"/>
    <x v="5"/>
    <n v="1215.1164118939996"/>
  </r>
  <r>
    <s v="Domestic"/>
    <x v="0"/>
    <x v="23"/>
    <x v="11"/>
    <x v="5"/>
    <n v="39236.23180350328"/>
  </r>
  <r>
    <s v="Domestic"/>
    <x v="0"/>
    <x v="24"/>
    <x v="11"/>
    <x v="5"/>
    <n v="2129.5125469024561"/>
  </r>
  <r>
    <s v="Domestic"/>
    <x v="0"/>
    <x v="25"/>
    <x v="11"/>
    <x v="5"/>
    <n v="2878.2207077105991"/>
  </r>
  <r>
    <s v="Domestic"/>
    <x v="0"/>
    <x v="26"/>
    <x v="11"/>
    <x v="5"/>
    <n v="410.01880700092676"/>
  </r>
  <r>
    <s v="Domestic"/>
    <x v="0"/>
    <x v="27"/>
    <x v="11"/>
    <x v="5"/>
    <n v="2318.2830033015562"/>
  </r>
  <r>
    <s v="Domestic"/>
    <x v="0"/>
    <x v="28"/>
    <x v="11"/>
    <x v="5"/>
    <n v="0"/>
  </r>
  <r>
    <s v="Domestic"/>
    <x v="0"/>
    <x v="29"/>
    <x v="11"/>
    <x v="5"/>
    <n v="1593.4382241830183"/>
  </r>
  <r>
    <s v="Domestic"/>
    <x v="0"/>
    <x v="30"/>
    <x v="11"/>
    <x v="5"/>
    <n v="3623.2926540565527"/>
  </r>
  <r>
    <s v="Domestic"/>
    <x v="0"/>
    <x v="31"/>
    <x v="11"/>
    <x v="5"/>
    <n v="203752.60197731172"/>
  </r>
  <r>
    <s v="Domestic"/>
    <x v="0"/>
    <x v="0"/>
    <x v="12"/>
    <x v="5"/>
    <n v="21962.061804221987"/>
  </r>
  <r>
    <s v="Domestic"/>
    <x v="0"/>
    <x v="1"/>
    <x v="12"/>
    <x v="5"/>
    <n v="246664.25937996845"/>
  </r>
  <r>
    <s v="Domestic"/>
    <x v="0"/>
    <x v="2"/>
    <x v="12"/>
    <x v="5"/>
    <n v="16494.345497463473"/>
  </r>
  <r>
    <s v="Domestic"/>
    <x v="0"/>
    <x v="3"/>
    <x v="12"/>
    <x v="5"/>
    <n v="47476.911350507151"/>
  </r>
  <r>
    <s v="Domestic"/>
    <x v="0"/>
    <x v="4"/>
    <x v="12"/>
    <x v="5"/>
    <n v="30394.520372159626"/>
  </r>
  <r>
    <s v="Domestic"/>
    <x v="0"/>
    <x v="5"/>
    <x v="12"/>
    <x v="5"/>
    <n v="25136.100423695505"/>
  </r>
  <r>
    <s v="Domestic"/>
    <x v="0"/>
    <x v="6"/>
    <x v="12"/>
    <x v="5"/>
    <n v="28251.98360573735"/>
  </r>
  <r>
    <s v="Domestic"/>
    <x v="0"/>
    <x v="7"/>
    <x v="12"/>
    <x v="5"/>
    <n v="7098.9636712757601"/>
  </r>
  <r>
    <s v="Domestic"/>
    <x v="0"/>
    <x v="8"/>
    <x v="12"/>
    <x v="5"/>
    <n v="8135.1866938636549"/>
  </r>
  <r>
    <s v="Domestic"/>
    <x v="0"/>
    <x v="9"/>
    <x v="12"/>
    <x v="5"/>
    <n v="12371.225995794164"/>
  </r>
  <r>
    <s v="Domestic"/>
    <x v="0"/>
    <x v="10"/>
    <x v="12"/>
    <x v="5"/>
    <n v="31905.091191495252"/>
  </r>
  <r>
    <s v="Domestic"/>
    <x v="0"/>
    <x v="11"/>
    <x v="12"/>
    <x v="5"/>
    <n v="7374.7179913638502"/>
  </r>
  <r>
    <s v="Domestic"/>
    <x v="0"/>
    <x v="12"/>
    <x v="12"/>
    <x v="5"/>
    <n v="28569.373142495882"/>
  </r>
  <r>
    <s v="Domestic"/>
    <x v="0"/>
    <x v="13"/>
    <x v="12"/>
    <x v="5"/>
    <n v="7581.5480035654491"/>
  </r>
  <r>
    <s v="Domestic"/>
    <x v="0"/>
    <x v="14"/>
    <x v="12"/>
    <x v="5"/>
    <n v="9737.870522087378"/>
  </r>
  <r>
    <s v="Domestic"/>
    <x v="0"/>
    <x v="15"/>
    <x v="12"/>
    <x v="5"/>
    <n v="11851.04059733436"/>
  </r>
  <r>
    <s v="Domestic"/>
    <x v="0"/>
    <x v="16"/>
    <x v="12"/>
    <x v="5"/>
    <n v="209867.94115380675"/>
  </r>
  <r>
    <s v="Domestic"/>
    <x v="0"/>
    <x v="17"/>
    <x v="12"/>
    <x v="5"/>
    <n v="150564.94261397043"/>
  </r>
  <r>
    <s v="Domestic"/>
    <x v="0"/>
    <x v="18"/>
    <x v="12"/>
    <x v="5"/>
    <n v="195059.98235128407"/>
  </r>
  <r>
    <s v="Domestic"/>
    <x v="0"/>
    <x v="19"/>
    <x v="12"/>
    <x v="5"/>
    <n v="1094286.7897086483"/>
  </r>
  <r>
    <s v="Domestic"/>
    <x v="0"/>
    <x v="20"/>
    <x v="12"/>
    <x v="5"/>
    <n v="120527.0750247445"/>
  </r>
  <r>
    <s v="Domestic"/>
    <x v="0"/>
    <x v="21"/>
    <x v="12"/>
    <x v="5"/>
    <n v="117464.81096113108"/>
  </r>
  <r>
    <s v="Domestic"/>
    <x v="0"/>
    <x v="22"/>
    <x v="12"/>
    <x v="5"/>
    <n v="94499.862559877729"/>
  </r>
  <r>
    <s v="Domestic"/>
    <x v="0"/>
    <x v="23"/>
    <x v="12"/>
    <x v="5"/>
    <n v="218335.97667160176"/>
  </r>
  <r>
    <s v="Domestic"/>
    <x v="0"/>
    <x v="24"/>
    <x v="12"/>
    <x v="5"/>
    <n v="69582.454426701908"/>
  </r>
  <r>
    <s v="Domestic"/>
    <x v="0"/>
    <x v="25"/>
    <x v="12"/>
    <x v="5"/>
    <n v="92536.503405685478"/>
  </r>
  <r>
    <s v="Domestic"/>
    <x v="0"/>
    <x v="26"/>
    <x v="12"/>
    <x v="5"/>
    <n v="67768.044576134387"/>
  </r>
  <r>
    <s v="Domestic"/>
    <x v="0"/>
    <x v="27"/>
    <x v="12"/>
    <x v="5"/>
    <n v="219163.66915403865"/>
  </r>
  <r>
    <s v="Domestic"/>
    <x v="0"/>
    <x v="28"/>
    <x v="12"/>
    <x v="5"/>
    <n v="19719.464936272383"/>
  </r>
  <r>
    <s v="Domestic"/>
    <x v="0"/>
    <x v="29"/>
    <x v="12"/>
    <x v="5"/>
    <n v="14631.297380781933"/>
  </r>
  <r>
    <s v="Domestic"/>
    <x v="0"/>
    <x v="30"/>
    <x v="12"/>
    <x v="5"/>
    <n v="95229.529804474354"/>
  </r>
  <r>
    <s v="Domestic"/>
    <x v="0"/>
    <x v="31"/>
    <x v="12"/>
    <x v="5"/>
    <n v="3082251.6589863072"/>
  </r>
  <r>
    <s v="Domestic"/>
    <x v="0"/>
    <x v="0"/>
    <x v="13"/>
    <x v="5"/>
    <n v="10808.327722587841"/>
  </r>
  <r>
    <s v="Domestic"/>
    <x v="0"/>
    <x v="1"/>
    <x v="13"/>
    <x v="5"/>
    <n v="63713.752292806581"/>
  </r>
  <r>
    <s v="Domestic"/>
    <x v="0"/>
    <x v="2"/>
    <x v="13"/>
    <x v="5"/>
    <n v="8381.5597832074418"/>
  </r>
  <r>
    <s v="Domestic"/>
    <x v="0"/>
    <x v="3"/>
    <x v="13"/>
    <x v="5"/>
    <n v="11052.023862208467"/>
  </r>
  <r>
    <s v="Domestic"/>
    <x v="0"/>
    <x v="4"/>
    <x v="13"/>
    <x v="5"/>
    <n v="5460.1694112416735"/>
  </r>
  <r>
    <s v="Domestic"/>
    <x v="0"/>
    <x v="5"/>
    <x v="13"/>
    <x v="5"/>
    <n v="4245.99855724603"/>
  </r>
  <r>
    <s v="Domestic"/>
    <x v="0"/>
    <x v="6"/>
    <x v="13"/>
    <x v="5"/>
    <n v="2597.2884464867125"/>
  </r>
  <r>
    <s v="Domestic"/>
    <x v="0"/>
    <x v="7"/>
    <x v="13"/>
    <x v="5"/>
    <n v="1709.3381535704193"/>
  </r>
  <r>
    <s v="Domestic"/>
    <x v="0"/>
    <x v="8"/>
    <x v="13"/>
    <x v="5"/>
    <n v="2907.8870410798681"/>
  </r>
  <r>
    <s v="Domestic"/>
    <x v="0"/>
    <x v="9"/>
    <x v="13"/>
    <x v="5"/>
    <n v="1862.6685337534759"/>
  </r>
  <r>
    <s v="Domestic"/>
    <x v="0"/>
    <x v="10"/>
    <x v="13"/>
    <x v="5"/>
    <n v="13088.699611700373"/>
  </r>
  <r>
    <s v="Domestic"/>
    <x v="0"/>
    <x v="11"/>
    <x v="13"/>
    <x v="5"/>
    <n v="845.6645678244812"/>
  </r>
  <r>
    <s v="Domestic"/>
    <x v="0"/>
    <x v="12"/>
    <x v="13"/>
    <x v="5"/>
    <n v="6053.4650996564142"/>
  </r>
  <r>
    <s v="Domestic"/>
    <x v="0"/>
    <x v="13"/>
    <x v="13"/>
    <x v="5"/>
    <n v="572.61370924235371"/>
  </r>
  <r>
    <s v="Domestic"/>
    <x v="0"/>
    <x v="14"/>
    <x v="13"/>
    <x v="5"/>
    <n v="1791.8398312209681"/>
  </r>
  <r>
    <s v="Domestic"/>
    <x v="0"/>
    <x v="15"/>
    <x v="13"/>
    <x v="5"/>
    <n v="3084.6924306797491"/>
  </r>
  <r>
    <s v="Domestic"/>
    <x v="0"/>
    <x v="16"/>
    <x v="13"/>
    <x v="5"/>
    <n v="61382.017294456113"/>
  </r>
  <r>
    <s v="Domestic"/>
    <x v="0"/>
    <x v="17"/>
    <x v="13"/>
    <x v="5"/>
    <n v="12186.628933670461"/>
  </r>
  <r>
    <s v="Domestic"/>
    <x v="0"/>
    <x v="18"/>
    <x v="13"/>
    <x v="5"/>
    <n v="29887.034037262645"/>
  </r>
  <r>
    <s v="Domestic"/>
    <x v="0"/>
    <x v="19"/>
    <x v="13"/>
    <x v="5"/>
    <n v="304365.10287966806"/>
  </r>
  <r>
    <s v="Domestic"/>
    <x v="0"/>
    <x v="20"/>
    <x v="13"/>
    <x v="5"/>
    <n v="50220.330923157468"/>
  </r>
  <r>
    <s v="Domestic"/>
    <x v="0"/>
    <x v="21"/>
    <x v="13"/>
    <x v="5"/>
    <n v="25438.14262949759"/>
  </r>
  <r>
    <s v="Domestic"/>
    <x v="0"/>
    <x v="22"/>
    <x v="13"/>
    <x v="5"/>
    <n v="82196.376426392468"/>
  </r>
  <r>
    <s v="Domestic"/>
    <x v="0"/>
    <x v="23"/>
    <x v="13"/>
    <x v="5"/>
    <n v="21654.060364379224"/>
  </r>
  <r>
    <s v="Domestic"/>
    <x v="0"/>
    <x v="24"/>
    <x v="13"/>
    <x v="5"/>
    <n v="77011.954071404281"/>
  </r>
  <r>
    <s v="Domestic"/>
    <x v="0"/>
    <x v="25"/>
    <x v="13"/>
    <x v="5"/>
    <n v="86685.28844923788"/>
  </r>
  <r>
    <s v="Domestic"/>
    <x v="0"/>
    <x v="26"/>
    <x v="13"/>
    <x v="5"/>
    <n v="126236.564557234"/>
  </r>
  <r>
    <s v="Domestic"/>
    <x v="0"/>
    <x v="27"/>
    <x v="13"/>
    <x v="5"/>
    <n v="102839.02577484875"/>
  </r>
  <r>
    <s v="Domestic"/>
    <x v="0"/>
    <x v="28"/>
    <x v="13"/>
    <x v="5"/>
    <n v="44972.995759357487"/>
  </r>
  <r>
    <s v="Domestic"/>
    <x v="0"/>
    <x v="29"/>
    <x v="13"/>
    <x v="5"/>
    <n v="20358.88736425891"/>
  </r>
  <r>
    <s v="Domestic"/>
    <x v="0"/>
    <x v="30"/>
    <x v="13"/>
    <x v="5"/>
    <n v="109928.69210409469"/>
  </r>
  <r>
    <s v="Domestic"/>
    <x v="0"/>
    <x v="31"/>
    <x v="13"/>
    <x v="5"/>
    <n v="1217880.6170707778"/>
  </r>
  <r>
    <s v="Domestic"/>
    <x v="0"/>
    <x v="0"/>
    <x v="14"/>
    <x v="5"/>
    <n v="4331.9972486531224"/>
  </r>
  <r>
    <s v="Domestic"/>
    <x v="0"/>
    <x v="1"/>
    <x v="14"/>
    <x v="5"/>
    <n v="17018.654150579794"/>
  </r>
  <r>
    <s v="Domestic"/>
    <x v="0"/>
    <x v="2"/>
    <x v="14"/>
    <x v="5"/>
    <n v="864.46742378997874"/>
  </r>
  <r>
    <s v="Domestic"/>
    <x v="0"/>
    <x v="3"/>
    <x v="14"/>
    <x v="5"/>
    <n v="9079.1320709461143"/>
  </r>
  <r>
    <s v="Domestic"/>
    <x v="0"/>
    <x v="4"/>
    <x v="14"/>
    <x v="5"/>
    <n v="1295.0039912595155"/>
  </r>
  <r>
    <s v="Domestic"/>
    <x v="0"/>
    <x v="5"/>
    <x v="14"/>
    <x v="5"/>
    <n v="2117.3684354974662"/>
  </r>
  <r>
    <s v="Domestic"/>
    <x v="0"/>
    <x v="6"/>
    <x v="14"/>
    <x v="5"/>
    <n v="743.47849169967299"/>
  </r>
  <r>
    <s v="Domestic"/>
    <x v="0"/>
    <x v="7"/>
    <x v="14"/>
    <x v="5"/>
    <n v="922.62086930935425"/>
  </r>
  <r>
    <s v="Domestic"/>
    <x v="0"/>
    <x v="8"/>
    <x v="14"/>
    <x v="5"/>
    <n v="2070.5607982033548"/>
  </r>
  <r>
    <s v="Domestic"/>
    <x v="0"/>
    <x v="9"/>
    <x v="14"/>
    <x v="5"/>
    <n v="5369.64336190226"/>
  </r>
  <r>
    <s v="Domestic"/>
    <x v="0"/>
    <x v="10"/>
    <x v="14"/>
    <x v="5"/>
    <n v="5781.0251518523573"/>
  </r>
  <r>
    <s v="Domestic"/>
    <x v="0"/>
    <x v="11"/>
    <x v="14"/>
    <x v="5"/>
    <n v="0"/>
  </r>
  <r>
    <s v="Domestic"/>
    <x v="0"/>
    <x v="12"/>
    <x v="14"/>
    <x v="5"/>
    <n v="8278.1055732570567"/>
  </r>
  <r>
    <s v="Domestic"/>
    <x v="0"/>
    <x v="13"/>
    <x v="14"/>
    <x v="5"/>
    <n v="922.62086930935425"/>
  </r>
  <r>
    <s v="Domestic"/>
    <x v="0"/>
    <x v="14"/>
    <x v="14"/>
    <x v="5"/>
    <n v="1845.2417386187085"/>
  </r>
  <r>
    <s v="Domestic"/>
    <x v="0"/>
    <x v="15"/>
    <x v="14"/>
    <x v="5"/>
    <n v="4064.7419404400862"/>
  </r>
  <r>
    <s v="Domestic"/>
    <x v="0"/>
    <x v="16"/>
    <x v="14"/>
    <x v="5"/>
    <n v="23193.476485581872"/>
  </r>
  <r>
    <s v="Domestic"/>
    <x v="0"/>
    <x v="17"/>
    <x v="14"/>
    <x v="5"/>
    <n v="11802.195454963688"/>
  </r>
  <r>
    <s v="Domestic"/>
    <x v="0"/>
    <x v="18"/>
    <x v="14"/>
    <x v="5"/>
    <n v="8433.4510680235835"/>
  </r>
  <r>
    <s v="Domestic"/>
    <x v="0"/>
    <x v="19"/>
    <x v="14"/>
    <x v="5"/>
    <n v="108134.94224692922"/>
  </r>
  <r>
    <s v="Domestic"/>
    <x v="0"/>
    <x v="20"/>
    <x v="14"/>
    <x v="5"/>
    <n v="15080.066779486602"/>
  </r>
  <r>
    <s v="Domestic"/>
    <x v="0"/>
    <x v="21"/>
    <x v="14"/>
    <x v="5"/>
    <n v="7143.8265135683596"/>
  </r>
  <r>
    <s v="Domestic"/>
    <x v="0"/>
    <x v="22"/>
    <x v="14"/>
    <x v="5"/>
    <n v="8452.1262644036196"/>
  </r>
  <r>
    <s v="Domestic"/>
    <x v="0"/>
    <x v="23"/>
    <x v="14"/>
    <x v="5"/>
    <n v="9251.6469470605807"/>
  </r>
  <r>
    <s v="Domestic"/>
    <x v="0"/>
    <x v="24"/>
    <x v="14"/>
    <x v="5"/>
    <n v="28830.031104499543"/>
  </r>
  <r>
    <s v="Domestic"/>
    <x v="0"/>
    <x v="25"/>
    <x v="14"/>
    <x v="5"/>
    <n v="61495.508721796352"/>
  </r>
  <r>
    <s v="Domestic"/>
    <x v="0"/>
    <x v="26"/>
    <x v="14"/>
    <x v="5"/>
    <n v="50831.007624747355"/>
  </r>
  <r>
    <s v="Domestic"/>
    <x v="0"/>
    <x v="27"/>
    <x v="14"/>
    <x v="5"/>
    <n v="95609.315518313495"/>
  </r>
  <r>
    <s v="Domestic"/>
    <x v="0"/>
    <x v="28"/>
    <x v="14"/>
    <x v="5"/>
    <n v="26696.527801319884"/>
  </r>
  <r>
    <s v="Domestic"/>
    <x v="0"/>
    <x v="29"/>
    <x v="14"/>
    <x v="5"/>
    <n v="33816.157201416121"/>
  </r>
  <r>
    <s v="Domestic"/>
    <x v="0"/>
    <x v="30"/>
    <x v="14"/>
    <x v="5"/>
    <n v="50457.24277488995"/>
  </r>
  <r>
    <s v="Domestic"/>
    <x v="0"/>
    <x v="31"/>
    <x v="14"/>
    <x v="5"/>
    <n v="581708.29132926336"/>
  </r>
  <r>
    <s v="Domestic"/>
    <x v="0"/>
    <x v="0"/>
    <x v="15"/>
    <x v="5"/>
    <n v="1373950.4231089104"/>
  </r>
  <r>
    <s v="Domestic"/>
    <x v="0"/>
    <x v="1"/>
    <x v="15"/>
    <x v="5"/>
    <n v="3237576.8897409225"/>
  </r>
  <r>
    <s v="Domestic"/>
    <x v="0"/>
    <x v="2"/>
    <x v="15"/>
    <x v="5"/>
    <n v="1060698.3272977783"/>
  </r>
  <r>
    <s v="Domestic"/>
    <x v="0"/>
    <x v="3"/>
    <x v="15"/>
    <x v="5"/>
    <n v="1512138.7498003633"/>
  </r>
  <r>
    <s v="Domestic"/>
    <x v="0"/>
    <x v="4"/>
    <x v="15"/>
    <x v="5"/>
    <n v="1193250.9786394099"/>
  </r>
  <r>
    <s v="Domestic"/>
    <x v="0"/>
    <x v="5"/>
    <x v="15"/>
    <x v="5"/>
    <n v="828993.35633270536"/>
  </r>
  <r>
    <s v="Domestic"/>
    <x v="0"/>
    <x v="6"/>
    <x v="15"/>
    <x v="5"/>
    <n v="925743.80365403183"/>
  </r>
  <r>
    <s v="Domestic"/>
    <x v="0"/>
    <x v="7"/>
    <x v="15"/>
    <x v="5"/>
    <n v="264389.06369631801"/>
  </r>
  <r>
    <s v="Domestic"/>
    <x v="0"/>
    <x v="8"/>
    <x v="15"/>
    <x v="5"/>
    <n v="366102.93939974695"/>
  </r>
  <r>
    <s v="Domestic"/>
    <x v="0"/>
    <x v="9"/>
    <x v="15"/>
    <x v="5"/>
    <n v="520718.51705375867"/>
  </r>
  <r>
    <s v="Domestic"/>
    <x v="0"/>
    <x v="10"/>
    <x v="15"/>
    <x v="5"/>
    <n v="891621.30976665753"/>
  </r>
  <r>
    <s v="Domestic"/>
    <x v="0"/>
    <x v="11"/>
    <x v="15"/>
    <x v="5"/>
    <n v="321823.38929590757"/>
  </r>
  <r>
    <s v="Domestic"/>
    <x v="0"/>
    <x v="12"/>
    <x v="15"/>
    <x v="5"/>
    <n v="693434.13027720503"/>
  </r>
  <r>
    <s v="Domestic"/>
    <x v="0"/>
    <x v="13"/>
    <x v="15"/>
    <x v="5"/>
    <n v="217297.12705854533"/>
  </r>
  <r>
    <s v="Domestic"/>
    <x v="0"/>
    <x v="14"/>
    <x v="15"/>
    <x v="5"/>
    <n v="339588.53031261032"/>
  </r>
  <r>
    <s v="Domestic"/>
    <x v="0"/>
    <x v="15"/>
    <x v="15"/>
    <x v="5"/>
    <n v="366802.183873948"/>
  </r>
  <r>
    <s v="Domestic"/>
    <x v="0"/>
    <x v="16"/>
    <x v="15"/>
    <x v="5"/>
    <n v="1657939.0135646579"/>
  </r>
  <r>
    <s v="Domestic"/>
    <x v="0"/>
    <x v="17"/>
    <x v="15"/>
    <x v="5"/>
    <n v="492225.73787051585"/>
  </r>
  <r>
    <s v="Domestic"/>
    <x v="0"/>
    <x v="18"/>
    <x v="15"/>
    <x v="5"/>
    <n v="627899.78367905866"/>
  </r>
  <r>
    <s v="Domestic"/>
    <x v="0"/>
    <x v="19"/>
    <x v="15"/>
    <x v="5"/>
    <n v="2695355.043966386"/>
  </r>
  <r>
    <s v="Domestic"/>
    <x v="0"/>
    <x v="20"/>
    <x v="15"/>
    <x v="5"/>
    <n v="263802.7217471528"/>
  </r>
  <r>
    <s v="Domestic"/>
    <x v="0"/>
    <x v="21"/>
    <x v="15"/>
    <x v="5"/>
    <n v="189251.24935442713"/>
  </r>
  <r>
    <s v="Domestic"/>
    <x v="0"/>
    <x v="22"/>
    <x v="15"/>
    <x v="5"/>
    <n v="225140.19839697992"/>
  </r>
  <r>
    <s v="Domestic"/>
    <x v="0"/>
    <x v="23"/>
    <x v="15"/>
    <x v="5"/>
    <n v="477581.7990658523"/>
  </r>
  <r>
    <s v="Domestic"/>
    <x v="0"/>
    <x v="24"/>
    <x v="15"/>
    <x v="5"/>
    <n v="241438.05202105379"/>
  </r>
  <r>
    <s v="Domestic"/>
    <x v="0"/>
    <x v="25"/>
    <x v="15"/>
    <x v="5"/>
    <n v="401705.94241895841"/>
  </r>
  <r>
    <s v="Domestic"/>
    <x v="0"/>
    <x v="26"/>
    <x v="15"/>
    <x v="5"/>
    <n v="316802.37435433851"/>
  </r>
  <r>
    <s v="Domestic"/>
    <x v="0"/>
    <x v="27"/>
    <x v="15"/>
    <x v="5"/>
    <n v="612872.97610266577"/>
  </r>
  <r>
    <s v="Domestic"/>
    <x v="0"/>
    <x v="28"/>
    <x v="15"/>
    <x v="5"/>
    <n v="118661.98862506518"/>
  </r>
  <r>
    <s v="Domestic"/>
    <x v="0"/>
    <x v="29"/>
    <x v="15"/>
    <x v="5"/>
    <n v="122503.16551381286"/>
  </r>
  <r>
    <s v="Domestic"/>
    <x v="0"/>
    <x v="30"/>
    <x v="15"/>
    <x v="5"/>
    <n v="344770.41122211528"/>
  </r>
  <r>
    <s v="Domestic"/>
    <x v="0"/>
    <x v="31"/>
    <x v="15"/>
    <x v="5"/>
    <n v="22449026.20611028"/>
  </r>
  <r>
    <s v="Domestic"/>
    <x v="1"/>
    <x v="0"/>
    <x v="0"/>
    <x v="0"/>
    <n v="403311.65160228906"/>
  </r>
  <r>
    <s v="Domestic"/>
    <x v="1"/>
    <x v="1"/>
    <x v="0"/>
    <x v="0"/>
    <n v="595823.91449748923"/>
  </r>
  <r>
    <s v="Domestic"/>
    <x v="1"/>
    <x v="2"/>
    <x v="0"/>
    <x v="0"/>
    <n v="21944.135472234811"/>
  </r>
  <r>
    <s v="Domestic"/>
    <x v="1"/>
    <x v="3"/>
    <x v="0"/>
    <x v="0"/>
    <n v="116625.46822488557"/>
  </r>
  <r>
    <s v="Domestic"/>
    <x v="1"/>
    <x v="4"/>
    <x v="0"/>
    <x v="0"/>
    <n v="91222.613399374299"/>
  </r>
  <r>
    <s v="Domestic"/>
    <x v="1"/>
    <x v="5"/>
    <x v="0"/>
    <x v="0"/>
    <n v="33895.017508004836"/>
  </r>
  <r>
    <s v="Domestic"/>
    <x v="1"/>
    <x v="6"/>
    <x v="0"/>
    <x v="0"/>
    <n v="46668.870720602463"/>
  </r>
  <r>
    <s v="Domestic"/>
    <x v="1"/>
    <x v="7"/>
    <x v="0"/>
    <x v="0"/>
    <n v="12809.274452764072"/>
  </r>
  <r>
    <s v="Domestic"/>
    <x v="1"/>
    <x v="8"/>
    <x v="0"/>
    <x v="0"/>
    <n v="13803.543496129205"/>
  </r>
  <r>
    <s v="Domestic"/>
    <x v="1"/>
    <x v="9"/>
    <x v="0"/>
    <x v="0"/>
    <n v="45275.391412306744"/>
  </r>
  <r>
    <s v="Domestic"/>
    <x v="1"/>
    <x v="10"/>
    <x v="0"/>
    <x v="0"/>
    <n v="32549.914225758446"/>
  </r>
  <r>
    <s v="Domestic"/>
    <x v="1"/>
    <x v="11"/>
    <x v="0"/>
    <x v="0"/>
    <n v="20735.500557182069"/>
  </r>
  <r>
    <s v="Domestic"/>
    <x v="1"/>
    <x v="12"/>
    <x v="0"/>
    <x v="0"/>
    <n v="27217.486256812881"/>
  </r>
  <r>
    <s v="Domestic"/>
    <x v="1"/>
    <x v="13"/>
    <x v="0"/>
    <x v="0"/>
    <n v="15565.556108129367"/>
  </r>
  <r>
    <s v="Domestic"/>
    <x v="1"/>
    <x v="14"/>
    <x v="0"/>
    <x v="0"/>
    <n v="9113.2826951779261"/>
  </r>
  <r>
    <s v="Domestic"/>
    <x v="1"/>
    <x v="15"/>
    <x v="0"/>
    <x v="0"/>
    <n v="9453.6262621206115"/>
  </r>
  <r>
    <s v="Domestic"/>
    <x v="1"/>
    <x v="16"/>
    <x v="0"/>
    <x v="0"/>
    <n v="62866.539715788094"/>
  </r>
  <r>
    <s v="Domestic"/>
    <x v="1"/>
    <x v="17"/>
    <x v="0"/>
    <x v="0"/>
    <n v="9107.0165402085913"/>
  </r>
  <r>
    <s v="Domestic"/>
    <x v="1"/>
    <x v="18"/>
    <x v="0"/>
    <x v="0"/>
    <n v="9246.5241079804546"/>
  </r>
  <r>
    <s v="Domestic"/>
    <x v="1"/>
    <x v="19"/>
    <x v="0"/>
    <x v="0"/>
    <n v="113499.87049296542"/>
  </r>
  <r>
    <s v="Domestic"/>
    <x v="1"/>
    <x v="20"/>
    <x v="0"/>
    <x v="0"/>
    <n v="11831.330785149161"/>
  </r>
  <r>
    <s v="Domestic"/>
    <x v="1"/>
    <x v="21"/>
    <x v="0"/>
    <x v="0"/>
    <n v="3117.2927345224739"/>
  </r>
  <r>
    <s v="Domestic"/>
    <x v="1"/>
    <x v="22"/>
    <x v="0"/>
    <x v="0"/>
    <n v="2027.4818515580309"/>
  </r>
  <r>
    <s v="Domestic"/>
    <x v="1"/>
    <x v="23"/>
    <x v="0"/>
    <x v="0"/>
    <n v="12319.200528084111"/>
  </r>
  <r>
    <s v="Domestic"/>
    <x v="1"/>
    <x v="24"/>
    <x v="0"/>
    <x v="0"/>
    <n v="4242.6474535648285"/>
  </r>
  <r>
    <s v="Domestic"/>
    <x v="1"/>
    <x v="25"/>
    <x v="0"/>
    <x v="0"/>
    <n v="6744.0742525110945"/>
  </r>
  <r>
    <s v="Domestic"/>
    <x v="1"/>
    <x v="26"/>
    <x v="0"/>
    <x v="0"/>
    <n v="9368.6817079678731"/>
  </r>
  <r>
    <s v="Domestic"/>
    <x v="1"/>
    <x v="27"/>
    <x v="0"/>
    <x v="0"/>
    <n v="10361.702407386256"/>
  </r>
  <r>
    <s v="Domestic"/>
    <x v="1"/>
    <x v="28"/>
    <x v="0"/>
    <x v="0"/>
    <n v="9663.8947122095524"/>
  </r>
  <r>
    <s v="Domestic"/>
    <x v="1"/>
    <x v="29"/>
    <x v="0"/>
    <x v="0"/>
    <n v="3054.3458126647861"/>
  </r>
  <r>
    <s v="Domestic"/>
    <x v="1"/>
    <x v="30"/>
    <x v="0"/>
    <x v="0"/>
    <n v="4394.4880609151114"/>
  </r>
  <r>
    <s v="Domestic"/>
    <x v="1"/>
    <x v="31"/>
    <x v="0"/>
    <x v="0"/>
    <n v="1752911.7145350662"/>
  </r>
  <r>
    <s v="Domestic"/>
    <x v="1"/>
    <x v="0"/>
    <x v="1"/>
    <x v="0"/>
    <n v="2394708.8546089707"/>
  </r>
  <r>
    <s v="Domestic"/>
    <x v="1"/>
    <x v="1"/>
    <x v="1"/>
    <x v="0"/>
    <n v="1773926.9858263754"/>
  </r>
  <r>
    <s v="Domestic"/>
    <x v="1"/>
    <x v="2"/>
    <x v="1"/>
    <x v="0"/>
    <n v="1667917.5535356691"/>
  </r>
  <r>
    <s v="Domestic"/>
    <x v="1"/>
    <x v="3"/>
    <x v="1"/>
    <x v="0"/>
    <n v="1115375.3118486844"/>
  </r>
  <r>
    <s v="Domestic"/>
    <x v="1"/>
    <x v="4"/>
    <x v="1"/>
    <x v="0"/>
    <n v="1086951.6361093631"/>
  </r>
  <r>
    <s v="Domestic"/>
    <x v="1"/>
    <x v="5"/>
    <x v="1"/>
    <x v="0"/>
    <n v="861123.42882501218"/>
  </r>
  <r>
    <s v="Domestic"/>
    <x v="1"/>
    <x v="6"/>
    <x v="1"/>
    <x v="0"/>
    <n v="604970.63239696168"/>
  </r>
  <r>
    <s v="Domestic"/>
    <x v="1"/>
    <x v="7"/>
    <x v="1"/>
    <x v="0"/>
    <n v="198984.13567068055"/>
  </r>
  <r>
    <s v="Domestic"/>
    <x v="1"/>
    <x v="8"/>
    <x v="1"/>
    <x v="0"/>
    <n v="291253.05323459092"/>
  </r>
  <r>
    <s v="Domestic"/>
    <x v="1"/>
    <x v="9"/>
    <x v="1"/>
    <x v="0"/>
    <n v="356704.61264923471"/>
  </r>
  <r>
    <s v="Domestic"/>
    <x v="1"/>
    <x v="10"/>
    <x v="1"/>
    <x v="0"/>
    <n v="537608.659699396"/>
  </r>
  <r>
    <s v="Domestic"/>
    <x v="1"/>
    <x v="11"/>
    <x v="1"/>
    <x v="0"/>
    <n v="308348.22572686063"/>
  </r>
  <r>
    <s v="Domestic"/>
    <x v="1"/>
    <x v="12"/>
    <x v="1"/>
    <x v="0"/>
    <n v="364629.9849856862"/>
  </r>
  <r>
    <s v="Domestic"/>
    <x v="1"/>
    <x v="13"/>
    <x v="1"/>
    <x v="0"/>
    <n v="100114.06879879674"/>
  </r>
  <r>
    <s v="Domestic"/>
    <x v="1"/>
    <x v="14"/>
    <x v="1"/>
    <x v="0"/>
    <n v="48951.18066837392"/>
  </r>
  <r>
    <s v="Domestic"/>
    <x v="1"/>
    <x v="15"/>
    <x v="1"/>
    <x v="0"/>
    <n v="105062.69342661275"/>
  </r>
  <r>
    <s v="Domestic"/>
    <x v="1"/>
    <x v="16"/>
    <x v="1"/>
    <x v="0"/>
    <n v="1067374.7869333199"/>
  </r>
  <r>
    <s v="Domestic"/>
    <x v="1"/>
    <x v="17"/>
    <x v="1"/>
    <x v="0"/>
    <n v="137193.92349182125"/>
  </r>
  <r>
    <s v="Domestic"/>
    <x v="1"/>
    <x v="18"/>
    <x v="1"/>
    <x v="0"/>
    <n v="207121.98571845813"/>
  </r>
  <r>
    <s v="Domestic"/>
    <x v="1"/>
    <x v="19"/>
    <x v="1"/>
    <x v="0"/>
    <n v="916873.51945005648"/>
  </r>
  <r>
    <s v="Domestic"/>
    <x v="1"/>
    <x v="20"/>
    <x v="1"/>
    <x v="0"/>
    <n v="47053.740495005426"/>
  </r>
  <r>
    <s v="Domestic"/>
    <x v="1"/>
    <x v="21"/>
    <x v="1"/>
    <x v="0"/>
    <n v="18210.021863665414"/>
  </r>
  <r>
    <s v="Domestic"/>
    <x v="1"/>
    <x v="22"/>
    <x v="1"/>
    <x v="0"/>
    <n v="31902.892885366993"/>
  </r>
  <r>
    <s v="Domestic"/>
    <x v="1"/>
    <x v="23"/>
    <x v="1"/>
    <x v="0"/>
    <n v="86626.593346495618"/>
  </r>
  <r>
    <s v="Domestic"/>
    <x v="1"/>
    <x v="24"/>
    <x v="1"/>
    <x v="0"/>
    <n v="116696.30655477403"/>
  </r>
  <r>
    <s v="Domestic"/>
    <x v="1"/>
    <x v="25"/>
    <x v="1"/>
    <x v="0"/>
    <n v="266962.76527662214"/>
  </r>
  <r>
    <s v="Domestic"/>
    <x v="1"/>
    <x v="26"/>
    <x v="1"/>
    <x v="0"/>
    <n v="54772.949765504192"/>
  </r>
  <r>
    <s v="Domestic"/>
    <x v="1"/>
    <x v="27"/>
    <x v="1"/>
    <x v="0"/>
    <n v="208994.85212695718"/>
  </r>
  <r>
    <s v="Domestic"/>
    <x v="1"/>
    <x v="28"/>
    <x v="1"/>
    <x v="0"/>
    <n v="19792.039815923948"/>
  </r>
  <r>
    <s v="Domestic"/>
    <x v="1"/>
    <x v="29"/>
    <x v="1"/>
    <x v="0"/>
    <n v="53385.467075655513"/>
  </r>
  <r>
    <s v="Domestic"/>
    <x v="1"/>
    <x v="30"/>
    <x v="1"/>
    <x v="0"/>
    <n v="78510.7628763026"/>
  </r>
  <r>
    <s v="Domestic"/>
    <x v="1"/>
    <x v="31"/>
    <x v="1"/>
    <x v="0"/>
    <n v="15062839.863328526"/>
  </r>
  <r>
    <s v="Domestic"/>
    <x v="1"/>
    <x v="0"/>
    <x v="2"/>
    <x v="0"/>
    <n v="327203.64948978316"/>
  </r>
  <r>
    <s v="Domestic"/>
    <x v="1"/>
    <x v="1"/>
    <x v="2"/>
    <x v="0"/>
    <n v="1013622.5156361153"/>
  </r>
  <r>
    <s v="Domestic"/>
    <x v="1"/>
    <x v="2"/>
    <x v="2"/>
    <x v="0"/>
    <n v="741411.58425512607"/>
  </r>
  <r>
    <s v="Domestic"/>
    <x v="1"/>
    <x v="3"/>
    <x v="2"/>
    <x v="0"/>
    <n v="491970.55249725142"/>
  </r>
  <r>
    <s v="Domestic"/>
    <x v="1"/>
    <x v="4"/>
    <x v="2"/>
    <x v="0"/>
    <n v="686635.04907329811"/>
  </r>
  <r>
    <s v="Domestic"/>
    <x v="1"/>
    <x v="5"/>
    <x v="2"/>
    <x v="0"/>
    <n v="256449.52928489272"/>
  </r>
  <r>
    <s v="Domestic"/>
    <x v="1"/>
    <x v="6"/>
    <x v="2"/>
    <x v="0"/>
    <n v="268506.28872338013"/>
  </r>
  <r>
    <s v="Domestic"/>
    <x v="1"/>
    <x v="7"/>
    <x v="2"/>
    <x v="0"/>
    <n v="109219.04171493388"/>
  </r>
  <r>
    <s v="Domestic"/>
    <x v="1"/>
    <x v="8"/>
    <x v="2"/>
    <x v="0"/>
    <n v="122797.70020606017"/>
  </r>
  <r>
    <s v="Domestic"/>
    <x v="1"/>
    <x v="9"/>
    <x v="2"/>
    <x v="0"/>
    <n v="160297.47061008558"/>
  </r>
  <r>
    <s v="Domestic"/>
    <x v="1"/>
    <x v="10"/>
    <x v="2"/>
    <x v="0"/>
    <n v="218360.55016634634"/>
  </r>
  <r>
    <s v="Domestic"/>
    <x v="1"/>
    <x v="11"/>
    <x v="2"/>
    <x v="0"/>
    <n v="83858.410624745899"/>
  </r>
  <r>
    <s v="Domestic"/>
    <x v="1"/>
    <x v="12"/>
    <x v="2"/>
    <x v="0"/>
    <n v="149373.14217855857"/>
  </r>
  <r>
    <s v="Domestic"/>
    <x v="1"/>
    <x v="13"/>
    <x v="2"/>
    <x v="0"/>
    <n v="68812.577599522105"/>
  </r>
  <r>
    <s v="Domestic"/>
    <x v="1"/>
    <x v="14"/>
    <x v="2"/>
    <x v="0"/>
    <n v="35226.317028292309"/>
  </r>
  <r>
    <s v="Domestic"/>
    <x v="1"/>
    <x v="15"/>
    <x v="2"/>
    <x v="0"/>
    <n v="41276.119083587859"/>
  </r>
  <r>
    <s v="Domestic"/>
    <x v="1"/>
    <x v="16"/>
    <x v="2"/>
    <x v="0"/>
    <n v="264069.76053103205"/>
  </r>
  <r>
    <s v="Domestic"/>
    <x v="1"/>
    <x v="17"/>
    <x v="2"/>
    <x v="0"/>
    <n v="47848.722544653116"/>
  </r>
  <r>
    <s v="Domestic"/>
    <x v="1"/>
    <x v="18"/>
    <x v="2"/>
    <x v="0"/>
    <n v="27841.988711421873"/>
  </r>
  <r>
    <s v="Domestic"/>
    <x v="1"/>
    <x v="19"/>
    <x v="2"/>
    <x v="0"/>
    <n v="279568.90904006502"/>
  </r>
  <r>
    <s v="Domestic"/>
    <x v="1"/>
    <x v="20"/>
    <x v="2"/>
    <x v="0"/>
    <n v="6006.8372552884093"/>
  </r>
  <r>
    <s v="Domestic"/>
    <x v="1"/>
    <x v="21"/>
    <x v="2"/>
    <x v="0"/>
    <n v="7950.0449236513869"/>
  </r>
  <r>
    <s v="Domestic"/>
    <x v="1"/>
    <x v="22"/>
    <x v="2"/>
    <x v="0"/>
    <n v="9370.8548491396668"/>
  </r>
  <r>
    <s v="Domestic"/>
    <x v="1"/>
    <x v="23"/>
    <x v="2"/>
    <x v="0"/>
    <n v="34642.374935087624"/>
  </r>
  <r>
    <s v="Domestic"/>
    <x v="1"/>
    <x v="24"/>
    <x v="2"/>
    <x v="0"/>
    <n v="28540.257653234014"/>
  </r>
  <r>
    <s v="Domestic"/>
    <x v="1"/>
    <x v="25"/>
    <x v="2"/>
    <x v="0"/>
    <n v="38674.968366636909"/>
  </r>
  <r>
    <s v="Domestic"/>
    <x v="1"/>
    <x v="26"/>
    <x v="2"/>
    <x v="0"/>
    <n v="13192.80895141681"/>
  </r>
  <r>
    <s v="Domestic"/>
    <x v="1"/>
    <x v="27"/>
    <x v="2"/>
    <x v="0"/>
    <n v="38970.398798635455"/>
  </r>
  <r>
    <s v="Domestic"/>
    <x v="1"/>
    <x v="28"/>
    <x v="2"/>
    <x v="0"/>
    <n v="9298.3019778653616"/>
  </r>
  <r>
    <s v="Domestic"/>
    <x v="1"/>
    <x v="29"/>
    <x v="2"/>
    <x v="0"/>
    <n v="6693.8094394749623"/>
  </r>
  <r>
    <s v="Domestic"/>
    <x v="1"/>
    <x v="30"/>
    <x v="2"/>
    <x v="0"/>
    <n v="22367.029009707658"/>
  </r>
  <r>
    <s v="Domestic"/>
    <x v="1"/>
    <x v="31"/>
    <x v="2"/>
    <x v="0"/>
    <n v="5596100.6829803502"/>
  </r>
  <r>
    <s v="Domestic"/>
    <x v="1"/>
    <x v="0"/>
    <x v="3"/>
    <x v="0"/>
    <n v="146253.87432819666"/>
  </r>
  <r>
    <s v="Domestic"/>
    <x v="1"/>
    <x v="1"/>
    <x v="3"/>
    <x v="0"/>
    <n v="723196.55411681999"/>
  </r>
  <r>
    <s v="Domestic"/>
    <x v="1"/>
    <x v="2"/>
    <x v="3"/>
    <x v="0"/>
    <n v="216457.40157972407"/>
  </r>
  <r>
    <s v="Domestic"/>
    <x v="1"/>
    <x v="3"/>
    <x v="3"/>
    <x v="0"/>
    <n v="364890.27161741239"/>
  </r>
  <r>
    <s v="Domestic"/>
    <x v="1"/>
    <x v="4"/>
    <x v="3"/>
    <x v="0"/>
    <n v="265462.47444471117"/>
  </r>
  <r>
    <s v="Domestic"/>
    <x v="1"/>
    <x v="5"/>
    <x v="3"/>
    <x v="0"/>
    <n v="173362.25505606367"/>
  </r>
  <r>
    <s v="Domestic"/>
    <x v="1"/>
    <x v="6"/>
    <x v="3"/>
    <x v="0"/>
    <n v="164804.69759881403"/>
  </r>
  <r>
    <s v="Domestic"/>
    <x v="1"/>
    <x v="7"/>
    <x v="3"/>
    <x v="0"/>
    <n v="159684.99620632629"/>
  </r>
  <r>
    <s v="Domestic"/>
    <x v="1"/>
    <x v="8"/>
    <x v="3"/>
    <x v="0"/>
    <n v="221483.50216225433"/>
  </r>
  <r>
    <s v="Domestic"/>
    <x v="1"/>
    <x v="9"/>
    <x v="3"/>
    <x v="0"/>
    <n v="103135.89978318916"/>
  </r>
  <r>
    <s v="Domestic"/>
    <x v="1"/>
    <x v="10"/>
    <x v="3"/>
    <x v="0"/>
    <n v="154490.7723296989"/>
  </r>
  <r>
    <s v="Domestic"/>
    <x v="1"/>
    <x v="11"/>
    <x v="3"/>
    <x v="0"/>
    <n v="43360.073160666805"/>
  </r>
  <r>
    <s v="Domestic"/>
    <x v="1"/>
    <x v="12"/>
    <x v="3"/>
    <x v="0"/>
    <n v="89425.081491548757"/>
  </r>
  <r>
    <s v="Domestic"/>
    <x v="1"/>
    <x v="13"/>
    <x v="3"/>
    <x v="0"/>
    <n v="20807.144139864518"/>
  </r>
  <r>
    <s v="Domestic"/>
    <x v="1"/>
    <x v="14"/>
    <x v="3"/>
    <x v="0"/>
    <n v="29466.110667681169"/>
  </r>
  <r>
    <s v="Domestic"/>
    <x v="1"/>
    <x v="15"/>
    <x v="3"/>
    <x v="0"/>
    <n v="34354.951651823169"/>
  </r>
  <r>
    <s v="Domestic"/>
    <x v="1"/>
    <x v="16"/>
    <x v="3"/>
    <x v="0"/>
    <n v="202094.53178015459"/>
  </r>
  <r>
    <s v="Domestic"/>
    <x v="1"/>
    <x v="17"/>
    <x v="3"/>
    <x v="0"/>
    <n v="25016.937778553736"/>
  </r>
  <r>
    <s v="Domestic"/>
    <x v="1"/>
    <x v="18"/>
    <x v="3"/>
    <x v="0"/>
    <n v="54368.744885810083"/>
  </r>
  <r>
    <s v="Domestic"/>
    <x v="1"/>
    <x v="19"/>
    <x v="3"/>
    <x v="0"/>
    <n v="139050.61588463228"/>
  </r>
  <r>
    <s v="Domestic"/>
    <x v="1"/>
    <x v="20"/>
    <x v="3"/>
    <x v="0"/>
    <n v="15620.024556310083"/>
  </r>
  <r>
    <s v="Domestic"/>
    <x v="1"/>
    <x v="21"/>
    <x v="3"/>
    <x v="0"/>
    <n v="2863.2021477039875"/>
  </r>
  <r>
    <s v="Domestic"/>
    <x v="1"/>
    <x v="22"/>
    <x v="3"/>
    <x v="0"/>
    <n v="3391.1079122963524"/>
  </r>
  <r>
    <s v="Domestic"/>
    <x v="1"/>
    <x v="23"/>
    <x v="3"/>
    <x v="0"/>
    <n v="12957.712170833796"/>
  </r>
  <r>
    <s v="Domestic"/>
    <x v="1"/>
    <x v="24"/>
    <x v="3"/>
    <x v="0"/>
    <n v="1067.1594397379217"/>
  </r>
  <r>
    <s v="Domestic"/>
    <x v="1"/>
    <x v="25"/>
    <x v="3"/>
    <x v="0"/>
    <n v="39256.19691898131"/>
  </r>
  <r>
    <s v="Domestic"/>
    <x v="1"/>
    <x v="26"/>
    <x v="3"/>
    <x v="0"/>
    <n v="5535.6671348223881"/>
  </r>
  <r>
    <s v="Domestic"/>
    <x v="1"/>
    <x v="27"/>
    <x v="3"/>
    <x v="0"/>
    <n v="49417.579024560917"/>
  </r>
  <r>
    <s v="Domestic"/>
    <x v="1"/>
    <x v="28"/>
    <x v="3"/>
    <x v="0"/>
    <n v="5472.6312584304342"/>
  </r>
  <r>
    <s v="Domestic"/>
    <x v="1"/>
    <x v="29"/>
    <x v="3"/>
    <x v="0"/>
    <n v="19233.848675888989"/>
  </r>
  <r>
    <s v="Domestic"/>
    <x v="1"/>
    <x v="30"/>
    <x v="3"/>
    <x v="0"/>
    <n v="25821.611874001326"/>
  </r>
  <r>
    <s v="Domestic"/>
    <x v="1"/>
    <x v="31"/>
    <x v="3"/>
    <x v="0"/>
    <n v="3493320.4050734984"/>
  </r>
  <r>
    <s v="Domestic"/>
    <x v="1"/>
    <x v="0"/>
    <x v="4"/>
    <x v="0"/>
    <n v="6134.3648372877142"/>
  </r>
  <r>
    <s v="Domestic"/>
    <x v="1"/>
    <x v="1"/>
    <x v="4"/>
    <x v="0"/>
    <n v="96749.348189702447"/>
  </r>
  <r>
    <s v="Domestic"/>
    <x v="1"/>
    <x v="2"/>
    <x v="4"/>
    <x v="0"/>
    <n v="4541.3242104243873"/>
  </r>
  <r>
    <s v="Domestic"/>
    <x v="1"/>
    <x v="3"/>
    <x v="4"/>
    <x v="0"/>
    <n v="82925.668708346042"/>
  </r>
  <r>
    <s v="Domestic"/>
    <x v="1"/>
    <x v="4"/>
    <x v="4"/>
    <x v="0"/>
    <n v="50500.528950383326"/>
  </r>
  <r>
    <s v="Domestic"/>
    <x v="1"/>
    <x v="5"/>
    <x v="4"/>
    <x v="0"/>
    <n v="33403.477715784989"/>
  </r>
  <r>
    <s v="Domestic"/>
    <x v="1"/>
    <x v="6"/>
    <x v="4"/>
    <x v="0"/>
    <n v="12625.898531597735"/>
  </r>
  <r>
    <s v="Domestic"/>
    <x v="1"/>
    <x v="7"/>
    <x v="4"/>
    <x v="0"/>
    <n v="11883.923438091882"/>
  </r>
  <r>
    <s v="Domestic"/>
    <x v="1"/>
    <x v="8"/>
    <x v="4"/>
    <x v="0"/>
    <n v="68599.773720605488"/>
  </r>
  <r>
    <s v="Domestic"/>
    <x v="1"/>
    <x v="9"/>
    <x v="4"/>
    <x v="0"/>
    <n v="5540.2158993632165"/>
  </r>
  <r>
    <s v="Domestic"/>
    <x v="1"/>
    <x v="10"/>
    <x v="4"/>
    <x v="0"/>
    <n v="99431.219158036401"/>
  </r>
  <r>
    <s v="Domestic"/>
    <x v="1"/>
    <x v="11"/>
    <x v="4"/>
    <x v="0"/>
    <n v="5582.0261573674179"/>
  </r>
  <r>
    <s v="Domestic"/>
    <x v="1"/>
    <x v="12"/>
    <x v="4"/>
    <x v="0"/>
    <n v="29522.938924637267"/>
  </r>
  <r>
    <s v="Domestic"/>
    <x v="1"/>
    <x v="13"/>
    <x v="4"/>
    <x v="0"/>
    <n v="2266.9647722063028"/>
  </r>
  <r>
    <s v="Domestic"/>
    <x v="1"/>
    <x v="14"/>
    <x v="4"/>
    <x v="0"/>
    <n v="16843.666033647569"/>
  </r>
  <r>
    <s v="Domestic"/>
    <x v="1"/>
    <x v="15"/>
    <x v="4"/>
    <x v="0"/>
    <n v="5002.7168229442977"/>
  </r>
  <r>
    <s v="Domestic"/>
    <x v="1"/>
    <x v="16"/>
    <x v="4"/>
    <x v="0"/>
    <n v="62899.879143183935"/>
  </r>
  <r>
    <s v="Domestic"/>
    <x v="1"/>
    <x v="17"/>
    <x v="4"/>
    <x v="0"/>
    <n v="2860.7160369614558"/>
  </r>
  <r>
    <s v="Domestic"/>
    <x v="1"/>
    <x v="18"/>
    <x v="4"/>
    <x v="0"/>
    <n v="4407.5484300312564"/>
  </r>
  <r>
    <s v="Domestic"/>
    <x v="1"/>
    <x v="19"/>
    <x v="4"/>
    <x v="0"/>
    <n v="22424.093534533029"/>
  </r>
  <r>
    <s v="Domestic"/>
    <x v="1"/>
    <x v="20"/>
    <x v="4"/>
    <x v="0"/>
    <n v="929.73359735573888"/>
  </r>
  <r>
    <s v="Domestic"/>
    <x v="1"/>
    <x v="21"/>
    <x v="4"/>
    <x v="0"/>
    <n v="0"/>
  </r>
  <r>
    <s v="Domestic"/>
    <x v="1"/>
    <x v="22"/>
    <x v="4"/>
    <x v="0"/>
    <n v="347.13142802625572"/>
  </r>
  <r>
    <s v="Domestic"/>
    <x v="1"/>
    <x v="23"/>
    <x v="4"/>
    <x v="0"/>
    <n v="1799.5882256860368"/>
  </r>
  <r>
    <s v="Domestic"/>
    <x v="1"/>
    <x v="24"/>
    <x v="4"/>
    <x v="0"/>
    <n v="578.79182231175491"/>
  </r>
  <r>
    <s v="Domestic"/>
    <x v="1"/>
    <x v="25"/>
    <x v="4"/>
    <x v="0"/>
    <n v="740.68596787214733"/>
  </r>
  <r>
    <s v="Domestic"/>
    <x v="1"/>
    <x v="26"/>
    <x v="4"/>
    <x v="0"/>
    <n v="0"/>
  </r>
  <r>
    <s v="Domestic"/>
    <x v="1"/>
    <x v="27"/>
    <x v="4"/>
    <x v="0"/>
    <n v="347.13142802625572"/>
  </r>
  <r>
    <s v="Domestic"/>
    <x v="1"/>
    <x v="28"/>
    <x v="4"/>
    <x v="0"/>
    <n v="0"/>
  </r>
  <r>
    <s v="Domestic"/>
    <x v="1"/>
    <x v="29"/>
    <x v="4"/>
    <x v="0"/>
    <n v="347.13142802625572"/>
  </r>
  <r>
    <s v="Domestic"/>
    <x v="1"/>
    <x v="30"/>
    <x v="4"/>
    <x v="0"/>
    <n v="1468.3501579452079"/>
  </r>
  <r>
    <s v="Domestic"/>
    <x v="1"/>
    <x v="31"/>
    <x v="4"/>
    <x v="0"/>
    <n v="629775.10367303004"/>
  </r>
  <r>
    <s v="Domestic"/>
    <x v="1"/>
    <x v="0"/>
    <x v="5"/>
    <x v="0"/>
    <n v="36887.13162025551"/>
  </r>
  <r>
    <s v="Domestic"/>
    <x v="1"/>
    <x v="1"/>
    <x v="5"/>
    <x v="0"/>
    <n v="265627.34950379957"/>
  </r>
  <r>
    <s v="Domestic"/>
    <x v="1"/>
    <x v="2"/>
    <x v="5"/>
    <x v="0"/>
    <n v="27729.905366951112"/>
  </r>
  <r>
    <s v="Domestic"/>
    <x v="1"/>
    <x v="3"/>
    <x v="5"/>
    <x v="0"/>
    <n v="89199.630656155467"/>
  </r>
  <r>
    <s v="Domestic"/>
    <x v="1"/>
    <x v="4"/>
    <x v="5"/>
    <x v="0"/>
    <n v="58659.768579942451"/>
  </r>
  <r>
    <s v="Domestic"/>
    <x v="1"/>
    <x v="5"/>
    <x v="5"/>
    <x v="0"/>
    <n v="63018.492123937671"/>
  </r>
  <r>
    <s v="Domestic"/>
    <x v="1"/>
    <x v="6"/>
    <x v="5"/>
    <x v="0"/>
    <n v="144174.30082591064"/>
  </r>
  <r>
    <s v="Domestic"/>
    <x v="1"/>
    <x v="7"/>
    <x v="5"/>
    <x v="0"/>
    <n v="23783.054131053093"/>
  </r>
  <r>
    <s v="Domestic"/>
    <x v="1"/>
    <x v="8"/>
    <x v="5"/>
    <x v="0"/>
    <n v="75290.884946161488"/>
  </r>
  <r>
    <s v="Domestic"/>
    <x v="1"/>
    <x v="9"/>
    <x v="5"/>
    <x v="0"/>
    <n v="56355.344513502838"/>
  </r>
  <r>
    <s v="Domestic"/>
    <x v="1"/>
    <x v="10"/>
    <x v="5"/>
    <x v="0"/>
    <n v="240633.16746385334"/>
  </r>
  <r>
    <s v="Domestic"/>
    <x v="1"/>
    <x v="11"/>
    <x v="5"/>
    <x v="0"/>
    <n v="15343.942427339172"/>
  </r>
  <r>
    <s v="Domestic"/>
    <x v="1"/>
    <x v="12"/>
    <x v="5"/>
    <x v="0"/>
    <n v="103477.89677914708"/>
  </r>
  <r>
    <s v="Domestic"/>
    <x v="1"/>
    <x v="13"/>
    <x v="5"/>
    <x v="0"/>
    <n v="11685.847953738779"/>
  </r>
  <r>
    <s v="Domestic"/>
    <x v="1"/>
    <x v="14"/>
    <x v="5"/>
    <x v="0"/>
    <n v="58677.639540217308"/>
  </r>
  <r>
    <s v="Domestic"/>
    <x v="1"/>
    <x v="15"/>
    <x v="5"/>
    <x v="0"/>
    <n v="32005.738730160301"/>
  </r>
  <r>
    <s v="Domestic"/>
    <x v="1"/>
    <x v="16"/>
    <x v="5"/>
    <x v="0"/>
    <n v="237363.73944890403"/>
  </r>
  <r>
    <s v="Domestic"/>
    <x v="1"/>
    <x v="17"/>
    <x v="5"/>
    <x v="0"/>
    <n v="10182.711329951413"/>
  </r>
  <r>
    <s v="Domestic"/>
    <x v="1"/>
    <x v="18"/>
    <x v="5"/>
    <x v="0"/>
    <n v="21693.100330745645"/>
  </r>
  <r>
    <s v="Domestic"/>
    <x v="1"/>
    <x v="19"/>
    <x v="5"/>
    <x v="0"/>
    <n v="113984.50188312602"/>
  </r>
  <r>
    <s v="Domestic"/>
    <x v="1"/>
    <x v="20"/>
    <x v="5"/>
    <x v="0"/>
    <n v="1302.0876723180984"/>
  </r>
  <r>
    <s v="Domestic"/>
    <x v="1"/>
    <x v="21"/>
    <x v="5"/>
    <x v="0"/>
    <n v="3791.9419118897613"/>
  </r>
  <r>
    <s v="Domestic"/>
    <x v="1"/>
    <x v="22"/>
    <x v="5"/>
    <x v="0"/>
    <n v="12454.293588755992"/>
  </r>
  <r>
    <s v="Domestic"/>
    <x v="1"/>
    <x v="23"/>
    <x v="5"/>
    <x v="0"/>
    <n v="1689.236706788718"/>
  </r>
  <r>
    <s v="Domestic"/>
    <x v="1"/>
    <x v="24"/>
    <x v="5"/>
    <x v="0"/>
    <n v="3159.0515961579231"/>
  </r>
  <r>
    <s v="Domestic"/>
    <x v="1"/>
    <x v="25"/>
    <x v="5"/>
    <x v="0"/>
    <n v="8456.5859869765391"/>
  </r>
  <r>
    <s v="Domestic"/>
    <x v="1"/>
    <x v="26"/>
    <x v="5"/>
    <x v="0"/>
    <n v="8137.3952868464357"/>
  </r>
  <r>
    <s v="Domestic"/>
    <x v="1"/>
    <x v="27"/>
    <x v="5"/>
    <x v="0"/>
    <n v="17398.106025133195"/>
  </r>
  <r>
    <s v="Domestic"/>
    <x v="1"/>
    <x v="28"/>
    <x v="5"/>
    <x v="0"/>
    <n v="0"/>
  </r>
  <r>
    <s v="Domestic"/>
    <x v="1"/>
    <x v="29"/>
    <x v="5"/>
    <x v="0"/>
    <n v="0"/>
  </r>
  <r>
    <s v="Domestic"/>
    <x v="1"/>
    <x v="30"/>
    <x v="5"/>
    <x v="0"/>
    <n v="5968.137339367564"/>
  </r>
  <r>
    <s v="Domestic"/>
    <x v="1"/>
    <x v="31"/>
    <x v="5"/>
    <x v="0"/>
    <n v="1743036.9546848794"/>
  </r>
  <r>
    <s v="Domestic"/>
    <x v="1"/>
    <x v="0"/>
    <x v="6"/>
    <x v="0"/>
    <n v="30621.726547524264"/>
  </r>
  <r>
    <s v="Domestic"/>
    <x v="1"/>
    <x v="1"/>
    <x v="6"/>
    <x v="0"/>
    <n v="247079.4640631582"/>
  </r>
  <r>
    <s v="Domestic"/>
    <x v="1"/>
    <x v="2"/>
    <x v="6"/>
    <x v="0"/>
    <n v="36965.774951672931"/>
  </r>
  <r>
    <s v="Domestic"/>
    <x v="1"/>
    <x v="3"/>
    <x v="6"/>
    <x v="0"/>
    <n v="107042.72192778846"/>
  </r>
  <r>
    <s v="Domestic"/>
    <x v="1"/>
    <x v="4"/>
    <x v="6"/>
    <x v="0"/>
    <n v="63470.98833869498"/>
  </r>
  <r>
    <s v="Domestic"/>
    <x v="1"/>
    <x v="5"/>
    <x v="6"/>
    <x v="0"/>
    <n v="49361.817388165196"/>
  </r>
  <r>
    <s v="Domestic"/>
    <x v="1"/>
    <x v="6"/>
    <x v="6"/>
    <x v="0"/>
    <n v="50603.420398048722"/>
  </r>
  <r>
    <s v="Domestic"/>
    <x v="1"/>
    <x v="7"/>
    <x v="6"/>
    <x v="0"/>
    <n v="11114.565418479451"/>
  </r>
  <r>
    <s v="Domestic"/>
    <x v="1"/>
    <x v="8"/>
    <x v="6"/>
    <x v="0"/>
    <n v="28583.673530591037"/>
  </r>
  <r>
    <s v="Domestic"/>
    <x v="1"/>
    <x v="9"/>
    <x v="6"/>
    <x v="0"/>
    <n v="98736.049078309909"/>
  </r>
  <r>
    <s v="Domestic"/>
    <x v="1"/>
    <x v="10"/>
    <x v="6"/>
    <x v="0"/>
    <n v="59238.833496039202"/>
  </r>
  <r>
    <s v="Domestic"/>
    <x v="1"/>
    <x v="11"/>
    <x v="6"/>
    <x v="0"/>
    <n v="18594.709578961083"/>
  </r>
  <r>
    <s v="Domestic"/>
    <x v="1"/>
    <x v="12"/>
    <x v="6"/>
    <x v="0"/>
    <n v="79791.531842052267"/>
  </r>
  <r>
    <s v="Domestic"/>
    <x v="1"/>
    <x v="13"/>
    <x v="6"/>
    <x v="0"/>
    <n v="42406.457178471974"/>
  </r>
  <r>
    <s v="Domestic"/>
    <x v="1"/>
    <x v="14"/>
    <x v="6"/>
    <x v="0"/>
    <n v="23440.858594457583"/>
  </r>
  <r>
    <s v="Domestic"/>
    <x v="1"/>
    <x v="15"/>
    <x v="6"/>
    <x v="0"/>
    <n v="21366.825179854131"/>
  </r>
  <r>
    <s v="Domestic"/>
    <x v="1"/>
    <x v="16"/>
    <x v="6"/>
    <x v="0"/>
    <n v="157156.32279771206"/>
  </r>
  <r>
    <s v="Domestic"/>
    <x v="1"/>
    <x v="17"/>
    <x v="6"/>
    <x v="0"/>
    <n v="24071.07810897403"/>
  </r>
  <r>
    <s v="Domestic"/>
    <x v="1"/>
    <x v="18"/>
    <x v="6"/>
    <x v="0"/>
    <n v="19565.311618634205"/>
  </r>
  <r>
    <s v="Domestic"/>
    <x v="1"/>
    <x v="19"/>
    <x v="6"/>
    <x v="0"/>
    <n v="49038.19003121178"/>
  </r>
  <r>
    <s v="Domestic"/>
    <x v="1"/>
    <x v="20"/>
    <x v="6"/>
    <x v="0"/>
    <n v="7841.112911452462"/>
  </r>
  <r>
    <s v="Domestic"/>
    <x v="1"/>
    <x v="21"/>
    <x v="6"/>
    <x v="0"/>
    <n v="4472.1759386120984"/>
  </r>
  <r>
    <s v="Domestic"/>
    <x v="1"/>
    <x v="22"/>
    <x v="6"/>
    <x v="0"/>
    <n v="1618.8415676288748"/>
  </r>
  <r>
    <s v="Domestic"/>
    <x v="1"/>
    <x v="23"/>
    <x v="6"/>
    <x v="0"/>
    <n v="6568.4445666560205"/>
  </r>
  <r>
    <s v="Domestic"/>
    <x v="1"/>
    <x v="24"/>
    <x v="6"/>
    <x v="0"/>
    <n v="4569.4870140421417"/>
  </r>
  <r>
    <s v="Domestic"/>
    <x v="1"/>
    <x v="25"/>
    <x v="6"/>
    <x v="0"/>
    <n v="9377.2529549432838"/>
  </r>
  <r>
    <s v="Domestic"/>
    <x v="1"/>
    <x v="26"/>
    <x v="6"/>
    <x v="0"/>
    <n v="0"/>
  </r>
  <r>
    <s v="Domestic"/>
    <x v="1"/>
    <x v="27"/>
    <x v="6"/>
    <x v="0"/>
    <n v="14669.494503935912"/>
  </r>
  <r>
    <s v="Domestic"/>
    <x v="1"/>
    <x v="28"/>
    <x v="6"/>
    <x v="0"/>
    <n v="218.03409382831728"/>
  </r>
  <r>
    <s v="Domestic"/>
    <x v="1"/>
    <x v="29"/>
    <x v="6"/>
    <x v="0"/>
    <n v="6854.2305210632112"/>
  </r>
  <r>
    <s v="Domestic"/>
    <x v="1"/>
    <x v="30"/>
    <x v="6"/>
    <x v="0"/>
    <n v="14278.567493804352"/>
  </r>
  <r>
    <s v="Domestic"/>
    <x v="1"/>
    <x v="31"/>
    <x v="6"/>
    <x v="0"/>
    <n v="1276404.6727847038"/>
  </r>
  <r>
    <s v="Domestic"/>
    <x v="1"/>
    <x v="0"/>
    <x v="7"/>
    <x v="0"/>
    <n v="84514.872445153553"/>
  </r>
  <r>
    <s v="Domestic"/>
    <x v="1"/>
    <x v="1"/>
    <x v="7"/>
    <x v="0"/>
    <n v="467793.46060569567"/>
  </r>
  <r>
    <s v="Domestic"/>
    <x v="1"/>
    <x v="2"/>
    <x v="7"/>
    <x v="0"/>
    <n v="61620.681810457412"/>
  </r>
  <r>
    <s v="Domestic"/>
    <x v="1"/>
    <x v="3"/>
    <x v="7"/>
    <x v="0"/>
    <n v="170981.14708855192"/>
  </r>
  <r>
    <s v="Domestic"/>
    <x v="1"/>
    <x v="4"/>
    <x v="7"/>
    <x v="0"/>
    <n v="143020.35949050693"/>
  </r>
  <r>
    <s v="Domestic"/>
    <x v="1"/>
    <x v="5"/>
    <x v="7"/>
    <x v="0"/>
    <n v="102241.92007488001"/>
  </r>
  <r>
    <s v="Domestic"/>
    <x v="1"/>
    <x v="6"/>
    <x v="7"/>
    <x v="0"/>
    <n v="231782.06901924696"/>
  </r>
  <r>
    <s v="Domestic"/>
    <x v="1"/>
    <x v="7"/>
    <x v="7"/>
    <x v="0"/>
    <n v="42395.368492387373"/>
  </r>
  <r>
    <s v="Domestic"/>
    <x v="1"/>
    <x v="8"/>
    <x v="7"/>
    <x v="0"/>
    <n v="56902.345009876837"/>
  </r>
  <r>
    <s v="Domestic"/>
    <x v="1"/>
    <x v="9"/>
    <x v="7"/>
    <x v="0"/>
    <n v="139441.72689117413"/>
  </r>
  <r>
    <s v="Domestic"/>
    <x v="1"/>
    <x v="10"/>
    <x v="7"/>
    <x v="0"/>
    <n v="217925.39912512802"/>
  </r>
  <r>
    <s v="Domestic"/>
    <x v="1"/>
    <x v="11"/>
    <x v="7"/>
    <x v="0"/>
    <n v="52112.71463991121"/>
  </r>
  <r>
    <s v="Domestic"/>
    <x v="1"/>
    <x v="12"/>
    <x v="7"/>
    <x v="0"/>
    <n v="147359.08364961352"/>
  </r>
  <r>
    <s v="Domestic"/>
    <x v="1"/>
    <x v="13"/>
    <x v="7"/>
    <x v="0"/>
    <n v="67562.714211246654"/>
  </r>
  <r>
    <s v="Domestic"/>
    <x v="1"/>
    <x v="14"/>
    <x v="7"/>
    <x v="0"/>
    <n v="52189.167209734551"/>
  </r>
  <r>
    <s v="Domestic"/>
    <x v="1"/>
    <x v="15"/>
    <x v="7"/>
    <x v="0"/>
    <n v="106112.88861532215"/>
  </r>
  <r>
    <s v="Domestic"/>
    <x v="1"/>
    <x v="16"/>
    <x v="7"/>
    <x v="0"/>
    <n v="404690.37511983397"/>
  </r>
  <r>
    <s v="Domestic"/>
    <x v="1"/>
    <x v="17"/>
    <x v="7"/>
    <x v="0"/>
    <n v="29260.445054692107"/>
  </r>
  <r>
    <s v="Domestic"/>
    <x v="1"/>
    <x v="18"/>
    <x v="7"/>
    <x v="0"/>
    <n v="58533.390520711851"/>
  </r>
  <r>
    <s v="Domestic"/>
    <x v="1"/>
    <x v="19"/>
    <x v="7"/>
    <x v="0"/>
    <n v="188215.38508622177"/>
  </r>
  <r>
    <s v="Domestic"/>
    <x v="1"/>
    <x v="20"/>
    <x v="7"/>
    <x v="0"/>
    <n v="13080.102173580415"/>
  </r>
  <r>
    <s v="Domestic"/>
    <x v="1"/>
    <x v="21"/>
    <x v="7"/>
    <x v="0"/>
    <n v="3722.8391564228987"/>
  </r>
  <r>
    <s v="Domestic"/>
    <x v="1"/>
    <x v="22"/>
    <x v="7"/>
    <x v="0"/>
    <n v="3644.8375311659161"/>
  </r>
  <r>
    <s v="Domestic"/>
    <x v="1"/>
    <x v="23"/>
    <x v="7"/>
    <x v="0"/>
    <n v="8195.7717158794476"/>
  </r>
  <r>
    <s v="Domestic"/>
    <x v="1"/>
    <x v="24"/>
    <x v="7"/>
    <x v="0"/>
    <n v="3674.9433432546816"/>
  </r>
  <r>
    <s v="Domestic"/>
    <x v="1"/>
    <x v="25"/>
    <x v="7"/>
    <x v="0"/>
    <n v="27104.003395341264"/>
  </r>
  <r>
    <s v="Domestic"/>
    <x v="1"/>
    <x v="26"/>
    <x v="7"/>
    <x v="0"/>
    <n v="13051.210024326621"/>
  </r>
  <r>
    <s v="Domestic"/>
    <x v="1"/>
    <x v="27"/>
    <x v="7"/>
    <x v="0"/>
    <n v="33380.746862722372"/>
  </r>
  <r>
    <s v="Domestic"/>
    <x v="1"/>
    <x v="28"/>
    <x v="7"/>
    <x v="0"/>
    <n v="3250.7882581331614"/>
  </r>
  <r>
    <s v="Domestic"/>
    <x v="1"/>
    <x v="29"/>
    <x v="7"/>
    <x v="0"/>
    <n v="2299.4905596096951"/>
  </r>
  <r>
    <s v="Domestic"/>
    <x v="1"/>
    <x v="30"/>
    <x v="7"/>
    <x v="0"/>
    <n v="17325.595969190173"/>
  </r>
  <r>
    <s v="Domestic"/>
    <x v="1"/>
    <x v="31"/>
    <x v="7"/>
    <x v="0"/>
    <n v="2936582.90181997"/>
  </r>
  <r>
    <s v="Domestic"/>
    <x v="1"/>
    <x v="0"/>
    <x v="8"/>
    <x v="0"/>
    <n v="156925.94895245737"/>
  </r>
  <r>
    <s v="Domestic"/>
    <x v="1"/>
    <x v="1"/>
    <x v="8"/>
    <x v="0"/>
    <n v="963230.92849226715"/>
  </r>
  <r>
    <s v="Domestic"/>
    <x v="1"/>
    <x v="2"/>
    <x v="8"/>
    <x v="0"/>
    <n v="103515.44907084214"/>
  </r>
  <r>
    <s v="Domestic"/>
    <x v="1"/>
    <x v="3"/>
    <x v="8"/>
    <x v="0"/>
    <n v="292881.02908155898"/>
  </r>
  <r>
    <s v="Domestic"/>
    <x v="1"/>
    <x v="4"/>
    <x v="8"/>
    <x v="0"/>
    <n v="244185.01956575335"/>
  </r>
  <r>
    <s v="Domestic"/>
    <x v="1"/>
    <x v="5"/>
    <x v="8"/>
    <x v="0"/>
    <n v="190111.19591843156"/>
  </r>
  <r>
    <s v="Domestic"/>
    <x v="1"/>
    <x v="6"/>
    <x v="8"/>
    <x v="0"/>
    <n v="521852.90439849457"/>
  </r>
  <r>
    <s v="Domestic"/>
    <x v="1"/>
    <x v="7"/>
    <x v="8"/>
    <x v="0"/>
    <n v="67572.103164651126"/>
  </r>
  <r>
    <s v="Domestic"/>
    <x v="1"/>
    <x v="8"/>
    <x v="8"/>
    <x v="0"/>
    <n v="136395.56962660552"/>
  </r>
  <r>
    <s v="Domestic"/>
    <x v="1"/>
    <x v="9"/>
    <x v="8"/>
    <x v="0"/>
    <n v="297831.12200529029"/>
  </r>
  <r>
    <s v="Domestic"/>
    <x v="1"/>
    <x v="10"/>
    <x v="8"/>
    <x v="0"/>
    <n v="534378.27590259467"/>
  </r>
  <r>
    <s v="Domestic"/>
    <x v="1"/>
    <x v="11"/>
    <x v="8"/>
    <x v="0"/>
    <n v="145843.34822848858"/>
  </r>
  <r>
    <s v="Domestic"/>
    <x v="1"/>
    <x v="12"/>
    <x v="8"/>
    <x v="0"/>
    <n v="343288.38699649548"/>
  </r>
  <r>
    <s v="Domestic"/>
    <x v="1"/>
    <x v="13"/>
    <x v="8"/>
    <x v="0"/>
    <n v="112016.15861193469"/>
  </r>
  <r>
    <s v="Domestic"/>
    <x v="1"/>
    <x v="14"/>
    <x v="8"/>
    <x v="0"/>
    <n v="381727.45712346322"/>
  </r>
  <r>
    <s v="Domestic"/>
    <x v="1"/>
    <x v="15"/>
    <x v="8"/>
    <x v="0"/>
    <n v="421091.18251457508"/>
  </r>
  <r>
    <s v="Domestic"/>
    <x v="1"/>
    <x v="16"/>
    <x v="8"/>
    <x v="0"/>
    <n v="229421.77846784837"/>
  </r>
  <r>
    <s v="Domestic"/>
    <x v="1"/>
    <x v="17"/>
    <x v="8"/>
    <x v="0"/>
    <n v="206885.11579786803"/>
  </r>
  <r>
    <s v="Domestic"/>
    <x v="1"/>
    <x v="18"/>
    <x v="8"/>
    <x v="0"/>
    <n v="233736.91454509675"/>
  </r>
  <r>
    <s v="Domestic"/>
    <x v="1"/>
    <x v="19"/>
    <x v="8"/>
    <x v="0"/>
    <n v="583051.80696648965"/>
  </r>
  <r>
    <s v="Domestic"/>
    <x v="1"/>
    <x v="20"/>
    <x v="8"/>
    <x v="0"/>
    <n v="30031.431596545364"/>
  </r>
  <r>
    <s v="Domestic"/>
    <x v="1"/>
    <x v="21"/>
    <x v="8"/>
    <x v="0"/>
    <n v="26859.264496920576"/>
  </r>
  <r>
    <s v="Domestic"/>
    <x v="1"/>
    <x v="22"/>
    <x v="8"/>
    <x v="0"/>
    <n v="14242.693598822414"/>
  </r>
  <r>
    <s v="Domestic"/>
    <x v="1"/>
    <x v="23"/>
    <x v="8"/>
    <x v="0"/>
    <n v="51547.053442164572"/>
  </r>
  <r>
    <s v="Domestic"/>
    <x v="1"/>
    <x v="24"/>
    <x v="8"/>
    <x v="0"/>
    <n v="28799.384702809468"/>
  </r>
  <r>
    <s v="Domestic"/>
    <x v="1"/>
    <x v="25"/>
    <x v="8"/>
    <x v="0"/>
    <n v="87901.240477359781"/>
  </r>
  <r>
    <s v="Domestic"/>
    <x v="1"/>
    <x v="26"/>
    <x v="8"/>
    <x v="0"/>
    <n v="24049.205086100174"/>
  </r>
  <r>
    <s v="Domestic"/>
    <x v="1"/>
    <x v="27"/>
    <x v="8"/>
    <x v="0"/>
    <n v="160527.44295117914"/>
  </r>
  <r>
    <s v="Domestic"/>
    <x v="1"/>
    <x v="28"/>
    <x v="8"/>
    <x v="0"/>
    <n v="14979.413128946222"/>
  </r>
  <r>
    <s v="Domestic"/>
    <x v="1"/>
    <x v="29"/>
    <x v="8"/>
    <x v="0"/>
    <n v="12751.875456948508"/>
  </r>
  <r>
    <s v="Domestic"/>
    <x v="1"/>
    <x v="30"/>
    <x v="8"/>
    <x v="0"/>
    <n v="45972.613688840342"/>
  </r>
  <r>
    <s v="Domestic"/>
    <x v="1"/>
    <x v="31"/>
    <x v="8"/>
    <x v="0"/>
    <n v="6606712.6179643767"/>
  </r>
  <r>
    <s v="Domestic"/>
    <x v="1"/>
    <x v="0"/>
    <x v="9"/>
    <x v="0"/>
    <n v="2496.0963226265653"/>
  </r>
  <r>
    <s v="Domestic"/>
    <x v="1"/>
    <x v="1"/>
    <x v="9"/>
    <x v="0"/>
    <n v="39077.233372536168"/>
  </r>
  <r>
    <s v="Domestic"/>
    <x v="1"/>
    <x v="2"/>
    <x v="9"/>
    <x v="0"/>
    <n v="10221.439896530996"/>
  </r>
  <r>
    <s v="Domestic"/>
    <x v="1"/>
    <x v="3"/>
    <x v="9"/>
    <x v="0"/>
    <n v="22885.735016426304"/>
  </r>
  <r>
    <s v="Domestic"/>
    <x v="1"/>
    <x v="4"/>
    <x v="9"/>
    <x v="0"/>
    <n v="3456.0589776798711"/>
  </r>
  <r>
    <s v="Domestic"/>
    <x v="1"/>
    <x v="5"/>
    <x v="9"/>
    <x v="0"/>
    <n v="7193.779165954913"/>
  </r>
  <r>
    <s v="Domestic"/>
    <x v="1"/>
    <x v="6"/>
    <x v="9"/>
    <x v="0"/>
    <n v="4826.3212634713782"/>
  </r>
  <r>
    <s v="Domestic"/>
    <x v="1"/>
    <x v="7"/>
    <x v="9"/>
    <x v="0"/>
    <n v="1340.3735807397118"/>
  </r>
  <r>
    <s v="Domestic"/>
    <x v="1"/>
    <x v="8"/>
    <x v="9"/>
    <x v="0"/>
    <n v="0"/>
  </r>
  <r>
    <s v="Domestic"/>
    <x v="1"/>
    <x v="9"/>
    <x v="9"/>
    <x v="0"/>
    <n v="4068.3916716275749"/>
  </r>
  <r>
    <s v="Domestic"/>
    <x v="1"/>
    <x v="10"/>
    <x v="9"/>
    <x v="0"/>
    <n v="407.68846602473212"/>
  </r>
  <r>
    <s v="Domestic"/>
    <x v="1"/>
    <x v="11"/>
    <x v="9"/>
    <x v="0"/>
    <n v="318.46272554224635"/>
  </r>
  <r>
    <s v="Domestic"/>
    <x v="1"/>
    <x v="12"/>
    <x v="9"/>
    <x v="0"/>
    <n v="15568.558300312863"/>
  </r>
  <r>
    <s v="Domestic"/>
    <x v="1"/>
    <x v="13"/>
    <x v="9"/>
    <x v="0"/>
    <n v="4167.9489221110225"/>
  </r>
  <r>
    <s v="Domestic"/>
    <x v="1"/>
    <x v="14"/>
    <x v="9"/>
    <x v="0"/>
    <n v="4943.9962779470625"/>
  </r>
  <r>
    <s v="Domestic"/>
    <x v="1"/>
    <x v="15"/>
    <x v="9"/>
    <x v="0"/>
    <n v="18018.837096527863"/>
  </r>
  <r>
    <s v="Domestic"/>
    <x v="1"/>
    <x v="16"/>
    <x v="9"/>
    <x v="0"/>
    <n v="63325.271733922244"/>
  </r>
  <r>
    <s v="Domestic"/>
    <x v="1"/>
    <x v="17"/>
    <x v="9"/>
    <x v="0"/>
    <n v="63779.880217450343"/>
  </r>
  <r>
    <s v="Domestic"/>
    <x v="1"/>
    <x v="18"/>
    <x v="9"/>
    <x v="0"/>
    <n v="94151.444147590839"/>
  </r>
  <r>
    <s v="Domestic"/>
    <x v="1"/>
    <x v="19"/>
    <x v="9"/>
    <x v="0"/>
    <n v="298991.31760285387"/>
  </r>
  <r>
    <s v="Domestic"/>
    <x v="1"/>
    <x v="20"/>
    <x v="9"/>
    <x v="0"/>
    <n v="19383.808001090842"/>
  </r>
  <r>
    <s v="Domestic"/>
    <x v="1"/>
    <x v="21"/>
    <x v="9"/>
    <x v="0"/>
    <n v="24689.874328208633"/>
  </r>
  <r>
    <s v="Domestic"/>
    <x v="1"/>
    <x v="22"/>
    <x v="9"/>
    <x v="0"/>
    <n v="1769.7080662880103"/>
  </r>
  <r>
    <s v="Domestic"/>
    <x v="1"/>
    <x v="23"/>
    <x v="9"/>
    <x v="0"/>
    <n v="27029.693617889916"/>
  </r>
  <r>
    <s v="Domestic"/>
    <x v="1"/>
    <x v="24"/>
    <x v="9"/>
    <x v="0"/>
    <n v="3577.0640145958459"/>
  </r>
  <r>
    <s v="Domestic"/>
    <x v="1"/>
    <x v="25"/>
    <x v="9"/>
    <x v="0"/>
    <n v="5522.217437615267"/>
  </r>
  <r>
    <s v="Domestic"/>
    <x v="1"/>
    <x v="26"/>
    <x v="9"/>
    <x v="0"/>
    <n v="10628.76674855724"/>
  </r>
  <r>
    <s v="Domestic"/>
    <x v="1"/>
    <x v="27"/>
    <x v="9"/>
    <x v="0"/>
    <n v="17949.683541386672"/>
  </r>
  <r>
    <s v="Domestic"/>
    <x v="1"/>
    <x v="28"/>
    <x v="9"/>
    <x v="0"/>
    <n v="8581.0248815357263"/>
  </r>
  <r>
    <s v="Domestic"/>
    <x v="1"/>
    <x v="29"/>
    <x v="9"/>
    <x v="0"/>
    <n v="1236.1769383340431"/>
  </r>
  <r>
    <s v="Domestic"/>
    <x v="1"/>
    <x v="30"/>
    <x v="9"/>
    <x v="0"/>
    <n v="19783.546700960171"/>
  </r>
  <r>
    <s v="Domestic"/>
    <x v="1"/>
    <x v="31"/>
    <x v="9"/>
    <x v="0"/>
    <n v="755316.71670503926"/>
  </r>
  <r>
    <s v="Domestic"/>
    <x v="1"/>
    <x v="0"/>
    <x v="10"/>
    <x v="0"/>
    <n v="11845.605343882775"/>
  </r>
  <r>
    <s v="Domestic"/>
    <x v="1"/>
    <x v="1"/>
    <x v="10"/>
    <x v="0"/>
    <n v="98772.332649224001"/>
  </r>
  <r>
    <s v="Domestic"/>
    <x v="1"/>
    <x v="2"/>
    <x v="10"/>
    <x v="0"/>
    <n v="27250.532617315337"/>
  </r>
  <r>
    <s v="Domestic"/>
    <x v="1"/>
    <x v="3"/>
    <x v="10"/>
    <x v="0"/>
    <n v="20710.13106443212"/>
  </r>
  <r>
    <s v="Domestic"/>
    <x v="1"/>
    <x v="4"/>
    <x v="10"/>
    <x v="0"/>
    <n v="34261.248882459542"/>
  </r>
  <r>
    <s v="Domestic"/>
    <x v="1"/>
    <x v="5"/>
    <x v="10"/>
    <x v="0"/>
    <n v="10657.03399129953"/>
  </r>
  <r>
    <s v="Domestic"/>
    <x v="1"/>
    <x v="6"/>
    <x v="10"/>
    <x v="0"/>
    <n v="12216.201671786828"/>
  </r>
  <r>
    <s v="Domestic"/>
    <x v="1"/>
    <x v="7"/>
    <x v="10"/>
    <x v="0"/>
    <n v="6145.1895246077274"/>
  </r>
  <r>
    <s v="Domestic"/>
    <x v="1"/>
    <x v="8"/>
    <x v="10"/>
    <x v="0"/>
    <n v="5186.5530568955573"/>
  </r>
  <r>
    <s v="Domestic"/>
    <x v="1"/>
    <x v="9"/>
    <x v="10"/>
    <x v="0"/>
    <n v="17738.505673372445"/>
  </r>
  <r>
    <s v="Domestic"/>
    <x v="1"/>
    <x v="10"/>
    <x v="10"/>
    <x v="0"/>
    <n v="13183.804052147278"/>
  </r>
  <r>
    <s v="Domestic"/>
    <x v="1"/>
    <x v="11"/>
    <x v="10"/>
    <x v="0"/>
    <n v="825.46196691889463"/>
  </r>
  <r>
    <s v="Domestic"/>
    <x v="1"/>
    <x v="12"/>
    <x v="10"/>
    <x v="0"/>
    <n v="29813.586168508431"/>
  </r>
  <r>
    <s v="Domestic"/>
    <x v="1"/>
    <x v="13"/>
    <x v="10"/>
    <x v="0"/>
    <n v="2574.2516299278132"/>
  </r>
  <r>
    <s v="Domestic"/>
    <x v="1"/>
    <x v="14"/>
    <x v="10"/>
    <x v="0"/>
    <n v="4535.8020765070141"/>
  </r>
  <r>
    <s v="Domestic"/>
    <x v="1"/>
    <x v="15"/>
    <x v="10"/>
    <x v="0"/>
    <n v="7250.2794588020879"/>
  </r>
  <r>
    <s v="Domestic"/>
    <x v="1"/>
    <x v="16"/>
    <x v="10"/>
    <x v="0"/>
    <n v="90444.628151901867"/>
  </r>
  <r>
    <s v="Domestic"/>
    <x v="1"/>
    <x v="17"/>
    <x v="10"/>
    <x v="0"/>
    <n v="123890.83059665162"/>
  </r>
  <r>
    <s v="Domestic"/>
    <x v="1"/>
    <x v="18"/>
    <x v="10"/>
    <x v="0"/>
    <n v="214698.50542809092"/>
  </r>
  <r>
    <s v="Domestic"/>
    <x v="1"/>
    <x v="19"/>
    <x v="10"/>
    <x v="0"/>
    <n v="326967.40934118081"/>
  </r>
  <r>
    <s v="Domestic"/>
    <x v="1"/>
    <x v="20"/>
    <x v="10"/>
    <x v="0"/>
    <n v="13687.249390321585"/>
  </r>
  <r>
    <s v="Domestic"/>
    <x v="1"/>
    <x v="21"/>
    <x v="10"/>
    <x v="0"/>
    <n v="2930.7152371736784"/>
  </r>
  <r>
    <s v="Domestic"/>
    <x v="1"/>
    <x v="22"/>
    <x v="10"/>
    <x v="0"/>
    <n v="7619.9596819049675"/>
  </r>
  <r>
    <s v="Domestic"/>
    <x v="1"/>
    <x v="23"/>
    <x v="10"/>
    <x v="0"/>
    <n v="98535.783557608433"/>
  </r>
  <r>
    <s v="Domestic"/>
    <x v="1"/>
    <x v="24"/>
    <x v="10"/>
    <x v="0"/>
    <n v="15140.154703259743"/>
  </r>
  <r>
    <s v="Domestic"/>
    <x v="1"/>
    <x v="25"/>
    <x v="10"/>
    <x v="0"/>
    <n v="11815.651603593347"/>
  </r>
  <r>
    <s v="Domestic"/>
    <x v="1"/>
    <x v="26"/>
    <x v="10"/>
    <x v="0"/>
    <n v="9764.995224488559"/>
  </r>
  <r>
    <s v="Domestic"/>
    <x v="1"/>
    <x v="27"/>
    <x v="10"/>
    <x v="0"/>
    <n v="32475.687267004512"/>
  </r>
  <r>
    <s v="Domestic"/>
    <x v="1"/>
    <x v="28"/>
    <x v="10"/>
    <x v="0"/>
    <n v="3343.6882495945601"/>
  </r>
  <r>
    <s v="Domestic"/>
    <x v="1"/>
    <x v="29"/>
    <x v="10"/>
    <x v="0"/>
    <n v="10865.558267166338"/>
  </r>
  <r>
    <s v="Domestic"/>
    <x v="1"/>
    <x v="30"/>
    <x v="10"/>
    <x v="0"/>
    <n v="7853.3225842532938"/>
  </r>
  <r>
    <s v="Domestic"/>
    <x v="1"/>
    <x v="31"/>
    <x v="10"/>
    <x v="0"/>
    <n v="1256382.6944847864"/>
  </r>
  <r>
    <s v="Domestic"/>
    <x v="1"/>
    <x v="0"/>
    <x v="11"/>
    <x v="0"/>
    <n v="806.23454749483903"/>
  </r>
  <r>
    <s v="Domestic"/>
    <x v="1"/>
    <x v="1"/>
    <x v="11"/>
    <x v="0"/>
    <n v="15598.986428634707"/>
  </r>
  <r>
    <s v="Domestic"/>
    <x v="1"/>
    <x v="2"/>
    <x v="11"/>
    <x v="0"/>
    <n v="0"/>
  </r>
  <r>
    <s v="Domestic"/>
    <x v="1"/>
    <x v="3"/>
    <x v="11"/>
    <x v="0"/>
    <n v="3224.3341712799265"/>
  </r>
  <r>
    <s v="Domestic"/>
    <x v="1"/>
    <x v="4"/>
    <x v="11"/>
    <x v="0"/>
    <n v="3832.3080944930466"/>
  </r>
  <r>
    <s v="Domestic"/>
    <x v="1"/>
    <x v="5"/>
    <x v="11"/>
    <x v="0"/>
    <n v="529.78485747080606"/>
  </r>
  <r>
    <s v="Domestic"/>
    <x v="1"/>
    <x v="6"/>
    <x v="11"/>
    <x v="0"/>
    <n v="0"/>
  </r>
  <r>
    <s v="Domestic"/>
    <x v="1"/>
    <x v="7"/>
    <x v="11"/>
    <x v="0"/>
    <n v="2111.3925254812079"/>
  </r>
  <r>
    <s v="Domestic"/>
    <x v="1"/>
    <x v="8"/>
    <x v="11"/>
    <x v="0"/>
    <n v="0"/>
  </r>
  <r>
    <s v="Domestic"/>
    <x v="1"/>
    <x v="9"/>
    <x v="11"/>
    <x v="0"/>
    <n v="0"/>
  </r>
  <r>
    <s v="Domestic"/>
    <x v="1"/>
    <x v="10"/>
    <x v="11"/>
    <x v="0"/>
    <n v="2340.2698267318415"/>
  </r>
  <r>
    <s v="Domestic"/>
    <x v="1"/>
    <x v="11"/>
    <x v="11"/>
    <x v="0"/>
    <n v="0"/>
  </r>
  <r>
    <s v="Domestic"/>
    <x v="1"/>
    <x v="12"/>
    <x v="11"/>
    <x v="0"/>
    <n v="1276.2716168518295"/>
  </r>
  <r>
    <s v="Domestic"/>
    <x v="1"/>
    <x v="13"/>
    <x v="11"/>
    <x v="0"/>
    <n v="437.14185098114666"/>
  </r>
  <r>
    <s v="Domestic"/>
    <x v="1"/>
    <x v="14"/>
    <x v="11"/>
    <x v="0"/>
    <n v="4705.7593215279503"/>
  </r>
  <r>
    <s v="Domestic"/>
    <x v="1"/>
    <x v="15"/>
    <x v="11"/>
    <x v="0"/>
    <n v="0"/>
  </r>
  <r>
    <s v="Domestic"/>
    <x v="1"/>
    <x v="16"/>
    <x v="11"/>
    <x v="0"/>
    <n v="22941.44572656745"/>
  </r>
  <r>
    <s v="Domestic"/>
    <x v="1"/>
    <x v="17"/>
    <x v="11"/>
    <x v="0"/>
    <n v="26408.668786838389"/>
  </r>
  <r>
    <s v="Domestic"/>
    <x v="1"/>
    <x v="18"/>
    <x v="11"/>
    <x v="0"/>
    <n v="71969.304491414485"/>
  </r>
  <r>
    <s v="Domestic"/>
    <x v="1"/>
    <x v="19"/>
    <x v="11"/>
    <x v="0"/>
    <n v="177912.1182186215"/>
  </r>
  <r>
    <s v="Domestic"/>
    <x v="1"/>
    <x v="20"/>
    <x v="11"/>
    <x v="0"/>
    <n v="13157.679817959437"/>
  </r>
  <r>
    <s v="Domestic"/>
    <x v="1"/>
    <x v="21"/>
    <x v="11"/>
    <x v="0"/>
    <n v="745.76695643272615"/>
  </r>
  <r>
    <s v="Domestic"/>
    <x v="1"/>
    <x v="22"/>
    <x v="11"/>
    <x v="0"/>
    <n v="5677.8121730508146"/>
  </r>
  <r>
    <s v="Domestic"/>
    <x v="1"/>
    <x v="23"/>
    <x v="11"/>
    <x v="0"/>
    <n v="71646.219323172088"/>
  </r>
  <r>
    <s v="Domestic"/>
    <x v="1"/>
    <x v="24"/>
    <x v="11"/>
    <x v="0"/>
    <n v="6436.8383040037743"/>
  </r>
  <r>
    <s v="Domestic"/>
    <x v="1"/>
    <x v="25"/>
    <x v="11"/>
    <x v="0"/>
    <n v="9763.7478841550801"/>
  </r>
  <r>
    <s v="Domestic"/>
    <x v="1"/>
    <x v="26"/>
    <x v="11"/>
    <x v="0"/>
    <n v="439.92945394716224"/>
  </r>
  <r>
    <s v="Domestic"/>
    <x v="1"/>
    <x v="27"/>
    <x v="11"/>
    <x v="0"/>
    <n v="7639.6372193450015"/>
  </r>
  <r>
    <s v="Domestic"/>
    <x v="1"/>
    <x v="28"/>
    <x v="11"/>
    <x v="0"/>
    <n v="0"/>
  </r>
  <r>
    <s v="Domestic"/>
    <x v="1"/>
    <x v="29"/>
    <x v="11"/>
    <x v="0"/>
    <n v="3390.684946351098"/>
  </r>
  <r>
    <s v="Domestic"/>
    <x v="1"/>
    <x v="30"/>
    <x v="11"/>
    <x v="0"/>
    <n v="16496.810376986148"/>
  </r>
  <r>
    <s v="Domestic"/>
    <x v="1"/>
    <x v="31"/>
    <x v="11"/>
    <x v="0"/>
    <n v="455585.70014540036"/>
  </r>
  <r>
    <s v="Domestic"/>
    <x v="1"/>
    <x v="0"/>
    <x v="12"/>
    <x v="0"/>
    <n v="81787.040702315426"/>
  </r>
  <r>
    <s v="Domestic"/>
    <x v="1"/>
    <x v="1"/>
    <x v="12"/>
    <x v="0"/>
    <n v="637586.56299015216"/>
  </r>
  <r>
    <s v="Domestic"/>
    <x v="1"/>
    <x v="2"/>
    <x v="12"/>
    <x v="0"/>
    <n v="47287.171752004229"/>
  </r>
  <r>
    <s v="Domestic"/>
    <x v="1"/>
    <x v="3"/>
    <x v="12"/>
    <x v="0"/>
    <n v="115706.71916677454"/>
  </r>
  <r>
    <s v="Domestic"/>
    <x v="1"/>
    <x v="4"/>
    <x v="12"/>
    <x v="0"/>
    <n v="91082.975799050007"/>
  </r>
  <r>
    <s v="Domestic"/>
    <x v="1"/>
    <x v="5"/>
    <x v="12"/>
    <x v="0"/>
    <n v="64511.439922426282"/>
  </r>
  <r>
    <s v="Domestic"/>
    <x v="1"/>
    <x v="6"/>
    <x v="12"/>
    <x v="0"/>
    <n v="61352.642781115217"/>
  </r>
  <r>
    <s v="Domestic"/>
    <x v="1"/>
    <x v="7"/>
    <x v="12"/>
    <x v="0"/>
    <n v="23984.27749587896"/>
  </r>
  <r>
    <s v="Domestic"/>
    <x v="1"/>
    <x v="8"/>
    <x v="12"/>
    <x v="0"/>
    <n v="17901.624143473495"/>
  </r>
  <r>
    <s v="Domestic"/>
    <x v="1"/>
    <x v="9"/>
    <x v="12"/>
    <x v="0"/>
    <n v="45801.8430915438"/>
  </r>
  <r>
    <s v="Domestic"/>
    <x v="1"/>
    <x v="10"/>
    <x v="12"/>
    <x v="0"/>
    <n v="88552.375206376892"/>
  </r>
  <r>
    <s v="Domestic"/>
    <x v="1"/>
    <x v="11"/>
    <x v="12"/>
    <x v="0"/>
    <n v="15763.057949197941"/>
  </r>
  <r>
    <s v="Domestic"/>
    <x v="1"/>
    <x v="12"/>
    <x v="12"/>
    <x v="0"/>
    <n v="62313.210333467126"/>
  </r>
  <r>
    <s v="Domestic"/>
    <x v="1"/>
    <x v="13"/>
    <x v="12"/>
    <x v="0"/>
    <n v="14233.55548435025"/>
  </r>
  <r>
    <s v="Domestic"/>
    <x v="1"/>
    <x v="14"/>
    <x v="12"/>
    <x v="0"/>
    <n v="18207.290473874029"/>
  </r>
  <r>
    <s v="Domestic"/>
    <x v="1"/>
    <x v="15"/>
    <x v="12"/>
    <x v="0"/>
    <n v="18473.037350361828"/>
  </r>
  <r>
    <s v="Domestic"/>
    <x v="1"/>
    <x v="16"/>
    <x v="12"/>
    <x v="0"/>
    <n v="444428.26684881031"/>
  </r>
  <r>
    <s v="Domestic"/>
    <x v="1"/>
    <x v="17"/>
    <x v="12"/>
    <x v="0"/>
    <n v="379553.24391957704"/>
  </r>
  <r>
    <s v="Domestic"/>
    <x v="1"/>
    <x v="18"/>
    <x v="12"/>
    <x v="0"/>
    <n v="603315.85978997883"/>
  </r>
  <r>
    <s v="Domestic"/>
    <x v="1"/>
    <x v="19"/>
    <x v="12"/>
    <x v="0"/>
    <n v="2161381.9589720471"/>
  </r>
  <r>
    <s v="Domestic"/>
    <x v="1"/>
    <x v="20"/>
    <x v="12"/>
    <x v="0"/>
    <n v="217904.85687513222"/>
  </r>
  <r>
    <s v="Domestic"/>
    <x v="1"/>
    <x v="21"/>
    <x v="12"/>
    <x v="0"/>
    <n v="262846.21123771439"/>
  </r>
  <r>
    <s v="Domestic"/>
    <x v="1"/>
    <x v="22"/>
    <x v="12"/>
    <x v="0"/>
    <n v="252964.63900591704"/>
  </r>
  <r>
    <s v="Domestic"/>
    <x v="1"/>
    <x v="23"/>
    <x v="12"/>
    <x v="0"/>
    <n v="479065.49518965406"/>
  </r>
  <r>
    <s v="Domestic"/>
    <x v="1"/>
    <x v="24"/>
    <x v="12"/>
    <x v="0"/>
    <n v="242353.56876959928"/>
  </r>
  <r>
    <s v="Domestic"/>
    <x v="1"/>
    <x v="25"/>
    <x v="12"/>
    <x v="0"/>
    <n v="223497.78951993323"/>
  </r>
  <r>
    <s v="Domestic"/>
    <x v="1"/>
    <x v="26"/>
    <x v="12"/>
    <x v="0"/>
    <n v="145113.49788718848"/>
  </r>
  <r>
    <s v="Domestic"/>
    <x v="1"/>
    <x v="27"/>
    <x v="12"/>
    <x v="0"/>
    <n v="431931.56349615823"/>
  </r>
  <r>
    <s v="Domestic"/>
    <x v="1"/>
    <x v="28"/>
    <x v="12"/>
    <x v="0"/>
    <n v="56441.586291719243"/>
  </r>
  <r>
    <s v="Domestic"/>
    <x v="1"/>
    <x v="29"/>
    <x v="12"/>
    <x v="0"/>
    <n v="47656.705595478546"/>
  </r>
  <r>
    <s v="Domestic"/>
    <x v="1"/>
    <x v="30"/>
    <x v="12"/>
    <x v="0"/>
    <n v="256480.99298067807"/>
  </r>
  <r>
    <s v="Domestic"/>
    <x v="1"/>
    <x v="31"/>
    <x v="12"/>
    <x v="0"/>
    <n v="7128729.9929091008"/>
  </r>
  <r>
    <s v="Domestic"/>
    <x v="1"/>
    <x v="0"/>
    <x v="13"/>
    <x v="0"/>
    <n v="35125.245207362277"/>
  </r>
  <r>
    <s v="Domestic"/>
    <x v="1"/>
    <x v="1"/>
    <x v="13"/>
    <x v="0"/>
    <n v="225928.54302411518"/>
  </r>
  <r>
    <s v="Domestic"/>
    <x v="1"/>
    <x v="2"/>
    <x v="13"/>
    <x v="0"/>
    <n v="42830.946933447587"/>
  </r>
  <r>
    <s v="Domestic"/>
    <x v="1"/>
    <x v="3"/>
    <x v="13"/>
    <x v="0"/>
    <n v="23478.432415411397"/>
  </r>
  <r>
    <s v="Domestic"/>
    <x v="1"/>
    <x v="4"/>
    <x v="13"/>
    <x v="0"/>
    <n v="17839.365203838184"/>
  </r>
  <r>
    <s v="Domestic"/>
    <x v="1"/>
    <x v="5"/>
    <x v="13"/>
    <x v="0"/>
    <n v="8566.4028407044116"/>
  </r>
  <r>
    <s v="Domestic"/>
    <x v="1"/>
    <x v="6"/>
    <x v="13"/>
    <x v="0"/>
    <n v="4071.472251954995"/>
  </r>
  <r>
    <s v="Domestic"/>
    <x v="1"/>
    <x v="7"/>
    <x v="13"/>
    <x v="0"/>
    <n v="8327.1573473836615"/>
  </r>
  <r>
    <s v="Domestic"/>
    <x v="1"/>
    <x v="8"/>
    <x v="13"/>
    <x v="0"/>
    <n v="6561.1325621052274"/>
  </r>
  <r>
    <s v="Domestic"/>
    <x v="1"/>
    <x v="9"/>
    <x v="13"/>
    <x v="0"/>
    <n v="7212.678927613928"/>
  </r>
  <r>
    <s v="Domestic"/>
    <x v="1"/>
    <x v="10"/>
    <x v="13"/>
    <x v="0"/>
    <n v="30836.852844973644"/>
  </r>
  <r>
    <s v="Domestic"/>
    <x v="1"/>
    <x v="11"/>
    <x v="13"/>
    <x v="0"/>
    <n v="1543.8972628267165"/>
  </r>
  <r>
    <s v="Domestic"/>
    <x v="1"/>
    <x v="12"/>
    <x v="13"/>
    <x v="0"/>
    <n v="20739.741237024573"/>
  </r>
  <r>
    <s v="Domestic"/>
    <x v="1"/>
    <x v="13"/>
    <x v="13"/>
    <x v="0"/>
    <n v="3109.5978426587067"/>
  </r>
  <r>
    <s v="Domestic"/>
    <x v="1"/>
    <x v="14"/>
    <x v="13"/>
    <x v="0"/>
    <n v="3705.0228211210115"/>
  </r>
  <r>
    <s v="Domestic"/>
    <x v="1"/>
    <x v="15"/>
    <x v="13"/>
    <x v="0"/>
    <n v="6156.5687849843698"/>
  </r>
  <r>
    <s v="Domestic"/>
    <x v="1"/>
    <x v="16"/>
    <x v="13"/>
    <x v="0"/>
    <n v="143110.68922837183"/>
  </r>
  <r>
    <s v="Domestic"/>
    <x v="1"/>
    <x v="17"/>
    <x v="13"/>
    <x v="0"/>
    <n v="49152.91645240919"/>
  </r>
  <r>
    <s v="Domestic"/>
    <x v="1"/>
    <x v="18"/>
    <x v="13"/>
    <x v="0"/>
    <n v="98936.234668441131"/>
  </r>
  <r>
    <s v="Domestic"/>
    <x v="1"/>
    <x v="19"/>
    <x v="13"/>
    <x v="0"/>
    <n v="769982.37199907366"/>
  </r>
  <r>
    <s v="Domestic"/>
    <x v="1"/>
    <x v="20"/>
    <x v="13"/>
    <x v="0"/>
    <n v="139240.19083953311"/>
  </r>
  <r>
    <s v="Domestic"/>
    <x v="1"/>
    <x v="21"/>
    <x v="13"/>
    <x v="0"/>
    <n v="86068.722303934948"/>
  </r>
  <r>
    <s v="Domestic"/>
    <x v="1"/>
    <x v="22"/>
    <x v="13"/>
    <x v="0"/>
    <n v="170391.5064071891"/>
  </r>
  <r>
    <s v="Domestic"/>
    <x v="1"/>
    <x v="23"/>
    <x v="13"/>
    <x v="0"/>
    <n v="53355.76068751268"/>
  </r>
  <r>
    <s v="Domestic"/>
    <x v="1"/>
    <x v="24"/>
    <x v="13"/>
    <x v="0"/>
    <n v="243801.34157525262"/>
  </r>
  <r>
    <s v="Domestic"/>
    <x v="1"/>
    <x v="25"/>
    <x v="13"/>
    <x v="0"/>
    <n v="216668.10224782769"/>
  </r>
  <r>
    <s v="Domestic"/>
    <x v="1"/>
    <x v="26"/>
    <x v="13"/>
    <x v="0"/>
    <n v="317662.14180042408"/>
  </r>
  <r>
    <s v="Domestic"/>
    <x v="1"/>
    <x v="27"/>
    <x v="13"/>
    <x v="0"/>
    <n v="202611.19966964156"/>
  </r>
  <r>
    <s v="Domestic"/>
    <x v="1"/>
    <x v="28"/>
    <x v="13"/>
    <x v="0"/>
    <n v="81146.834654908496"/>
  </r>
  <r>
    <s v="Domestic"/>
    <x v="1"/>
    <x v="29"/>
    <x v="13"/>
    <x v="0"/>
    <n v="40696.609619248731"/>
  </r>
  <r>
    <s v="Domestic"/>
    <x v="1"/>
    <x v="30"/>
    <x v="13"/>
    <x v="0"/>
    <n v="221444.41269882716"/>
  </r>
  <r>
    <s v="Domestic"/>
    <x v="1"/>
    <x v="31"/>
    <x v="13"/>
    <x v="0"/>
    <n v="3054993.179216654"/>
  </r>
  <r>
    <s v="Domestic"/>
    <x v="1"/>
    <x v="0"/>
    <x v="14"/>
    <x v="0"/>
    <n v="16876.557139827157"/>
  </r>
  <r>
    <s v="Domestic"/>
    <x v="1"/>
    <x v="1"/>
    <x v="14"/>
    <x v="0"/>
    <n v="75757.876118120243"/>
  </r>
  <r>
    <s v="Domestic"/>
    <x v="1"/>
    <x v="2"/>
    <x v="14"/>
    <x v="0"/>
    <n v="1326.9232299733972"/>
  </r>
  <r>
    <s v="Domestic"/>
    <x v="1"/>
    <x v="3"/>
    <x v="14"/>
    <x v="0"/>
    <n v="23695.812777134757"/>
  </r>
  <r>
    <s v="Domestic"/>
    <x v="1"/>
    <x v="4"/>
    <x v="14"/>
    <x v="0"/>
    <n v="7252.8051286064601"/>
  </r>
  <r>
    <s v="Domestic"/>
    <x v="1"/>
    <x v="5"/>
    <x v="14"/>
    <x v="0"/>
    <n v="3478.9327623098893"/>
  </r>
  <r>
    <s v="Domestic"/>
    <x v="1"/>
    <x v="6"/>
    <x v="14"/>
    <x v="0"/>
    <n v="1066.6081644800524"/>
  </r>
  <r>
    <s v="Domestic"/>
    <x v="1"/>
    <x v="7"/>
    <x v="14"/>
    <x v="0"/>
    <n v="2833.7295686541847"/>
  </r>
  <r>
    <s v="Domestic"/>
    <x v="1"/>
    <x v="8"/>
    <x v="14"/>
    <x v="0"/>
    <n v="2896.8811122731395"/>
  </r>
  <r>
    <s v="Domestic"/>
    <x v="1"/>
    <x v="9"/>
    <x v="14"/>
    <x v="0"/>
    <n v="14002.94674785331"/>
  </r>
  <r>
    <s v="Domestic"/>
    <x v="1"/>
    <x v="10"/>
    <x v="14"/>
    <x v="0"/>
    <n v="17549.30464785287"/>
  </r>
  <r>
    <s v="Domestic"/>
    <x v="1"/>
    <x v="11"/>
    <x v="14"/>
    <x v="0"/>
    <n v="0"/>
  </r>
  <r>
    <s v="Domestic"/>
    <x v="1"/>
    <x v="12"/>
    <x v="14"/>
    <x v="0"/>
    <n v="24505.013782755199"/>
  </r>
  <r>
    <s v="Domestic"/>
    <x v="1"/>
    <x v="13"/>
    <x v="14"/>
    <x v="0"/>
    <n v="944.50627847907003"/>
  </r>
  <r>
    <s v="Domestic"/>
    <x v="1"/>
    <x v="14"/>
    <x v="14"/>
    <x v="0"/>
    <n v="1889.0125569581401"/>
  </r>
  <r>
    <s v="Domestic"/>
    <x v="1"/>
    <x v="15"/>
    <x v="14"/>
    <x v="0"/>
    <n v="10174.487878620552"/>
  </r>
  <r>
    <s v="Domestic"/>
    <x v="1"/>
    <x v="16"/>
    <x v="14"/>
    <x v="0"/>
    <n v="88366.360398169782"/>
  </r>
  <r>
    <s v="Domestic"/>
    <x v="1"/>
    <x v="17"/>
    <x v="14"/>
    <x v="0"/>
    <n v="34839.159963540136"/>
  </r>
  <r>
    <s v="Domestic"/>
    <x v="1"/>
    <x v="18"/>
    <x v="14"/>
    <x v="0"/>
    <n v="46571.855511422757"/>
  </r>
  <r>
    <s v="Domestic"/>
    <x v="1"/>
    <x v="19"/>
    <x v="14"/>
    <x v="0"/>
    <n v="303807.31932649919"/>
  </r>
  <r>
    <s v="Domestic"/>
    <x v="1"/>
    <x v="20"/>
    <x v="14"/>
    <x v="0"/>
    <n v="31706.624126564773"/>
  </r>
  <r>
    <s v="Domestic"/>
    <x v="1"/>
    <x v="21"/>
    <x v="14"/>
    <x v="0"/>
    <n v="15378.554268367105"/>
  </r>
  <r>
    <s v="Domestic"/>
    <x v="1"/>
    <x v="22"/>
    <x v="14"/>
    <x v="0"/>
    <n v="15704.151685000115"/>
  </r>
  <r>
    <s v="Domestic"/>
    <x v="1"/>
    <x v="23"/>
    <x v="14"/>
    <x v="0"/>
    <n v="24737.951476659542"/>
  </r>
  <r>
    <s v="Domestic"/>
    <x v="1"/>
    <x v="24"/>
    <x v="14"/>
    <x v="0"/>
    <n v="81195.154626309144"/>
  </r>
  <r>
    <s v="Domestic"/>
    <x v="1"/>
    <x v="25"/>
    <x v="14"/>
    <x v="0"/>
    <n v="144071.20585279437"/>
  </r>
  <r>
    <s v="Domestic"/>
    <x v="1"/>
    <x v="26"/>
    <x v="14"/>
    <x v="0"/>
    <n v="125028.5912976188"/>
  </r>
  <r>
    <s v="Domestic"/>
    <x v="1"/>
    <x v="27"/>
    <x v="14"/>
    <x v="0"/>
    <n v="190236.95927655449"/>
  </r>
  <r>
    <s v="Domestic"/>
    <x v="1"/>
    <x v="28"/>
    <x v="14"/>
    <x v="0"/>
    <n v="48842.266959759079"/>
  </r>
  <r>
    <s v="Domestic"/>
    <x v="1"/>
    <x v="29"/>
    <x v="14"/>
    <x v="0"/>
    <n v="71542.259432105449"/>
  </r>
  <r>
    <s v="Domestic"/>
    <x v="1"/>
    <x v="30"/>
    <x v="14"/>
    <x v="0"/>
    <n v="104800.2971332309"/>
  </r>
  <r>
    <s v="Domestic"/>
    <x v="1"/>
    <x v="31"/>
    <x v="14"/>
    <x v="0"/>
    <n v="1483994.930833562"/>
  </r>
  <r>
    <s v="Domestic"/>
    <x v="1"/>
    <x v="0"/>
    <x v="15"/>
    <x v="0"/>
    <n v="3735498.8536954271"/>
  </r>
  <r>
    <s v="Domestic"/>
    <x v="1"/>
    <x v="1"/>
    <x v="15"/>
    <x v="0"/>
    <n v="7239772.0555142052"/>
  </r>
  <r>
    <s v="Domestic"/>
    <x v="1"/>
    <x v="2"/>
    <x v="15"/>
    <x v="0"/>
    <n v="3011020.8246823731"/>
  </r>
  <r>
    <s v="Domestic"/>
    <x v="1"/>
    <x v="3"/>
    <x v="15"/>
    <x v="0"/>
    <n v="3041592.9662620933"/>
  </r>
  <r>
    <s v="Domestic"/>
    <x v="1"/>
    <x v="4"/>
    <x v="15"/>
    <x v="0"/>
    <n v="2847833.2000381551"/>
  </r>
  <r>
    <s v="Domestic"/>
    <x v="1"/>
    <x v="5"/>
    <x v="15"/>
    <x v="0"/>
    <n v="1857904.5074353388"/>
  </r>
  <r>
    <s v="Domestic"/>
    <x v="1"/>
    <x v="6"/>
    <x v="15"/>
    <x v="0"/>
    <n v="2129522.3287458657"/>
  </r>
  <r>
    <s v="Domestic"/>
    <x v="1"/>
    <x v="7"/>
    <x v="15"/>
    <x v="0"/>
    <n v="682188.58273211319"/>
  </r>
  <r>
    <s v="Domestic"/>
    <x v="1"/>
    <x v="8"/>
    <x v="15"/>
    <x v="0"/>
    <n v="1047656.2368076224"/>
  </r>
  <r>
    <s v="Domestic"/>
    <x v="1"/>
    <x v="9"/>
    <x v="15"/>
    <x v="0"/>
    <n v="1352142.1989544674"/>
  </r>
  <r>
    <s v="Domestic"/>
    <x v="1"/>
    <x v="10"/>
    <x v="15"/>
    <x v="0"/>
    <n v="2247487.086610958"/>
  </r>
  <r>
    <s v="Domestic"/>
    <x v="1"/>
    <x v="11"/>
    <x v="15"/>
    <x v="0"/>
    <n v="712229.83100600855"/>
  </r>
  <r>
    <s v="Domestic"/>
    <x v="1"/>
    <x v="12"/>
    <x v="15"/>
    <x v="0"/>
    <n v="1488301.9145434722"/>
  </r>
  <r>
    <s v="Domestic"/>
    <x v="1"/>
    <x v="13"/>
    <x v="15"/>
    <x v="0"/>
    <n v="466704.49138241913"/>
  </r>
  <r>
    <s v="Domestic"/>
    <x v="1"/>
    <x v="14"/>
    <x v="15"/>
    <x v="0"/>
    <n v="693622.56308898074"/>
  </r>
  <r>
    <s v="Domestic"/>
    <x v="1"/>
    <x v="15"/>
    <x v="15"/>
    <x v="0"/>
    <n v="835799.95285629702"/>
  </r>
  <r>
    <s v="Domestic"/>
    <x v="1"/>
    <x v="16"/>
    <x v="15"/>
    <x v="0"/>
    <n v="3540554.3760255203"/>
  </r>
  <r>
    <s v="Domestic"/>
    <x v="1"/>
    <x v="17"/>
    <x v="15"/>
    <x v="0"/>
    <n v="1170051.3666201504"/>
  </r>
  <r>
    <s v="Domestic"/>
    <x v="1"/>
    <x v="18"/>
    <x v="15"/>
    <x v="0"/>
    <n v="1766158.7129058293"/>
  </r>
  <r>
    <s v="Domestic"/>
    <x v="1"/>
    <x v="19"/>
    <x v="15"/>
    <x v="0"/>
    <n v="6444749.3878295776"/>
  </r>
  <r>
    <s v="Domestic"/>
    <x v="1"/>
    <x v="20"/>
    <x v="15"/>
    <x v="0"/>
    <n v="568776.81009360717"/>
  </r>
  <r>
    <s v="Domestic"/>
    <x v="1"/>
    <x v="21"/>
    <x v="15"/>
    <x v="0"/>
    <n v="463646.62750522012"/>
  </r>
  <r>
    <s v="Domestic"/>
    <x v="1"/>
    <x v="22"/>
    <x v="15"/>
    <x v="0"/>
    <n v="533127.91223211051"/>
  </r>
  <r>
    <s v="Domestic"/>
    <x v="1"/>
    <x v="23"/>
    <x v="15"/>
    <x v="0"/>
    <n v="970716.87949017272"/>
  </r>
  <r>
    <s v="Domestic"/>
    <x v="1"/>
    <x v="24"/>
    <x v="15"/>
    <x v="0"/>
    <n v="783832.15157290723"/>
  </r>
  <r>
    <s v="Domestic"/>
    <x v="1"/>
    <x v="25"/>
    <x v="15"/>
    <x v="0"/>
    <n v="1096556.4881431635"/>
  </r>
  <r>
    <s v="Domestic"/>
    <x v="1"/>
    <x v="26"/>
    <x v="15"/>
    <x v="0"/>
    <n v="736745.84036920883"/>
  </r>
  <r>
    <s v="Domestic"/>
    <x v="1"/>
    <x v="27"/>
    <x v="15"/>
    <x v="0"/>
    <n v="1416912.184598627"/>
  </r>
  <r>
    <s v="Domestic"/>
    <x v="1"/>
    <x v="28"/>
    <x v="15"/>
    <x v="0"/>
    <n v="261030.50428285412"/>
  </r>
  <r>
    <s v="Domestic"/>
    <x v="1"/>
    <x v="29"/>
    <x v="15"/>
    <x v="0"/>
    <n v="280008.19376801612"/>
  </r>
  <r>
    <s v="Domestic"/>
    <x v="1"/>
    <x v="30"/>
    <x v="15"/>
    <x v="0"/>
    <n v="842966.53894501016"/>
  </r>
  <r>
    <s v="Domestic"/>
    <x v="1"/>
    <x v="31"/>
    <x v="15"/>
    <x v="0"/>
    <n v="53232688.131138951"/>
  </r>
  <r>
    <s v="Domestic"/>
    <x v="1"/>
    <x v="0"/>
    <x v="0"/>
    <x v="1"/>
    <n v="400028.33092222613"/>
  </r>
  <r>
    <s v="Domestic"/>
    <x v="1"/>
    <x v="1"/>
    <x v="0"/>
    <x v="1"/>
    <n v="597325.76186241058"/>
  </r>
  <r>
    <s v="Domestic"/>
    <x v="1"/>
    <x v="2"/>
    <x v="0"/>
    <x v="1"/>
    <n v="21778.758762784193"/>
  </r>
  <r>
    <s v="Domestic"/>
    <x v="1"/>
    <x v="3"/>
    <x v="0"/>
    <x v="1"/>
    <n v="116718.5033842921"/>
  </r>
  <r>
    <s v="Domestic"/>
    <x v="1"/>
    <x v="4"/>
    <x v="0"/>
    <x v="1"/>
    <n v="91225.339155493246"/>
  </r>
  <r>
    <s v="Domestic"/>
    <x v="1"/>
    <x v="5"/>
    <x v="0"/>
    <x v="1"/>
    <n v="33576.49498520857"/>
  </r>
  <r>
    <s v="Domestic"/>
    <x v="1"/>
    <x v="6"/>
    <x v="0"/>
    <x v="1"/>
    <n v="46755.680510132734"/>
  </r>
  <r>
    <s v="Domestic"/>
    <x v="1"/>
    <x v="7"/>
    <x v="0"/>
    <x v="1"/>
    <n v="12948.069284059024"/>
  </r>
  <r>
    <s v="Domestic"/>
    <x v="1"/>
    <x v="8"/>
    <x v="0"/>
    <x v="1"/>
    <n v="13558.692198929974"/>
  </r>
  <r>
    <s v="Domestic"/>
    <x v="1"/>
    <x v="9"/>
    <x v="0"/>
    <x v="1"/>
    <n v="45402.699359858321"/>
  </r>
  <r>
    <s v="Domestic"/>
    <x v="1"/>
    <x v="10"/>
    <x v="0"/>
    <x v="1"/>
    <n v="32674.891943677554"/>
  </r>
  <r>
    <s v="Domestic"/>
    <x v="1"/>
    <x v="11"/>
    <x v="0"/>
    <x v="1"/>
    <n v="20341.942369916829"/>
  </r>
  <r>
    <s v="Domestic"/>
    <x v="1"/>
    <x v="12"/>
    <x v="0"/>
    <x v="1"/>
    <n v="27349.675789071181"/>
  </r>
  <r>
    <s v="Domestic"/>
    <x v="1"/>
    <x v="13"/>
    <x v="0"/>
    <x v="1"/>
    <n v="15426.212015916955"/>
  </r>
  <r>
    <s v="Domestic"/>
    <x v="1"/>
    <x v="14"/>
    <x v="0"/>
    <x v="1"/>
    <n v="8947.846441239808"/>
  </r>
  <r>
    <s v="Domestic"/>
    <x v="1"/>
    <x v="15"/>
    <x v="0"/>
    <x v="1"/>
    <n v="9468.6996569193579"/>
  </r>
  <r>
    <s v="Domestic"/>
    <x v="1"/>
    <x v="16"/>
    <x v="0"/>
    <x v="1"/>
    <n v="63201.463621655159"/>
  </r>
  <r>
    <s v="Domestic"/>
    <x v="1"/>
    <x v="17"/>
    <x v="0"/>
    <x v="1"/>
    <n v="9133.2362433113103"/>
  </r>
  <r>
    <s v="Domestic"/>
    <x v="1"/>
    <x v="18"/>
    <x v="0"/>
    <x v="1"/>
    <n v="9200.6987897171621"/>
  </r>
  <r>
    <s v="Domestic"/>
    <x v="1"/>
    <x v="19"/>
    <x v="0"/>
    <x v="1"/>
    <n v="114004.39815950589"/>
  </r>
  <r>
    <s v="Domestic"/>
    <x v="1"/>
    <x v="20"/>
    <x v="0"/>
    <x v="1"/>
    <n v="11606.949456071226"/>
  </r>
  <r>
    <s v="Domestic"/>
    <x v="1"/>
    <x v="21"/>
    <x v="0"/>
    <x v="1"/>
    <n v="3098.4220892791518"/>
  </r>
  <r>
    <s v="Domestic"/>
    <x v="1"/>
    <x v="22"/>
    <x v="0"/>
    <x v="1"/>
    <n v="2009.5019932291489"/>
  </r>
  <r>
    <s v="Domestic"/>
    <x v="1"/>
    <x v="23"/>
    <x v="0"/>
    <x v="1"/>
    <n v="12330.060823453519"/>
  </r>
  <r>
    <s v="Domestic"/>
    <x v="1"/>
    <x v="24"/>
    <x v="0"/>
    <x v="1"/>
    <n v="4143.4896505328443"/>
  </r>
  <r>
    <s v="Domestic"/>
    <x v="1"/>
    <x v="25"/>
    <x v="0"/>
    <x v="1"/>
    <n v="6704.4082180085234"/>
  </r>
  <r>
    <s v="Domestic"/>
    <x v="1"/>
    <x v="26"/>
    <x v="0"/>
    <x v="1"/>
    <n v="9149.7198673634975"/>
  </r>
  <r>
    <s v="Domestic"/>
    <x v="1"/>
    <x v="27"/>
    <x v="0"/>
    <x v="1"/>
    <n v="10352.786158755176"/>
  </r>
  <r>
    <s v="Domestic"/>
    <x v="1"/>
    <x v="28"/>
    <x v="0"/>
    <x v="1"/>
    <n v="9438.0332474324241"/>
  </r>
  <r>
    <s v="Domestic"/>
    <x v="1"/>
    <x v="29"/>
    <x v="0"/>
    <x v="1"/>
    <n v="2982.9606165582122"/>
  </r>
  <r>
    <s v="Domestic"/>
    <x v="1"/>
    <x v="30"/>
    <x v="0"/>
    <x v="1"/>
    <n v="4356.4435407229212"/>
  </r>
  <r>
    <s v="Domestic"/>
    <x v="1"/>
    <x v="31"/>
    <x v="0"/>
    <x v="1"/>
    <n v="1750534.7995723831"/>
  </r>
  <r>
    <s v="Domestic"/>
    <x v="1"/>
    <x v="0"/>
    <x v="1"/>
    <x v="1"/>
    <n v="2321322.6460095542"/>
  </r>
  <r>
    <s v="Domestic"/>
    <x v="1"/>
    <x v="1"/>
    <x v="1"/>
    <x v="1"/>
    <n v="1722759.9052671697"/>
  </r>
  <r>
    <s v="Domestic"/>
    <x v="1"/>
    <x v="2"/>
    <x v="1"/>
    <x v="1"/>
    <n v="1646754.1909837241"/>
  </r>
  <r>
    <s v="Domestic"/>
    <x v="1"/>
    <x v="3"/>
    <x v="1"/>
    <x v="1"/>
    <n v="1058949.2789596613"/>
  </r>
  <r>
    <s v="Domestic"/>
    <x v="1"/>
    <x v="4"/>
    <x v="1"/>
    <x v="1"/>
    <n v="1042190.9150494477"/>
  </r>
  <r>
    <s v="Domestic"/>
    <x v="1"/>
    <x v="5"/>
    <x v="1"/>
    <x v="1"/>
    <n v="843512.00792656408"/>
  </r>
  <r>
    <s v="Domestic"/>
    <x v="1"/>
    <x v="6"/>
    <x v="1"/>
    <x v="1"/>
    <n v="587225.52897647675"/>
  </r>
  <r>
    <s v="Domestic"/>
    <x v="1"/>
    <x v="7"/>
    <x v="1"/>
    <x v="1"/>
    <n v="191288.14568531534"/>
  </r>
  <r>
    <s v="Domestic"/>
    <x v="1"/>
    <x v="8"/>
    <x v="1"/>
    <x v="1"/>
    <n v="284210.90390265919"/>
  </r>
  <r>
    <s v="Domestic"/>
    <x v="1"/>
    <x v="9"/>
    <x v="1"/>
    <x v="1"/>
    <n v="337824.37477416644"/>
  </r>
  <r>
    <s v="Domestic"/>
    <x v="1"/>
    <x v="10"/>
    <x v="1"/>
    <x v="1"/>
    <n v="517599.69300425012"/>
  </r>
  <r>
    <s v="Domestic"/>
    <x v="1"/>
    <x v="11"/>
    <x v="1"/>
    <x v="1"/>
    <n v="308135.28530275449"/>
  </r>
  <r>
    <s v="Domestic"/>
    <x v="1"/>
    <x v="12"/>
    <x v="1"/>
    <x v="1"/>
    <n v="343541.0136448188"/>
  </r>
  <r>
    <s v="Domestic"/>
    <x v="1"/>
    <x v="13"/>
    <x v="1"/>
    <x v="1"/>
    <n v="97097.286004763329"/>
  </r>
  <r>
    <s v="Domestic"/>
    <x v="1"/>
    <x v="14"/>
    <x v="1"/>
    <x v="1"/>
    <n v="46427.627349655959"/>
  </r>
  <r>
    <s v="Domestic"/>
    <x v="1"/>
    <x v="15"/>
    <x v="1"/>
    <x v="1"/>
    <n v="97497.865191998906"/>
  </r>
  <r>
    <s v="Domestic"/>
    <x v="1"/>
    <x v="16"/>
    <x v="1"/>
    <x v="1"/>
    <n v="1035542.3407682515"/>
  </r>
  <r>
    <s v="Domestic"/>
    <x v="1"/>
    <x v="17"/>
    <x v="1"/>
    <x v="1"/>
    <n v="131701.73466156115"/>
  </r>
  <r>
    <s v="Domestic"/>
    <x v="1"/>
    <x v="18"/>
    <x v="1"/>
    <x v="1"/>
    <n v="199015.5766767436"/>
  </r>
  <r>
    <s v="Domestic"/>
    <x v="1"/>
    <x v="19"/>
    <x v="1"/>
    <x v="1"/>
    <n v="886278.7105160479"/>
  </r>
  <r>
    <s v="Domestic"/>
    <x v="1"/>
    <x v="20"/>
    <x v="1"/>
    <x v="1"/>
    <n v="44665.482452953744"/>
  </r>
  <r>
    <s v="Domestic"/>
    <x v="1"/>
    <x v="21"/>
    <x v="1"/>
    <x v="1"/>
    <n v="17984.211974726451"/>
  </r>
  <r>
    <s v="Domestic"/>
    <x v="1"/>
    <x v="22"/>
    <x v="1"/>
    <x v="1"/>
    <n v="30959.693755084329"/>
  </r>
  <r>
    <s v="Domestic"/>
    <x v="1"/>
    <x v="23"/>
    <x v="1"/>
    <x v="1"/>
    <n v="83358.970373471428"/>
  </r>
  <r>
    <s v="Domestic"/>
    <x v="1"/>
    <x v="24"/>
    <x v="1"/>
    <x v="1"/>
    <n v="113224.65167077763"/>
  </r>
  <r>
    <s v="Domestic"/>
    <x v="1"/>
    <x v="25"/>
    <x v="1"/>
    <x v="1"/>
    <n v="263568.77052211337"/>
  </r>
  <r>
    <s v="Domestic"/>
    <x v="1"/>
    <x v="26"/>
    <x v="1"/>
    <x v="1"/>
    <n v="53694.009210487406"/>
  </r>
  <r>
    <s v="Domestic"/>
    <x v="1"/>
    <x v="27"/>
    <x v="1"/>
    <x v="1"/>
    <n v="201050.06150379564"/>
  </r>
  <r>
    <s v="Domestic"/>
    <x v="1"/>
    <x v="28"/>
    <x v="1"/>
    <x v="1"/>
    <n v="19752.628144150567"/>
  </r>
  <r>
    <s v="Domestic"/>
    <x v="1"/>
    <x v="29"/>
    <x v="1"/>
    <x v="1"/>
    <n v="53355.462430020598"/>
  </r>
  <r>
    <s v="Domestic"/>
    <x v="1"/>
    <x v="30"/>
    <x v="1"/>
    <x v="1"/>
    <n v="77398.20256951933"/>
  </r>
  <r>
    <s v="Domestic"/>
    <x v="1"/>
    <x v="31"/>
    <x v="1"/>
    <x v="1"/>
    <n v="14595237.480835009"/>
  </r>
  <r>
    <s v="Domestic"/>
    <x v="1"/>
    <x v="0"/>
    <x v="2"/>
    <x v="1"/>
    <n v="328396.0677388747"/>
  </r>
  <r>
    <s v="Domestic"/>
    <x v="1"/>
    <x v="1"/>
    <x v="2"/>
    <x v="1"/>
    <n v="1017941.20623506"/>
  </r>
  <r>
    <s v="Domestic"/>
    <x v="1"/>
    <x v="2"/>
    <x v="2"/>
    <x v="1"/>
    <n v="737657.45641668094"/>
  </r>
  <r>
    <s v="Domestic"/>
    <x v="1"/>
    <x v="3"/>
    <x v="2"/>
    <x v="1"/>
    <n v="492060.44822260231"/>
  </r>
  <r>
    <s v="Domestic"/>
    <x v="1"/>
    <x v="4"/>
    <x v="2"/>
    <x v="1"/>
    <n v="685946.85912890243"/>
  </r>
  <r>
    <s v="Domestic"/>
    <x v="1"/>
    <x v="5"/>
    <x v="2"/>
    <x v="1"/>
    <n v="256287.15817519699"/>
  </r>
  <r>
    <s v="Domestic"/>
    <x v="1"/>
    <x v="6"/>
    <x v="2"/>
    <x v="1"/>
    <n v="268023.44001965621"/>
  </r>
  <r>
    <s v="Domestic"/>
    <x v="1"/>
    <x v="7"/>
    <x v="2"/>
    <x v="1"/>
    <n v="108891.04821550639"/>
  </r>
  <r>
    <s v="Domestic"/>
    <x v="1"/>
    <x v="8"/>
    <x v="2"/>
    <x v="1"/>
    <n v="122788.24571277478"/>
  </r>
  <r>
    <s v="Domestic"/>
    <x v="1"/>
    <x v="9"/>
    <x v="2"/>
    <x v="1"/>
    <n v="160560.61364510446"/>
  </r>
  <r>
    <s v="Domestic"/>
    <x v="1"/>
    <x v="10"/>
    <x v="2"/>
    <x v="1"/>
    <n v="218707.6482272365"/>
  </r>
  <r>
    <s v="Domestic"/>
    <x v="1"/>
    <x v="11"/>
    <x v="2"/>
    <x v="1"/>
    <n v="83484.824290094883"/>
  </r>
  <r>
    <s v="Domestic"/>
    <x v="1"/>
    <x v="12"/>
    <x v="2"/>
    <x v="1"/>
    <n v="150126.62036813251"/>
  </r>
  <r>
    <s v="Domestic"/>
    <x v="1"/>
    <x v="13"/>
    <x v="2"/>
    <x v="1"/>
    <n v="69209.34531471529"/>
  </r>
  <r>
    <s v="Domestic"/>
    <x v="1"/>
    <x v="14"/>
    <x v="2"/>
    <x v="1"/>
    <n v="35280.12876103085"/>
  </r>
  <r>
    <s v="Domestic"/>
    <x v="1"/>
    <x v="15"/>
    <x v="2"/>
    <x v="1"/>
    <n v="41528.232591672189"/>
  </r>
  <r>
    <s v="Domestic"/>
    <x v="1"/>
    <x v="16"/>
    <x v="2"/>
    <x v="1"/>
    <n v="266081.02525621833"/>
  </r>
  <r>
    <s v="Domestic"/>
    <x v="1"/>
    <x v="17"/>
    <x v="2"/>
    <x v="1"/>
    <n v="48155.829719301604"/>
  </r>
  <r>
    <s v="Domestic"/>
    <x v="1"/>
    <x v="18"/>
    <x v="2"/>
    <x v="1"/>
    <n v="27852.029000866856"/>
  </r>
  <r>
    <s v="Domestic"/>
    <x v="1"/>
    <x v="19"/>
    <x v="2"/>
    <x v="1"/>
    <n v="281962.34373407066"/>
  </r>
  <r>
    <s v="Domestic"/>
    <x v="1"/>
    <x v="20"/>
    <x v="2"/>
    <x v="1"/>
    <n v="6068.2882363131266"/>
  </r>
  <r>
    <s v="Domestic"/>
    <x v="1"/>
    <x v="21"/>
    <x v="2"/>
    <x v="1"/>
    <n v="7997.7529860179748"/>
  </r>
  <r>
    <s v="Domestic"/>
    <x v="1"/>
    <x v="22"/>
    <x v="2"/>
    <x v="1"/>
    <n v="9380.1802655378524"/>
  </r>
  <r>
    <s v="Domestic"/>
    <x v="1"/>
    <x v="23"/>
    <x v="2"/>
    <x v="1"/>
    <n v="34955.51461490411"/>
  </r>
  <r>
    <s v="Domestic"/>
    <x v="1"/>
    <x v="24"/>
    <x v="2"/>
    <x v="1"/>
    <n v="28451.809387940146"/>
  </r>
  <r>
    <s v="Domestic"/>
    <x v="1"/>
    <x v="25"/>
    <x v="2"/>
    <x v="1"/>
    <n v="38706.491204045902"/>
  </r>
  <r>
    <s v="Domestic"/>
    <x v="1"/>
    <x v="26"/>
    <x v="2"/>
    <x v="1"/>
    <n v="13130.115938555196"/>
  </r>
  <r>
    <s v="Domestic"/>
    <x v="1"/>
    <x v="27"/>
    <x v="2"/>
    <x v="1"/>
    <n v="39134.402741678452"/>
  </r>
  <r>
    <s v="Domestic"/>
    <x v="1"/>
    <x v="28"/>
    <x v="2"/>
    <x v="1"/>
    <n v="9259.1865539082319"/>
  </r>
  <r>
    <s v="Domestic"/>
    <x v="1"/>
    <x v="29"/>
    <x v="2"/>
    <x v="1"/>
    <n v="6751.2514245825987"/>
  </r>
  <r>
    <s v="Domestic"/>
    <x v="1"/>
    <x v="30"/>
    <x v="2"/>
    <x v="1"/>
    <n v="22504.464567200408"/>
  </r>
  <r>
    <s v="Domestic"/>
    <x v="1"/>
    <x v="31"/>
    <x v="2"/>
    <x v="1"/>
    <n v="5603213.9874720508"/>
  </r>
  <r>
    <s v="Domestic"/>
    <x v="1"/>
    <x v="0"/>
    <x v="3"/>
    <x v="1"/>
    <n v="141729.44560751578"/>
  </r>
  <r>
    <s v="Domestic"/>
    <x v="1"/>
    <x v="1"/>
    <x v="3"/>
    <x v="1"/>
    <n v="706733.67935664591"/>
  </r>
  <r>
    <s v="Domestic"/>
    <x v="1"/>
    <x v="2"/>
    <x v="3"/>
    <x v="1"/>
    <n v="210034.75337710491"/>
  </r>
  <r>
    <s v="Domestic"/>
    <x v="1"/>
    <x v="3"/>
    <x v="3"/>
    <x v="1"/>
    <n v="355665.74934334808"/>
  </r>
  <r>
    <s v="Domestic"/>
    <x v="1"/>
    <x v="4"/>
    <x v="3"/>
    <x v="1"/>
    <n v="258564.89428665579"/>
  </r>
  <r>
    <s v="Domestic"/>
    <x v="1"/>
    <x v="5"/>
    <x v="3"/>
    <x v="1"/>
    <n v="169093.08957957866"/>
  </r>
  <r>
    <s v="Domestic"/>
    <x v="1"/>
    <x v="6"/>
    <x v="3"/>
    <x v="1"/>
    <n v="160847.26796136066"/>
  </r>
  <r>
    <s v="Domestic"/>
    <x v="1"/>
    <x v="7"/>
    <x v="3"/>
    <x v="1"/>
    <n v="154837.88522248773"/>
  </r>
  <r>
    <s v="Domestic"/>
    <x v="1"/>
    <x v="8"/>
    <x v="3"/>
    <x v="1"/>
    <n v="215592.36235456812"/>
  </r>
  <r>
    <s v="Domestic"/>
    <x v="1"/>
    <x v="9"/>
    <x v="3"/>
    <x v="1"/>
    <n v="99994.548608534824"/>
  </r>
  <r>
    <s v="Domestic"/>
    <x v="1"/>
    <x v="10"/>
    <x v="3"/>
    <x v="1"/>
    <n v="150812.10212618497"/>
  </r>
  <r>
    <s v="Domestic"/>
    <x v="1"/>
    <x v="11"/>
    <x v="3"/>
    <x v="1"/>
    <n v="42132.891236766896"/>
  </r>
  <r>
    <s v="Domestic"/>
    <x v="1"/>
    <x v="12"/>
    <x v="3"/>
    <x v="1"/>
    <n v="87423.66627378104"/>
  </r>
  <r>
    <s v="Domestic"/>
    <x v="1"/>
    <x v="13"/>
    <x v="3"/>
    <x v="1"/>
    <n v="20261.82168825539"/>
  </r>
  <r>
    <s v="Domestic"/>
    <x v="1"/>
    <x v="14"/>
    <x v="3"/>
    <x v="1"/>
    <n v="28646.70884653549"/>
  </r>
  <r>
    <s v="Domestic"/>
    <x v="1"/>
    <x v="15"/>
    <x v="3"/>
    <x v="1"/>
    <n v="33583.18825651925"/>
  </r>
  <r>
    <s v="Domestic"/>
    <x v="1"/>
    <x v="16"/>
    <x v="3"/>
    <x v="1"/>
    <n v="198554.83197260535"/>
  </r>
  <r>
    <s v="Domestic"/>
    <x v="1"/>
    <x v="17"/>
    <x v="3"/>
    <x v="1"/>
    <n v="24333.853102616187"/>
  </r>
  <r>
    <s v="Domestic"/>
    <x v="1"/>
    <x v="18"/>
    <x v="3"/>
    <x v="1"/>
    <n v="53157.908972286219"/>
  </r>
  <r>
    <s v="Domestic"/>
    <x v="1"/>
    <x v="19"/>
    <x v="3"/>
    <x v="1"/>
    <n v="135889.70417203812"/>
  </r>
  <r>
    <s v="Domestic"/>
    <x v="1"/>
    <x v="20"/>
    <x v="3"/>
    <x v="1"/>
    <n v="15087.042149757333"/>
  </r>
  <r>
    <s v="Domestic"/>
    <x v="1"/>
    <x v="21"/>
    <x v="3"/>
    <x v="1"/>
    <n v="2777.6038685437406"/>
  </r>
  <r>
    <s v="Domestic"/>
    <x v="1"/>
    <x v="22"/>
    <x v="3"/>
    <x v="1"/>
    <n v="3282.3894766472804"/>
  </r>
  <r>
    <s v="Domestic"/>
    <x v="1"/>
    <x v="23"/>
    <x v="3"/>
    <x v="1"/>
    <n v="12690.362814604488"/>
  </r>
  <r>
    <s v="Domestic"/>
    <x v="1"/>
    <x v="24"/>
    <x v="3"/>
    <x v="1"/>
    <n v="1058.5579256645171"/>
  </r>
  <r>
    <s v="Domestic"/>
    <x v="1"/>
    <x v="25"/>
    <x v="3"/>
    <x v="1"/>
    <n v="38336.504999893026"/>
  </r>
  <r>
    <s v="Domestic"/>
    <x v="1"/>
    <x v="26"/>
    <x v="3"/>
    <x v="1"/>
    <n v="5363.1695609352437"/>
  </r>
  <r>
    <s v="Domestic"/>
    <x v="1"/>
    <x v="27"/>
    <x v="3"/>
    <x v="1"/>
    <n v="48020.747744700537"/>
  </r>
  <r>
    <s v="Domestic"/>
    <x v="1"/>
    <x v="28"/>
    <x v="3"/>
    <x v="1"/>
    <n v="5276.1955076112799"/>
  </r>
  <r>
    <s v="Domestic"/>
    <x v="1"/>
    <x v="29"/>
    <x v="3"/>
    <x v="1"/>
    <n v="18636.160898733589"/>
  </r>
  <r>
    <s v="Domestic"/>
    <x v="1"/>
    <x v="30"/>
    <x v="3"/>
    <x v="1"/>
    <n v="25020.094080364164"/>
  </r>
  <r>
    <s v="Domestic"/>
    <x v="1"/>
    <x v="31"/>
    <x v="3"/>
    <x v="1"/>
    <n v="3405574.535354543"/>
  </r>
  <r>
    <s v="Domestic"/>
    <x v="1"/>
    <x v="0"/>
    <x v="4"/>
    <x v="1"/>
    <n v="5734.1991396950962"/>
  </r>
  <r>
    <s v="Domestic"/>
    <x v="1"/>
    <x v="1"/>
    <x v="4"/>
    <x v="1"/>
    <n v="94209.813486301733"/>
  </r>
  <r>
    <s v="Domestic"/>
    <x v="1"/>
    <x v="2"/>
    <x v="4"/>
    <x v="1"/>
    <n v="3988.423650816399"/>
  </r>
  <r>
    <s v="Domestic"/>
    <x v="1"/>
    <x v="3"/>
    <x v="4"/>
    <x v="1"/>
    <n v="77160.648574153282"/>
  </r>
  <r>
    <s v="Domestic"/>
    <x v="1"/>
    <x v="4"/>
    <x v="4"/>
    <x v="1"/>
    <n v="48010.37501751013"/>
  </r>
  <r>
    <s v="Domestic"/>
    <x v="1"/>
    <x v="5"/>
    <x v="4"/>
    <x v="1"/>
    <n v="33272.990862044797"/>
  </r>
  <r>
    <s v="Domestic"/>
    <x v="1"/>
    <x v="6"/>
    <x v="4"/>
    <x v="1"/>
    <n v="12430.333100760177"/>
  </r>
  <r>
    <s v="Domestic"/>
    <x v="1"/>
    <x v="7"/>
    <x v="4"/>
    <x v="1"/>
    <n v="11540.968932552203"/>
  </r>
  <r>
    <s v="Domestic"/>
    <x v="1"/>
    <x v="8"/>
    <x v="4"/>
    <x v="1"/>
    <n v="67675.77173137138"/>
  </r>
  <r>
    <s v="Domestic"/>
    <x v="1"/>
    <x v="9"/>
    <x v="4"/>
    <x v="1"/>
    <n v="5637.8258044448748"/>
  </r>
  <r>
    <s v="Domestic"/>
    <x v="1"/>
    <x v="10"/>
    <x v="4"/>
    <x v="1"/>
    <n v="100189.48967717173"/>
  </r>
  <r>
    <s v="Domestic"/>
    <x v="1"/>
    <x v="11"/>
    <x v="4"/>
    <x v="1"/>
    <n v="5663.5497249909995"/>
  </r>
  <r>
    <s v="Domestic"/>
    <x v="1"/>
    <x v="12"/>
    <x v="4"/>
    <x v="1"/>
    <n v="28270.256860707083"/>
  </r>
  <r>
    <s v="Domestic"/>
    <x v="1"/>
    <x v="13"/>
    <x v="4"/>
    <x v="1"/>
    <n v="1990.9646380852184"/>
  </r>
  <r>
    <s v="Domestic"/>
    <x v="1"/>
    <x v="14"/>
    <x v="4"/>
    <x v="1"/>
    <n v="15570.181206164332"/>
  </r>
  <r>
    <s v="Domestic"/>
    <x v="1"/>
    <x v="15"/>
    <x v="4"/>
    <x v="1"/>
    <n v="5010.3973822488542"/>
  </r>
  <r>
    <s v="Domestic"/>
    <x v="1"/>
    <x v="16"/>
    <x v="4"/>
    <x v="1"/>
    <n v="59197.932440029246"/>
  </r>
  <r>
    <s v="Domestic"/>
    <x v="1"/>
    <x v="17"/>
    <x v="4"/>
    <x v="1"/>
    <n v="2883.3307558940469"/>
  </r>
  <r>
    <s v="Domestic"/>
    <x v="1"/>
    <x v="18"/>
    <x v="4"/>
    <x v="1"/>
    <n v="4628.8755033583284"/>
  </r>
  <r>
    <s v="Domestic"/>
    <x v="1"/>
    <x v="19"/>
    <x v="4"/>
    <x v="1"/>
    <n v="20748.025537635127"/>
  </r>
  <r>
    <s v="Domestic"/>
    <x v="1"/>
    <x v="20"/>
    <x v="4"/>
    <x v="1"/>
    <n v="984.42995646816689"/>
  </r>
  <r>
    <s v="Domestic"/>
    <x v="1"/>
    <x v="21"/>
    <x v="4"/>
    <x v="1"/>
    <n v="0"/>
  </r>
  <r>
    <s v="Domestic"/>
    <x v="1"/>
    <x v="22"/>
    <x v="4"/>
    <x v="1"/>
    <n v="373.41126108540914"/>
  </r>
  <r>
    <s v="Domestic"/>
    <x v="1"/>
    <x v="23"/>
    <x v="4"/>
    <x v="1"/>
    <n v="1935.8273395431374"/>
  </r>
  <r>
    <s v="Domestic"/>
    <x v="1"/>
    <x v="24"/>
    <x v="4"/>
    <x v="1"/>
    <n v="622.60967122518048"/>
  </r>
  <r>
    <s v="Domestic"/>
    <x v="1"/>
    <x v="25"/>
    <x v="4"/>
    <x v="1"/>
    <n v="779.16522368466406"/>
  </r>
  <r>
    <s v="Domestic"/>
    <x v="1"/>
    <x v="26"/>
    <x v="4"/>
    <x v="1"/>
    <n v="0"/>
  </r>
  <r>
    <s v="Domestic"/>
    <x v="1"/>
    <x v="27"/>
    <x v="4"/>
    <x v="1"/>
    <n v="373.41126108540914"/>
  </r>
  <r>
    <s v="Domestic"/>
    <x v="1"/>
    <x v="28"/>
    <x v="4"/>
    <x v="1"/>
    <n v="0"/>
  </r>
  <r>
    <s v="Domestic"/>
    <x v="1"/>
    <x v="29"/>
    <x v="4"/>
    <x v="1"/>
    <n v="373.41126108540914"/>
  </r>
  <r>
    <s v="Domestic"/>
    <x v="1"/>
    <x v="30"/>
    <x v="4"/>
    <x v="1"/>
    <n v="1403.8653887705661"/>
  </r>
  <r>
    <s v="Domestic"/>
    <x v="1"/>
    <x v="31"/>
    <x v="4"/>
    <x v="1"/>
    <n v="609676.05543241499"/>
  </r>
  <r>
    <s v="Domestic"/>
    <x v="1"/>
    <x v="0"/>
    <x v="5"/>
    <x v="1"/>
    <n v="36286.15488146188"/>
  </r>
  <r>
    <s v="Domestic"/>
    <x v="1"/>
    <x v="1"/>
    <x v="5"/>
    <x v="1"/>
    <n v="264002.38329412101"/>
  </r>
  <r>
    <s v="Domestic"/>
    <x v="1"/>
    <x v="2"/>
    <x v="5"/>
    <x v="1"/>
    <n v="27343.093495544192"/>
  </r>
  <r>
    <s v="Domestic"/>
    <x v="1"/>
    <x v="3"/>
    <x v="5"/>
    <x v="1"/>
    <n v="88735.478120784843"/>
  </r>
  <r>
    <s v="Domestic"/>
    <x v="1"/>
    <x v="4"/>
    <x v="5"/>
    <x v="1"/>
    <n v="58177.091488307953"/>
  </r>
  <r>
    <s v="Domestic"/>
    <x v="1"/>
    <x v="5"/>
    <x v="5"/>
    <x v="1"/>
    <n v="62306.486316404036"/>
  </r>
  <r>
    <s v="Domestic"/>
    <x v="1"/>
    <x v="6"/>
    <x v="5"/>
    <x v="1"/>
    <n v="142100.93563912169"/>
  </r>
  <r>
    <s v="Domestic"/>
    <x v="1"/>
    <x v="7"/>
    <x v="5"/>
    <x v="1"/>
    <n v="23509.55500570474"/>
  </r>
  <r>
    <s v="Domestic"/>
    <x v="1"/>
    <x v="8"/>
    <x v="5"/>
    <x v="1"/>
    <n v="74690.359674522319"/>
  </r>
  <r>
    <s v="Domestic"/>
    <x v="1"/>
    <x v="9"/>
    <x v="5"/>
    <x v="1"/>
    <n v="55929.935124124459"/>
  </r>
  <r>
    <s v="Domestic"/>
    <x v="1"/>
    <x v="10"/>
    <x v="5"/>
    <x v="1"/>
    <n v="237270.57377401274"/>
  </r>
  <r>
    <s v="Domestic"/>
    <x v="1"/>
    <x v="11"/>
    <x v="5"/>
    <x v="1"/>
    <n v="15113.142212648021"/>
  </r>
  <r>
    <s v="Domestic"/>
    <x v="1"/>
    <x v="12"/>
    <x v="5"/>
    <x v="1"/>
    <n v="102413.32576282512"/>
  </r>
  <r>
    <s v="Domestic"/>
    <x v="1"/>
    <x v="13"/>
    <x v="5"/>
    <x v="1"/>
    <n v="11671.335413506718"/>
  </r>
  <r>
    <s v="Domestic"/>
    <x v="1"/>
    <x v="14"/>
    <x v="5"/>
    <x v="1"/>
    <n v="58060.039627606551"/>
  </r>
  <r>
    <s v="Domestic"/>
    <x v="1"/>
    <x v="15"/>
    <x v="5"/>
    <x v="1"/>
    <n v="31785.564244570658"/>
  </r>
  <r>
    <s v="Domestic"/>
    <x v="1"/>
    <x v="16"/>
    <x v="5"/>
    <x v="1"/>
    <n v="235840.33341293258"/>
  </r>
  <r>
    <s v="Domestic"/>
    <x v="1"/>
    <x v="17"/>
    <x v="5"/>
    <x v="1"/>
    <n v="10059.693758196667"/>
  </r>
  <r>
    <s v="Domestic"/>
    <x v="1"/>
    <x v="18"/>
    <x v="5"/>
    <x v="1"/>
    <n v="21366.03339541511"/>
  </r>
  <r>
    <s v="Domestic"/>
    <x v="1"/>
    <x v="19"/>
    <x v="5"/>
    <x v="1"/>
    <n v="112680.5504854349"/>
  </r>
  <r>
    <s v="Domestic"/>
    <x v="1"/>
    <x v="20"/>
    <x v="5"/>
    <x v="1"/>
    <n v="1286.5886803805538"/>
  </r>
  <r>
    <s v="Domestic"/>
    <x v="1"/>
    <x v="21"/>
    <x v="5"/>
    <x v="1"/>
    <n v="3757.2085715723651"/>
  </r>
  <r>
    <s v="Domestic"/>
    <x v="1"/>
    <x v="22"/>
    <x v="5"/>
    <x v="1"/>
    <n v="12294.44906293555"/>
  </r>
  <r>
    <s v="Domestic"/>
    <x v="1"/>
    <x v="23"/>
    <x v="5"/>
    <x v="1"/>
    <n v="1696.5734941103387"/>
  </r>
  <r>
    <s v="Domestic"/>
    <x v="1"/>
    <x v="24"/>
    <x v="5"/>
    <x v="1"/>
    <n v="3105.0711923032295"/>
  </r>
  <r>
    <s v="Domestic"/>
    <x v="1"/>
    <x v="25"/>
    <x v="5"/>
    <x v="1"/>
    <n v="8329.055680999576"/>
  </r>
  <r>
    <s v="Domestic"/>
    <x v="1"/>
    <x v="26"/>
    <x v="5"/>
    <x v="1"/>
    <n v="8082.0215433024305"/>
  </r>
  <r>
    <s v="Domestic"/>
    <x v="1"/>
    <x v="27"/>
    <x v="5"/>
    <x v="1"/>
    <n v="17245.127717849202"/>
  </r>
  <r>
    <s v="Domestic"/>
    <x v="1"/>
    <x v="28"/>
    <x v="5"/>
    <x v="1"/>
    <n v="0"/>
  </r>
  <r>
    <s v="Domestic"/>
    <x v="1"/>
    <x v="29"/>
    <x v="5"/>
    <x v="1"/>
    <n v="0"/>
  </r>
  <r>
    <s v="Domestic"/>
    <x v="1"/>
    <x v="30"/>
    <x v="5"/>
    <x v="1"/>
    <n v="6070.0116301887965"/>
  </r>
  <r>
    <s v="Domestic"/>
    <x v="1"/>
    <x v="31"/>
    <x v="5"/>
    <x v="1"/>
    <n v="1726164.375448935"/>
  </r>
  <r>
    <s v="Domestic"/>
    <x v="1"/>
    <x v="0"/>
    <x v="6"/>
    <x v="1"/>
    <n v="30153.012276064026"/>
  </r>
  <r>
    <s v="Domestic"/>
    <x v="1"/>
    <x v="1"/>
    <x v="6"/>
    <x v="1"/>
    <n v="248259.23876657445"/>
  </r>
  <r>
    <s v="Domestic"/>
    <x v="1"/>
    <x v="2"/>
    <x v="6"/>
    <x v="1"/>
    <n v="36358.341569373086"/>
  </r>
  <r>
    <s v="Domestic"/>
    <x v="1"/>
    <x v="3"/>
    <x v="6"/>
    <x v="1"/>
    <n v="107523.24458848638"/>
  </r>
  <r>
    <s v="Domestic"/>
    <x v="1"/>
    <x v="4"/>
    <x v="6"/>
    <x v="1"/>
    <n v="65154.50317104219"/>
  </r>
  <r>
    <s v="Domestic"/>
    <x v="1"/>
    <x v="5"/>
    <x v="6"/>
    <x v="1"/>
    <n v="49142.084434896555"/>
  </r>
  <r>
    <s v="Domestic"/>
    <x v="1"/>
    <x v="6"/>
    <x v="6"/>
    <x v="1"/>
    <n v="50347.63005392933"/>
  </r>
  <r>
    <s v="Domestic"/>
    <x v="1"/>
    <x v="7"/>
    <x v="6"/>
    <x v="1"/>
    <n v="11184.428806029428"/>
  </r>
  <r>
    <s v="Domestic"/>
    <x v="1"/>
    <x v="8"/>
    <x v="6"/>
    <x v="1"/>
    <n v="27760.940853715092"/>
  </r>
  <r>
    <s v="Domestic"/>
    <x v="1"/>
    <x v="9"/>
    <x v="6"/>
    <x v="1"/>
    <n v="99262.464147329927"/>
  </r>
  <r>
    <s v="Domestic"/>
    <x v="1"/>
    <x v="10"/>
    <x v="6"/>
    <x v="1"/>
    <n v="59730.573265604529"/>
  </r>
  <r>
    <s v="Domestic"/>
    <x v="1"/>
    <x v="11"/>
    <x v="6"/>
    <x v="1"/>
    <n v="18450.56313654111"/>
  </r>
  <r>
    <s v="Domestic"/>
    <x v="1"/>
    <x v="12"/>
    <x v="6"/>
    <x v="1"/>
    <n v="81183.633304025279"/>
  </r>
  <r>
    <s v="Domestic"/>
    <x v="1"/>
    <x v="13"/>
    <x v="6"/>
    <x v="1"/>
    <n v="42938.822998076968"/>
  </r>
  <r>
    <s v="Domestic"/>
    <x v="1"/>
    <x v="14"/>
    <x v="6"/>
    <x v="1"/>
    <n v="23859.705856241788"/>
  </r>
  <r>
    <s v="Domestic"/>
    <x v="1"/>
    <x v="15"/>
    <x v="6"/>
    <x v="1"/>
    <n v="22021.589032319975"/>
  </r>
  <r>
    <s v="Domestic"/>
    <x v="1"/>
    <x v="16"/>
    <x v="6"/>
    <x v="1"/>
    <n v="161067.27706375605"/>
  </r>
  <r>
    <s v="Domestic"/>
    <x v="1"/>
    <x v="17"/>
    <x v="6"/>
    <x v="1"/>
    <n v="23948.024911495933"/>
  </r>
  <r>
    <s v="Domestic"/>
    <x v="1"/>
    <x v="18"/>
    <x v="6"/>
    <x v="1"/>
    <n v="19330.908575557925"/>
  </r>
  <r>
    <s v="Domestic"/>
    <x v="1"/>
    <x v="19"/>
    <x v="6"/>
    <x v="1"/>
    <n v="49406.192960480927"/>
  </r>
  <r>
    <s v="Domestic"/>
    <x v="1"/>
    <x v="20"/>
    <x v="6"/>
    <x v="1"/>
    <n v="7634.6350432224663"/>
  </r>
  <r>
    <s v="Domestic"/>
    <x v="1"/>
    <x v="21"/>
    <x v="6"/>
    <x v="1"/>
    <n v="4673.6933242906862"/>
  </r>
  <r>
    <s v="Domestic"/>
    <x v="1"/>
    <x v="22"/>
    <x v="6"/>
    <x v="1"/>
    <n v="1639.2752969654207"/>
  </r>
  <r>
    <s v="Domestic"/>
    <x v="1"/>
    <x v="23"/>
    <x v="6"/>
    <x v="1"/>
    <n v="6513.9021323830011"/>
  </r>
  <r>
    <s v="Domestic"/>
    <x v="1"/>
    <x v="24"/>
    <x v="6"/>
    <x v="1"/>
    <n v="4411.440816354846"/>
  </r>
  <r>
    <s v="Domestic"/>
    <x v="1"/>
    <x v="25"/>
    <x v="6"/>
    <x v="1"/>
    <n v="9176.2305813655694"/>
  </r>
  <r>
    <s v="Domestic"/>
    <x v="1"/>
    <x v="26"/>
    <x v="6"/>
    <x v="1"/>
    <n v="0"/>
  </r>
  <r>
    <s v="Domestic"/>
    <x v="1"/>
    <x v="27"/>
    <x v="6"/>
    <x v="1"/>
    <n v="14562.27006460237"/>
  </r>
  <r>
    <s v="Domestic"/>
    <x v="1"/>
    <x v="28"/>
    <x v="6"/>
    <x v="1"/>
    <n v="210.49288419365462"/>
  </r>
  <r>
    <s v="Domestic"/>
    <x v="1"/>
    <x v="29"/>
    <x v="6"/>
    <x v="1"/>
    <n v="6617.1612245322676"/>
  </r>
  <r>
    <s v="Domestic"/>
    <x v="1"/>
    <x v="30"/>
    <x v="6"/>
    <x v="1"/>
    <n v="14440.03719907067"/>
  </r>
  <r>
    <s v="Domestic"/>
    <x v="1"/>
    <x v="31"/>
    <x v="6"/>
    <x v="1"/>
    <n v="1284653.9899710084"/>
  </r>
  <r>
    <s v="Domestic"/>
    <x v="1"/>
    <x v="0"/>
    <x v="7"/>
    <x v="1"/>
    <n v="84513.49012465321"/>
  </r>
  <r>
    <s v="Domestic"/>
    <x v="1"/>
    <x v="1"/>
    <x v="7"/>
    <x v="1"/>
    <n v="467857.17039693455"/>
  </r>
  <r>
    <s v="Domestic"/>
    <x v="1"/>
    <x v="2"/>
    <x v="7"/>
    <x v="1"/>
    <n v="61172.641196109573"/>
  </r>
  <r>
    <s v="Domestic"/>
    <x v="1"/>
    <x v="3"/>
    <x v="7"/>
    <x v="1"/>
    <n v="171100.15440211238"/>
  </r>
  <r>
    <s v="Domestic"/>
    <x v="1"/>
    <x v="4"/>
    <x v="7"/>
    <x v="1"/>
    <n v="142793.5085799651"/>
  </r>
  <r>
    <s v="Domestic"/>
    <x v="1"/>
    <x v="5"/>
    <x v="7"/>
    <x v="1"/>
    <n v="101931.96968163221"/>
  </r>
  <r>
    <s v="Domestic"/>
    <x v="1"/>
    <x v="6"/>
    <x v="7"/>
    <x v="1"/>
    <n v="230133.15110967436"/>
  </r>
  <r>
    <s v="Domestic"/>
    <x v="1"/>
    <x v="7"/>
    <x v="7"/>
    <x v="1"/>
    <n v="42137.352343679915"/>
  </r>
  <r>
    <s v="Domestic"/>
    <x v="1"/>
    <x v="8"/>
    <x v="7"/>
    <x v="1"/>
    <n v="56911.990157839944"/>
  </r>
  <r>
    <s v="Domestic"/>
    <x v="1"/>
    <x v="9"/>
    <x v="7"/>
    <x v="1"/>
    <n v="139011.15409620633"/>
  </r>
  <r>
    <s v="Domestic"/>
    <x v="1"/>
    <x v="10"/>
    <x v="7"/>
    <x v="1"/>
    <n v="217059.00443645814"/>
  </r>
  <r>
    <s v="Domestic"/>
    <x v="1"/>
    <x v="11"/>
    <x v="7"/>
    <x v="1"/>
    <n v="51843.178012576529"/>
  </r>
  <r>
    <s v="Domestic"/>
    <x v="1"/>
    <x v="12"/>
    <x v="7"/>
    <x v="1"/>
    <n v="146958.39714480616"/>
  </r>
  <r>
    <s v="Domestic"/>
    <x v="1"/>
    <x v="13"/>
    <x v="7"/>
    <x v="1"/>
    <n v="67465.503736921135"/>
  </r>
  <r>
    <s v="Domestic"/>
    <x v="1"/>
    <x v="14"/>
    <x v="7"/>
    <x v="1"/>
    <n v="52135.473237018639"/>
  </r>
  <r>
    <s v="Domestic"/>
    <x v="1"/>
    <x v="15"/>
    <x v="7"/>
    <x v="1"/>
    <n v="105764.82077130271"/>
  </r>
  <r>
    <s v="Domestic"/>
    <x v="1"/>
    <x v="16"/>
    <x v="7"/>
    <x v="1"/>
    <n v="405163.05450752855"/>
  </r>
  <r>
    <s v="Domestic"/>
    <x v="1"/>
    <x v="17"/>
    <x v="7"/>
    <x v="1"/>
    <n v="29365.148705563897"/>
  </r>
  <r>
    <s v="Domestic"/>
    <x v="1"/>
    <x v="18"/>
    <x v="7"/>
    <x v="1"/>
    <n v="58339.599607306678"/>
  </r>
  <r>
    <s v="Domestic"/>
    <x v="1"/>
    <x v="19"/>
    <x v="7"/>
    <x v="1"/>
    <n v="188264.08361484326"/>
  </r>
  <r>
    <s v="Domestic"/>
    <x v="1"/>
    <x v="20"/>
    <x v="7"/>
    <x v="1"/>
    <n v="12978.940724381828"/>
  </r>
  <r>
    <s v="Domestic"/>
    <x v="1"/>
    <x v="21"/>
    <x v="7"/>
    <x v="1"/>
    <n v="3702.3925490801839"/>
  </r>
  <r>
    <s v="Domestic"/>
    <x v="1"/>
    <x v="22"/>
    <x v="7"/>
    <x v="1"/>
    <n v="3624.5817208057265"/>
  </r>
  <r>
    <s v="Domestic"/>
    <x v="1"/>
    <x v="23"/>
    <x v="7"/>
    <x v="1"/>
    <n v="8147.3039214635492"/>
  </r>
  <r>
    <s v="Domestic"/>
    <x v="1"/>
    <x v="24"/>
    <x v="7"/>
    <x v="1"/>
    <n v="3626.1708930503419"/>
  </r>
  <r>
    <s v="Domestic"/>
    <x v="1"/>
    <x v="25"/>
    <x v="7"/>
    <x v="1"/>
    <n v="26820.143440978925"/>
  </r>
  <r>
    <s v="Domestic"/>
    <x v="1"/>
    <x v="26"/>
    <x v="7"/>
    <x v="1"/>
    <n v="12877.999329204966"/>
  </r>
  <r>
    <s v="Domestic"/>
    <x v="1"/>
    <x v="27"/>
    <x v="7"/>
    <x v="1"/>
    <n v="33392.747593891574"/>
  </r>
  <r>
    <s v="Domestic"/>
    <x v="1"/>
    <x v="28"/>
    <x v="7"/>
    <x v="1"/>
    <n v="3251.7282187803135"/>
  </r>
  <r>
    <s v="Domestic"/>
    <x v="1"/>
    <x v="29"/>
    <x v="7"/>
    <x v="1"/>
    <n v="2294.5324948487219"/>
  </r>
  <r>
    <s v="Domestic"/>
    <x v="1"/>
    <x v="30"/>
    <x v="7"/>
    <x v="1"/>
    <n v="17392.503608973675"/>
  </r>
  <r>
    <s v="Domestic"/>
    <x v="1"/>
    <x v="31"/>
    <x v="7"/>
    <x v="1"/>
    <n v="2931348.5570851308"/>
  </r>
  <r>
    <s v="Domestic"/>
    <x v="1"/>
    <x v="0"/>
    <x v="8"/>
    <x v="1"/>
    <n v="156490.40127555892"/>
  </r>
  <r>
    <s v="Domestic"/>
    <x v="1"/>
    <x v="1"/>
    <x v="8"/>
    <x v="1"/>
    <n v="958458.32923521195"/>
  </r>
  <r>
    <s v="Domestic"/>
    <x v="1"/>
    <x v="2"/>
    <x v="8"/>
    <x v="1"/>
    <n v="103468.66336715444"/>
  </r>
  <r>
    <s v="Domestic"/>
    <x v="1"/>
    <x v="3"/>
    <x v="8"/>
    <x v="1"/>
    <n v="289813.89764235209"/>
  </r>
  <r>
    <s v="Domestic"/>
    <x v="1"/>
    <x v="4"/>
    <x v="8"/>
    <x v="1"/>
    <n v="241201.60271766904"/>
  </r>
  <r>
    <s v="Domestic"/>
    <x v="1"/>
    <x v="5"/>
    <x v="8"/>
    <x v="1"/>
    <n v="190106.95616192208"/>
  </r>
  <r>
    <s v="Domestic"/>
    <x v="1"/>
    <x v="6"/>
    <x v="8"/>
    <x v="1"/>
    <n v="522454.92754403863"/>
  </r>
  <r>
    <s v="Domestic"/>
    <x v="1"/>
    <x v="7"/>
    <x v="8"/>
    <x v="1"/>
    <n v="66816.313650128286"/>
  </r>
  <r>
    <s v="Domestic"/>
    <x v="1"/>
    <x v="8"/>
    <x v="8"/>
    <x v="1"/>
    <n v="134350.83751295719"/>
  </r>
  <r>
    <s v="Domestic"/>
    <x v="1"/>
    <x v="9"/>
    <x v="8"/>
    <x v="1"/>
    <n v="294391.22482620046"/>
  </r>
  <r>
    <s v="Domestic"/>
    <x v="1"/>
    <x v="10"/>
    <x v="8"/>
    <x v="1"/>
    <n v="529674.89256526134"/>
  </r>
  <r>
    <s v="Domestic"/>
    <x v="1"/>
    <x v="11"/>
    <x v="8"/>
    <x v="1"/>
    <n v="146498.53885530861"/>
  </r>
  <r>
    <s v="Domestic"/>
    <x v="1"/>
    <x v="12"/>
    <x v="8"/>
    <x v="1"/>
    <n v="340033.67887264694"/>
  </r>
  <r>
    <s v="Domestic"/>
    <x v="1"/>
    <x v="13"/>
    <x v="8"/>
    <x v="1"/>
    <n v="110438.19309931257"/>
  </r>
  <r>
    <s v="Domestic"/>
    <x v="1"/>
    <x v="14"/>
    <x v="8"/>
    <x v="1"/>
    <n v="380569.55688624107"/>
  </r>
  <r>
    <s v="Domestic"/>
    <x v="1"/>
    <x v="15"/>
    <x v="8"/>
    <x v="1"/>
    <n v="419695.89645371708"/>
  </r>
  <r>
    <s v="Domestic"/>
    <x v="1"/>
    <x v="16"/>
    <x v="8"/>
    <x v="1"/>
    <n v="225872.68204025872"/>
  </r>
  <r>
    <s v="Domestic"/>
    <x v="1"/>
    <x v="17"/>
    <x v="8"/>
    <x v="1"/>
    <n v="206566.36168147603"/>
  </r>
  <r>
    <s v="Domestic"/>
    <x v="1"/>
    <x v="18"/>
    <x v="8"/>
    <x v="1"/>
    <n v="231887.72090188335"/>
  </r>
  <r>
    <s v="Domestic"/>
    <x v="1"/>
    <x v="19"/>
    <x v="8"/>
    <x v="1"/>
    <n v="581311.92049543222"/>
  </r>
  <r>
    <s v="Domestic"/>
    <x v="1"/>
    <x v="20"/>
    <x v="8"/>
    <x v="1"/>
    <n v="29703.452515486035"/>
  </r>
  <r>
    <s v="Domestic"/>
    <x v="1"/>
    <x v="21"/>
    <x v="8"/>
    <x v="1"/>
    <n v="27098.400823741591"/>
  </r>
  <r>
    <s v="Domestic"/>
    <x v="1"/>
    <x v="22"/>
    <x v="8"/>
    <x v="1"/>
    <n v="14208.669483079031"/>
  </r>
  <r>
    <s v="Domestic"/>
    <x v="1"/>
    <x v="23"/>
    <x v="8"/>
    <x v="1"/>
    <n v="52021.213900440904"/>
  </r>
  <r>
    <s v="Domestic"/>
    <x v="1"/>
    <x v="24"/>
    <x v="8"/>
    <x v="1"/>
    <n v="29040.83483293431"/>
  </r>
  <r>
    <s v="Domestic"/>
    <x v="1"/>
    <x v="25"/>
    <x v="8"/>
    <x v="1"/>
    <n v="88340.943256939354"/>
  </r>
  <r>
    <s v="Domestic"/>
    <x v="1"/>
    <x v="26"/>
    <x v="8"/>
    <x v="1"/>
    <n v="23631.088260163386"/>
  </r>
  <r>
    <s v="Domestic"/>
    <x v="1"/>
    <x v="27"/>
    <x v="8"/>
    <x v="1"/>
    <n v="158473.42517574917"/>
  </r>
  <r>
    <s v="Domestic"/>
    <x v="1"/>
    <x v="28"/>
    <x v="8"/>
    <x v="1"/>
    <n v="14622.642027151916"/>
  </r>
  <r>
    <s v="Domestic"/>
    <x v="1"/>
    <x v="29"/>
    <x v="8"/>
    <x v="1"/>
    <n v="12778.034685685856"/>
  </r>
  <r>
    <s v="Domestic"/>
    <x v="1"/>
    <x v="30"/>
    <x v="8"/>
    <x v="1"/>
    <n v="46226.473889702916"/>
  </r>
  <r>
    <s v="Domestic"/>
    <x v="1"/>
    <x v="31"/>
    <x v="8"/>
    <x v="1"/>
    <n v="6569445.921296577"/>
  </r>
  <r>
    <s v="Domestic"/>
    <x v="1"/>
    <x v="0"/>
    <x v="9"/>
    <x v="1"/>
    <n v="2422.5006030962318"/>
  </r>
  <r>
    <s v="Domestic"/>
    <x v="1"/>
    <x v="1"/>
    <x v="9"/>
    <x v="1"/>
    <n v="37783.69895260151"/>
  </r>
  <r>
    <s v="Domestic"/>
    <x v="1"/>
    <x v="2"/>
    <x v="9"/>
    <x v="1"/>
    <n v="10286.917372976637"/>
  </r>
  <r>
    <s v="Domestic"/>
    <x v="1"/>
    <x v="3"/>
    <x v="9"/>
    <x v="1"/>
    <n v="22159.152132933556"/>
  </r>
  <r>
    <s v="Domestic"/>
    <x v="1"/>
    <x v="4"/>
    <x v="9"/>
    <x v="1"/>
    <n v="3485.895519382982"/>
  </r>
  <r>
    <s v="Domestic"/>
    <x v="1"/>
    <x v="5"/>
    <x v="9"/>
    <x v="1"/>
    <n v="7103.5199291679637"/>
  </r>
  <r>
    <s v="Domestic"/>
    <x v="1"/>
    <x v="6"/>
    <x v="9"/>
    <x v="1"/>
    <n v="4768.431806679032"/>
  </r>
  <r>
    <s v="Domestic"/>
    <x v="1"/>
    <x v="7"/>
    <x v="9"/>
    <x v="1"/>
    <n v="1278.0456275336526"/>
  </r>
  <r>
    <s v="Domestic"/>
    <x v="1"/>
    <x v="8"/>
    <x v="9"/>
    <x v="1"/>
    <n v="0"/>
  </r>
  <r>
    <s v="Domestic"/>
    <x v="1"/>
    <x v="9"/>
    <x v="9"/>
    <x v="1"/>
    <n v="4085.7134526402169"/>
  </r>
  <r>
    <s v="Domestic"/>
    <x v="1"/>
    <x v="10"/>
    <x v="9"/>
    <x v="1"/>
    <n v="420.32601290871264"/>
  </r>
  <r>
    <s v="Domestic"/>
    <x v="1"/>
    <x v="11"/>
    <x v="9"/>
    <x v="1"/>
    <n v="309.07306649046336"/>
  </r>
  <r>
    <s v="Domestic"/>
    <x v="1"/>
    <x v="12"/>
    <x v="9"/>
    <x v="1"/>
    <n v="15164.450405463307"/>
  </r>
  <r>
    <s v="Domestic"/>
    <x v="1"/>
    <x v="13"/>
    <x v="9"/>
    <x v="1"/>
    <n v="3987.4696206336125"/>
  </r>
  <r>
    <s v="Domestic"/>
    <x v="1"/>
    <x v="14"/>
    <x v="9"/>
    <x v="1"/>
    <n v="4742.5982608427112"/>
  </r>
  <r>
    <s v="Domestic"/>
    <x v="1"/>
    <x v="15"/>
    <x v="9"/>
    <x v="1"/>
    <n v="17676.051750765262"/>
  </r>
  <r>
    <s v="Domestic"/>
    <x v="1"/>
    <x v="16"/>
    <x v="9"/>
    <x v="1"/>
    <n v="61973.801900218386"/>
  </r>
  <r>
    <s v="Domestic"/>
    <x v="1"/>
    <x v="17"/>
    <x v="9"/>
    <x v="1"/>
    <n v="61994.284360326623"/>
  </r>
  <r>
    <s v="Domestic"/>
    <x v="1"/>
    <x v="18"/>
    <x v="9"/>
    <x v="1"/>
    <n v="91674.673093661433"/>
  </r>
  <r>
    <s v="Domestic"/>
    <x v="1"/>
    <x v="19"/>
    <x v="9"/>
    <x v="1"/>
    <n v="293185.04797976866"/>
  </r>
  <r>
    <s v="Domestic"/>
    <x v="1"/>
    <x v="20"/>
    <x v="9"/>
    <x v="1"/>
    <n v="18903.315525676189"/>
  </r>
  <r>
    <s v="Domestic"/>
    <x v="1"/>
    <x v="21"/>
    <x v="9"/>
    <x v="1"/>
    <n v="24183.31390922183"/>
  </r>
  <r>
    <s v="Domestic"/>
    <x v="1"/>
    <x v="22"/>
    <x v="9"/>
    <x v="1"/>
    <n v="1753.9287313503801"/>
  </r>
  <r>
    <s v="Domestic"/>
    <x v="1"/>
    <x v="23"/>
    <x v="9"/>
    <x v="1"/>
    <n v="26444.807856739728"/>
  </r>
  <r>
    <s v="Domestic"/>
    <x v="1"/>
    <x v="24"/>
    <x v="9"/>
    <x v="1"/>
    <n v="3431.7639048922911"/>
  </r>
  <r>
    <s v="Domestic"/>
    <x v="1"/>
    <x v="25"/>
    <x v="9"/>
    <x v="1"/>
    <n v="5464.6564009064823"/>
  </r>
  <r>
    <s v="Domestic"/>
    <x v="1"/>
    <x v="26"/>
    <x v="9"/>
    <x v="1"/>
    <n v="10221.020513595913"/>
  </r>
  <r>
    <s v="Domestic"/>
    <x v="1"/>
    <x v="27"/>
    <x v="9"/>
    <x v="1"/>
    <n v="17212.684863862778"/>
  </r>
  <r>
    <s v="Domestic"/>
    <x v="1"/>
    <x v="28"/>
    <x v="9"/>
    <x v="1"/>
    <n v="8182.0035005105728"/>
  </r>
  <r>
    <s v="Domestic"/>
    <x v="1"/>
    <x v="29"/>
    <x v="9"/>
    <x v="1"/>
    <n v="1199.7290935859021"/>
  </r>
  <r>
    <s v="Domestic"/>
    <x v="1"/>
    <x v="30"/>
    <x v="9"/>
    <x v="1"/>
    <n v="19396.280787347372"/>
  </r>
  <r>
    <s v="Domestic"/>
    <x v="1"/>
    <x v="31"/>
    <x v="9"/>
    <x v="1"/>
    <n v="737808.52750088228"/>
  </r>
  <r>
    <s v="Domestic"/>
    <x v="1"/>
    <x v="0"/>
    <x v="10"/>
    <x v="1"/>
    <n v="11523.040085955892"/>
  </r>
  <r>
    <s v="Domestic"/>
    <x v="1"/>
    <x v="1"/>
    <x v="10"/>
    <x v="1"/>
    <n v="96962.719854429844"/>
  </r>
  <r>
    <s v="Domestic"/>
    <x v="1"/>
    <x v="2"/>
    <x v="10"/>
    <x v="1"/>
    <n v="26338.09464354235"/>
  </r>
  <r>
    <s v="Domestic"/>
    <x v="1"/>
    <x v="3"/>
    <x v="10"/>
    <x v="1"/>
    <n v="20409.362384020355"/>
  </r>
  <r>
    <s v="Domestic"/>
    <x v="1"/>
    <x v="4"/>
    <x v="10"/>
    <x v="1"/>
    <n v="33142.724243963137"/>
  </r>
  <r>
    <s v="Domestic"/>
    <x v="1"/>
    <x v="5"/>
    <x v="10"/>
    <x v="1"/>
    <n v="10376.996277647351"/>
  </r>
  <r>
    <s v="Domestic"/>
    <x v="1"/>
    <x v="6"/>
    <x v="10"/>
    <x v="1"/>
    <n v="11950.502028474242"/>
  </r>
  <r>
    <s v="Domestic"/>
    <x v="1"/>
    <x v="7"/>
    <x v="10"/>
    <x v="1"/>
    <n v="5941.053029153205"/>
  </r>
  <r>
    <s v="Domestic"/>
    <x v="1"/>
    <x v="8"/>
    <x v="10"/>
    <x v="1"/>
    <n v="5013.7544915311282"/>
  </r>
  <r>
    <s v="Domestic"/>
    <x v="1"/>
    <x v="9"/>
    <x v="10"/>
    <x v="1"/>
    <n v="17337.924034646119"/>
  </r>
  <r>
    <s v="Domestic"/>
    <x v="1"/>
    <x v="10"/>
    <x v="10"/>
    <x v="1"/>
    <n v="12805.013712609232"/>
  </r>
  <r>
    <s v="Domestic"/>
    <x v="1"/>
    <x v="11"/>
    <x v="10"/>
    <x v="1"/>
    <n v="799.12914825723033"/>
  </r>
  <r>
    <s v="Domestic"/>
    <x v="1"/>
    <x v="12"/>
    <x v="10"/>
    <x v="1"/>
    <n v="29199.995580199058"/>
  </r>
  <r>
    <s v="Domestic"/>
    <x v="1"/>
    <x v="13"/>
    <x v="10"/>
    <x v="1"/>
    <n v="2533.0609758680034"/>
  </r>
  <r>
    <s v="Domestic"/>
    <x v="1"/>
    <x v="14"/>
    <x v="10"/>
    <x v="1"/>
    <n v="4473.4024387598474"/>
  </r>
  <r>
    <s v="Domestic"/>
    <x v="1"/>
    <x v="15"/>
    <x v="10"/>
    <x v="1"/>
    <n v="7190.1379718420485"/>
  </r>
  <r>
    <s v="Domestic"/>
    <x v="1"/>
    <x v="16"/>
    <x v="10"/>
    <x v="1"/>
    <n v="88915.389520205907"/>
  </r>
  <r>
    <s v="Domestic"/>
    <x v="1"/>
    <x v="17"/>
    <x v="10"/>
    <x v="1"/>
    <n v="120404.17111662975"/>
  </r>
  <r>
    <s v="Domestic"/>
    <x v="1"/>
    <x v="18"/>
    <x v="10"/>
    <x v="1"/>
    <n v="209009.1556056549"/>
  </r>
  <r>
    <s v="Domestic"/>
    <x v="1"/>
    <x v="19"/>
    <x v="10"/>
    <x v="1"/>
    <n v="320250.42332403758"/>
  </r>
  <r>
    <s v="Domestic"/>
    <x v="1"/>
    <x v="20"/>
    <x v="10"/>
    <x v="1"/>
    <n v="13245.625076610793"/>
  </r>
  <r>
    <s v="Domestic"/>
    <x v="1"/>
    <x v="21"/>
    <x v="10"/>
    <x v="1"/>
    <n v="2837.223355073369"/>
  </r>
  <r>
    <s v="Domestic"/>
    <x v="1"/>
    <x v="22"/>
    <x v="10"/>
    <x v="1"/>
    <n v="7364.199269557038"/>
  </r>
  <r>
    <s v="Domestic"/>
    <x v="1"/>
    <x v="23"/>
    <x v="10"/>
    <x v="1"/>
    <n v="96204.215210264912"/>
  </r>
  <r>
    <s v="Domestic"/>
    <x v="1"/>
    <x v="24"/>
    <x v="10"/>
    <x v="1"/>
    <n v="14654.055619249524"/>
  </r>
  <r>
    <s v="Domestic"/>
    <x v="1"/>
    <x v="25"/>
    <x v="10"/>
    <x v="1"/>
    <n v="11431.238100705266"/>
  </r>
  <r>
    <s v="Domestic"/>
    <x v="1"/>
    <x v="26"/>
    <x v="10"/>
    <x v="1"/>
    <n v="9456.7683826086341"/>
  </r>
  <r>
    <s v="Domestic"/>
    <x v="1"/>
    <x v="27"/>
    <x v="10"/>
    <x v="1"/>
    <n v="31467.773593227328"/>
  </r>
  <r>
    <s v="Domestic"/>
    <x v="1"/>
    <x v="28"/>
    <x v="10"/>
    <x v="1"/>
    <n v="3447.3360604627296"/>
  </r>
  <r>
    <s v="Domestic"/>
    <x v="1"/>
    <x v="29"/>
    <x v="10"/>
    <x v="1"/>
    <n v="10518.939298669209"/>
  </r>
  <r>
    <s v="Domestic"/>
    <x v="1"/>
    <x v="30"/>
    <x v="10"/>
    <x v="1"/>
    <n v="7594.2701375313154"/>
  </r>
  <r>
    <s v="Domestic"/>
    <x v="1"/>
    <x v="31"/>
    <x v="10"/>
    <x v="1"/>
    <n v="1226714.8461397034"/>
  </r>
  <r>
    <s v="Domestic"/>
    <x v="1"/>
    <x v="0"/>
    <x v="11"/>
    <x v="1"/>
    <n v="774.14171833789601"/>
  </r>
  <r>
    <s v="Domestic"/>
    <x v="1"/>
    <x v="1"/>
    <x v="11"/>
    <x v="1"/>
    <n v="15233.23539624634"/>
  </r>
  <r>
    <s v="Domestic"/>
    <x v="1"/>
    <x v="2"/>
    <x v="11"/>
    <x v="1"/>
    <n v="0"/>
  </r>
  <r>
    <s v="Domestic"/>
    <x v="1"/>
    <x v="3"/>
    <x v="11"/>
    <x v="1"/>
    <n v="3185.0109178445809"/>
  </r>
  <r>
    <s v="Domestic"/>
    <x v="1"/>
    <x v="4"/>
    <x v="11"/>
    <x v="1"/>
    <n v="3674.3252575246438"/>
  </r>
  <r>
    <s v="Domestic"/>
    <x v="1"/>
    <x v="5"/>
    <x v="11"/>
    <x v="1"/>
    <n v="508.69633555919097"/>
  </r>
  <r>
    <s v="Domestic"/>
    <x v="1"/>
    <x v="6"/>
    <x v="11"/>
    <x v="1"/>
    <n v="0"/>
  </r>
  <r>
    <s v="Domestic"/>
    <x v="1"/>
    <x v="7"/>
    <x v="11"/>
    <x v="1"/>
    <n v="2027.346809735011"/>
  </r>
  <r>
    <s v="Domestic"/>
    <x v="1"/>
    <x v="8"/>
    <x v="11"/>
    <x v="1"/>
    <n v="0"/>
  </r>
  <r>
    <s v="Domestic"/>
    <x v="1"/>
    <x v="9"/>
    <x v="11"/>
    <x v="1"/>
    <n v="0"/>
  </r>
  <r>
    <s v="Domestic"/>
    <x v="1"/>
    <x v="10"/>
    <x v="11"/>
    <x v="1"/>
    <n v="2244.2476307407455"/>
  </r>
  <r>
    <s v="Domestic"/>
    <x v="1"/>
    <x v="11"/>
    <x v="11"/>
    <x v="1"/>
    <n v="0"/>
  </r>
  <r>
    <s v="Domestic"/>
    <x v="1"/>
    <x v="12"/>
    <x v="11"/>
    <x v="1"/>
    <n v="1239.764140143624"/>
  </r>
  <r>
    <s v="Domestic"/>
    <x v="1"/>
    <x v="13"/>
    <x v="11"/>
    <x v="1"/>
    <n v="419.74106012632711"/>
  </r>
  <r>
    <s v="Domestic"/>
    <x v="1"/>
    <x v="14"/>
    <x v="11"/>
    <x v="1"/>
    <n v="4509.9316492442458"/>
  </r>
  <r>
    <s v="Domestic"/>
    <x v="1"/>
    <x v="15"/>
    <x v="11"/>
    <x v="1"/>
    <n v="0"/>
  </r>
  <r>
    <s v="Domestic"/>
    <x v="1"/>
    <x v="16"/>
    <x v="11"/>
    <x v="1"/>
    <n v="22331.227200817397"/>
  </r>
  <r>
    <s v="Domestic"/>
    <x v="1"/>
    <x v="17"/>
    <x v="11"/>
    <x v="1"/>
    <n v="25580.391614980814"/>
  </r>
  <r>
    <s v="Domestic"/>
    <x v="1"/>
    <x v="18"/>
    <x v="11"/>
    <x v="1"/>
    <n v="69785.678956430638"/>
  </r>
  <r>
    <s v="Domestic"/>
    <x v="1"/>
    <x v="19"/>
    <x v="11"/>
    <x v="1"/>
    <n v="173807.50542965945"/>
  </r>
  <r>
    <s v="Domestic"/>
    <x v="1"/>
    <x v="20"/>
    <x v="11"/>
    <x v="1"/>
    <n v="12719.053792213908"/>
  </r>
  <r>
    <s v="Domestic"/>
    <x v="1"/>
    <x v="21"/>
    <x v="11"/>
    <x v="1"/>
    <n v="716.08108946255379"/>
  </r>
  <r>
    <s v="Domestic"/>
    <x v="1"/>
    <x v="22"/>
    <x v="11"/>
    <x v="1"/>
    <n v="5442.7760261688391"/>
  </r>
  <r>
    <s v="Domestic"/>
    <x v="1"/>
    <x v="23"/>
    <x v="11"/>
    <x v="1"/>
    <n v="69401.258429601425"/>
  </r>
  <r>
    <s v="Domestic"/>
    <x v="1"/>
    <x v="24"/>
    <x v="11"/>
    <x v="1"/>
    <n v="6177.907476155021"/>
  </r>
  <r>
    <s v="Domestic"/>
    <x v="1"/>
    <x v="25"/>
    <x v="11"/>
    <x v="1"/>
    <n v="9473.4727706174399"/>
  </r>
  <r>
    <s v="Domestic"/>
    <x v="1"/>
    <x v="26"/>
    <x v="11"/>
    <x v="1"/>
    <n v="421.62202361569751"/>
  </r>
  <r>
    <s v="Domestic"/>
    <x v="1"/>
    <x v="27"/>
    <x v="11"/>
    <x v="1"/>
    <n v="7351.9098133913758"/>
  </r>
  <r>
    <s v="Domestic"/>
    <x v="1"/>
    <x v="28"/>
    <x v="11"/>
    <x v="1"/>
    <n v="0"/>
  </r>
  <r>
    <s v="Domestic"/>
    <x v="1"/>
    <x v="29"/>
    <x v="11"/>
    <x v="1"/>
    <n v="3288.3999059508628"/>
  </r>
  <r>
    <s v="Domestic"/>
    <x v="1"/>
    <x v="30"/>
    <x v="11"/>
    <x v="1"/>
    <n v="15827.583985489791"/>
  </r>
  <r>
    <s v="Domestic"/>
    <x v="1"/>
    <x v="31"/>
    <x v="11"/>
    <x v="1"/>
    <n v="442706.17454838142"/>
  </r>
  <r>
    <s v="Domestic"/>
    <x v="1"/>
    <x v="0"/>
    <x v="12"/>
    <x v="1"/>
    <n v="82992.235092159302"/>
  </r>
  <r>
    <s v="Domestic"/>
    <x v="1"/>
    <x v="1"/>
    <x v="12"/>
    <x v="1"/>
    <n v="648084.94432320003"/>
  </r>
  <r>
    <s v="Domestic"/>
    <x v="1"/>
    <x v="2"/>
    <x v="12"/>
    <x v="1"/>
    <n v="47885.496156004978"/>
  </r>
  <r>
    <s v="Domestic"/>
    <x v="1"/>
    <x v="3"/>
    <x v="12"/>
    <x v="1"/>
    <n v="117738.30899259454"/>
  </r>
  <r>
    <s v="Domestic"/>
    <x v="1"/>
    <x v="4"/>
    <x v="12"/>
    <x v="1"/>
    <n v="92554.028029171648"/>
  </r>
  <r>
    <s v="Domestic"/>
    <x v="1"/>
    <x v="5"/>
    <x v="12"/>
    <x v="1"/>
    <n v="65642.946681781541"/>
  </r>
  <r>
    <s v="Domestic"/>
    <x v="1"/>
    <x v="6"/>
    <x v="12"/>
    <x v="1"/>
    <n v="62293.351614753512"/>
  </r>
  <r>
    <s v="Domestic"/>
    <x v="1"/>
    <x v="7"/>
    <x v="12"/>
    <x v="1"/>
    <n v="24262.897868667664"/>
  </r>
  <r>
    <s v="Domestic"/>
    <x v="1"/>
    <x v="8"/>
    <x v="12"/>
    <x v="1"/>
    <n v="18152.664765999598"/>
  </r>
  <r>
    <s v="Domestic"/>
    <x v="1"/>
    <x v="9"/>
    <x v="12"/>
    <x v="1"/>
    <n v="46614.458555655867"/>
  </r>
  <r>
    <s v="Domestic"/>
    <x v="1"/>
    <x v="10"/>
    <x v="12"/>
    <x v="1"/>
    <n v="89926.395834115363"/>
  </r>
  <r>
    <s v="Domestic"/>
    <x v="1"/>
    <x v="11"/>
    <x v="12"/>
    <x v="1"/>
    <n v="15969.703260148497"/>
  </r>
  <r>
    <s v="Domestic"/>
    <x v="1"/>
    <x v="12"/>
    <x v="12"/>
    <x v="1"/>
    <n v="63365.879624908936"/>
  </r>
  <r>
    <s v="Domestic"/>
    <x v="1"/>
    <x v="13"/>
    <x v="12"/>
    <x v="1"/>
    <n v="14449.113314322147"/>
  </r>
  <r>
    <s v="Domestic"/>
    <x v="1"/>
    <x v="14"/>
    <x v="12"/>
    <x v="1"/>
    <n v="18508.538287763404"/>
  </r>
  <r>
    <s v="Domestic"/>
    <x v="1"/>
    <x v="15"/>
    <x v="12"/>
    <x v="1"/>
    <n v="18753.893096788965"/>
  </r>
  <r>
    <s v="Domestic"/>
    <x v="1"/>
    <x v="16"/>
    <x v="12"/>
    <x v="1"/>
    <n v="451976.51095644996"/>
  </r>
  <r>
    <s v="Domestic"/>
    <x v="1"/>
    <x v="17"/>
    <x v="12"/>
    <x v="1"/>
    <n v="384247.33370610565"/>
  </r>
  <r>
    <s v="Domestic"/>
    <x v="1"/>
    <x v="18"/>
    <x v="12"/>
    <x v="1"/>
    <n v="611115.88990270358"/>
  </r>
  <r>
    <s v="Domestic"/>
    <x v="1"/>
    <x v="19"/>
    <x v="12"/>
    <x v="1"/>
    <n v="2188119.4622268667"/>
  </r>
  <r>
    <s v="Domestic"/>
    <x v="1"/>
    <x v="20"/>
    <x v="12"/>
    <x v="1"/>
    <n v="221038.39734256157"/>
  </r>
  <r>
    <s v="Domestic"/>
    <x v="1"/>
    <x v="21"/>
    <x v="12"/>
    <x v="1"/>
    <n v="265722.51826977369"/>
  </r>
  <r>
    <s v="Domestic"/>
    <x v="1"/>
    <x v="22"/>
    <x v="12"/>
    <x v="1"/>
    <n v="255752.51289485858"/>
  </r>
  <r>
    <s v="Domestic"/>
    <x v="1"/>
    <x v="23"/>
    <x v="12"/>
    <x v="1"/>
    <n v="485384.24795058998"/>
  </r>
  <r>
    <s v="Domestic"/>
    <x v="1"/>
    <x v="24"/>
    <x v="12"/>
    <x v="1"/>
    <n v="244961.42160467029"/>
  </r>
  <r>
    <s v="Domestic"/>
    <x v="1"/>
    <x v="25"/>
    <x v="12"/>
    <x v="1"/>
    <n v="226465.29026670495"/>
  </r>
  <r>
    <s v="Domestic"/>
    <x v="1"/>
    <x v="26"/>
    <x v="12"/>
    <x v="1"/>
    <n v="147336.78968827389"/>
  </r>
  <r>
    <s v="Domestic"/>
    <x v="1"/>
    <x v="27"/>
    <x v="12"/>
    <x v="1"/>
    <n v="439007.7902891392"/>
  </r>
  <r>
    <s v="Domestic"/>
    <x v="1"/>
    <x v="28"/>
    <x v="12"/>
    <x v="1"/>
    <n v="57074.541361727708"/>
  </r>
  <r>
    <s v="Domestic"/>
    <x v="1"/>
    <x v="29"/>
    <x v="12"/>
    <x v="1"/>
    <n v="48179.234613931141"/>
  </r>
  <r>
    <s v="Domestic"/>
    <x v="1"/>
    <x v="30"/>
    <x v="12"/>
    <x v="1"/>
    <n v="260795.29700781574"/>
  </r>
  <r>
    <s v="Domestic"/>
    <x v="1"/>
    <x v="31"/>
    <x v="12"/>
    <x v="1"/>
    <n v="7227611.1779678743"/>
  </r>
  <r>
    <s v="Domestic"/>
    <x v="1"/>
    <x v="0"/>
    <x v="13"/>
    <x v="1"/>
    <n v="33172.139922332935"/>
  </r>
  <r>
    <s v="Domestic"/>
    <x v="1"/>
    <x v="1"/>
    <x v="13"/>
    <x v="1"/>
    <n v="218841.42320061894"/>
  </r>
  <r>
    <s v="Domestic"/>
    <x v="1"/>
    <x v="2"/>
    <x v="13"/>
    <x v="1"/>
    <n v="40357.318024515873"/>
  </r>
  <r>
    <s v="Domestic"/>
    <x v="1"/>
    <x v="3"/>
    <x v="13"/>
    <x v="1"/>
    <n v="22622.59458566835"/>
  </r>
  <r>
    <s v="Domestic"/>
    <x v="1"/>
    <x v="4"/>
    <x v="13"/>
    <x v="1"/>
    <n v="16868.410615738376"/>
  </r>
  <r>
    <s v="Domestic"/>
    <x v="1"/>
    <x v="5"/>
    <x v="13"/>
    <x v="1"/>
    <n v="8450.5481006570844"/>
  </r>
  <r>
    <s v="Domestic"/>
    <x v="1"/>
    <x v="6"/>
    <x v="13"/>
    <x v="1"/>
    <n v="3855.8125346849374"/>
  </r>
  <r>
    <s v="Domestic"/>
    <x v="1"/>
    <x v="7"/>
    <x v="13"/>
    <x v="1"/>
    <n v="7838.7473626922329"/>
  </r>
  <r>
    <s v="Domestic"/>
    <x v="1"/>
    <x v="8"/>
    <x v="13"/>
    <x v="1"/>
    <n v="6436.4603425661126"/>
  </r>
  <r>
    <s v="Domestic"/>
    <x v="1"/>
    <x v="9"/>
    <x v="13"/>
    <x v="1"/>
    <n v="6818.0329059267042"/>
  </r>
  <r>
    <s v="Domestic"/>
    <x v="1"/>
    <x v="10"/>
    <x v="13"/>
    <x v="1"/>
    <n v="29494.318085761472"/>
  </r>
  <r>
    <s v="Domestic"/>
    <x v="1"/>
    <x v="11"/>
    <x v="13"/>
    <x v="1"/>
    <n v="1466.1729795427202"/>
  </r>
  <r>
    <s v="Domestic"/>
    <x v="1"/>
    <x v="12"/>
    <x v="13"/>
    <x v="1"/>
    <n v="20176.149715365282"/>
  </r>
  <r>
    <s v="Domestic"/>
    <x v="1"/>
    <x v="13"/>
    <x v="13"/>
    <x v="1"/>
    <n v="2953.0516336320784"/>
  </r>
  <r>
    <s v="Domestic"/>
    <x v="1"/>
    <x v="14"/>
    <x v="13"/>
    <x v="1"/>
    <n v="3503.103193813281"/>
  </r>
  <r>
    <s v="Domestic"/>
    <x v="1"/>
    <x v="15"/>
    <x v="13"/>
    <x v="1"/>
    <n v="5840.2648415732829"/>
  </r>
  <r>
    <s v="Domestic"/>
    <x v="1"/>
    <x v="16"/>
    <x v="13"/>
    <x v="1"/>
    <n v="138242.35834782972"/>
  </r>
  <r>
    <s v="Domestic"/>
    <x v="1"/>
    <x v="17"/>
    <x v="13"/>
    <x v="1"/>
    <n v="46731.461909426274"/>
  </r>
  <r>
    <s v="Domestic"/>
    <x v="1"/>
    <x v="18"/>
    <x v="13"/>
    <x v="1"/>
    <n v="93686.362700755504"/>
  </r>
  <r>
    <s v="Domestic"/>
    <x v="1"/>
    <x v="19"/>
    <x v="13"/>
    <x v="1"/>
    <n v="737087.27757156827"/>
  </r>
  <r>
    <s v="Domestic"/>
    <x v="1"/>
    <x v="20"/>
    <x v="13"/>
    <x v="1"/>
    <n v="132289.32286138055"/>
  </r>
  <r>
    <s v="Domestic"/>
    <x v="1"/>
    <x v="21"/>
    <x v="13"/>
    <x v="1"/>
    <n v="81213.960404149693"/>
  </r>
  <r>
    <s v="Domestic"/>
    <x v="1"/>
    <x v="22"/>
    <x v="13"/>
    <x v="1"/>
    <n v="161305.04361333928"/>
  </r>
  <r>
    <s v="Domestic"/>
    <x v="1"/>
    <x v="23"/>
    <x v="13"/>
    <x v="1"/>
    <n v="50326.424980112846"/>
  </r>
  <r>
    <s v="Domestic"/>
    <x v="1"/>
    <x v="24"/>
    <x v="13"/>
    <x v="1"/>
    <n v="229819.7861400602"/>
  </r>
  <r>
    <s v="Domestic"/>
    <x v="1"/>
    <x v="25"/>
    <x v="13"/>
    <x v="1"/>
    <n v="206126.85269054095"/>
  </r>
  <r>
    <s v="Domestic"/>
    <x v="1"/>
    <x v="26"/>
    <x v="13"/>
    <x v="1"/>
    <n v="300754.3529474262"/>
  </r>
  <r>
    <s v="Domestic"/>
    <x v="1"/>
    <x v="27"/>
    <x v="13"/>
    <x v="1"/>
    <n v="195616.48666115798"/>
  </r>
  <r>
    <s v="Domestic"/>
    <x v="1"/>
    <x v="28"/>
    <x v="13"/>
    <x v="1"/>
    <n v="77621.749728727795"/>
  </r>
  <r>
    <s v="Domestic"/>
    <x v="1"/>
    <x v="29"/>
    <x v="13"/>
    <x v="1"/>
    <n v="38446.357063264397"/>
  </r>
  <r>
    <s v="Domestic"/>
    <x v="1"/>
    <x v="30"/>
    <x v="13"/>
    <x v="1"/>
    <n v="212334.93594672435"/>
  </r>
  <r>
    <s v="Domestic"/>
    <x v="1"/>
    <x v="31"/>
    <x v="13"/>
    <x v="1"/>
    <n v="2916793.9983460233"/>
  </r>
  <r>
    <s v="Domestic"/>
    <x v="1"/>
    <x v="0"/>
    <x v="14"/>
    <x v="1"/>
    <n v="16702.646744645353"/>
  </r>
  <r>
    <s v="Domestic"/>
    <x v="1"/>
    <x v="1"/>
    <x v="14"/>
    <x v="1"/>
    <n v="75768.424836623337"/>
  </r>
  <r>
    <s v="Domestic"/>
    <x v="1"/>
    <x v="2"/>
    <x v="14"/>
    <x v="1"/>
    <n v="1285.3105835832284"/>
  </r>
  <r>
    <s v="Domestic"/>
    <x v="1"/>
    <x v="3"/>
    <x v="14"/>
    <x v="1"/>
    <n v="23647.703867764998"/>
  </r>
  <r>
    <s v="Domestic"/>
    <x v="1"/>
    <x v="4"/>
    <x v="14"/>
    <x v="1"/>
    <n v="7217.5704014010307"/>
  </r>
  <r>
    <s v="Domestic"/>
    <x v="1"/>
    <x v="5"/>
    <x v="14"/>
    <x v="1"/>
    <n v="3505.5977851496191"/>
  </r>
  <r>
    <s v="Domestic"/>
    <x v="1"/>
    <x v="6"/>
    <x v="14"/>
    <x v="1"/>
    <n v="1078.0529973297448"/>
  </r>
  <r>
    <s v="Domestic"/>
    <x v="1"/>
    <x v="7"/>
    <x v="14"/>
    <x v="1"/>
    <n v="2819.963076027535"/>
  </r>
  <r>
    <s v="Domestic"/>
    <x v="1"/>
    <x v="8"/>
    <x v="14"/>
    <x v="1"/>
    <n v="2862.6761187757775"/>
  </r>
  <r>
    <s v="Domestic"/>
    <x v="1"/>
    <x v="9"/>
    <x v="14"/>
    <x v="1"/>
    <n v="13867.259207031053"/>
  </r>
  <r>
    <s v="Domestic"/>
    <x v="1"/>
    <x v="10"/>
    <x v="14"/>
    <x v="1"/>
    <n v="17476.020174376892"/>
  </r>
  <r>
    <s v="Domestic"/>
    <x v="1"/>
    <x v="11"/>
    <x v="14"/>
    <x v="1"/>
    <n v="0"/>
  </r>
  <r>
    <s v="Domestic"/>
    <x v="1"/>
    <x v="12"/>
    <x v="14"/>
    <x v="1"/>
    <n v="24501.395787897716"/>
  </r>
  <r>
    <s v="Domestic"/>
    <x v="1"/>
    <x v="13"/>
    <x v="14"/>
    <x v="1"/>
    <n v="939.91778885665292"/>
  </r>
  <r>
    <s v="Domestic"/>
    <x v="1"/>
    <x v="14"/>
    <x v="14"/>
    <x v="1"/>
    <n v="1879.8355777133058"/>
  </r>
  <r>
    <s v="Domestic"/>
    <x v="1"/>
    <x v="15"/>
    <x v="14"/>
    <x v="1"/>
    <n v="10067.076965347684"/>
  </r>
  <r>
    <s v="Domestic"/>
    <x v="1"/>
    <x v="16"/>
    <x v="14"/>
    <x v="1"/>
    <n v="87795.234776460056"/>
  </r>
  <r>
    <s v="Domestic"/>
    <x v="1"/>
    <x v="17"/>
    <x v="14"/>
    <x v="1"/>
    <n v="34276.405953530229"/>
  </r>
  <r>
    <s v="Domestic"/>
    <x v="1"/>
    <x v="18"/>
    <x v="14"/>
    <x v="1"/>
    <n v="46085.932029011172"/>
  </r>
  <r>
    <s v="Domestic"/>
    <x v="1"/>
    <x v="19"/>
    <x v="14"/>
    <x v="1"/>
    <n v="301237.65369075391"/>
  </r>
  <r>
    <s v="Domestic"/>
    <x v="1"/>
    <x v="20"/>
    <x v="14"/>
    <x v="1"/>
    <n v="31388.668582361071"/>
  </r>
  <r>
    <s v="Domestic"/>
    <x v="1"/>
    <x v="21"/>
    <x v="14"/>
    <x v="1"/>
    <n v="15429.581443749003"/>
  </r>
  <r>
    <s v="Domestic"/>
    <x v="1"/>
    <x v="22"/>
    <x v="14"/>
    <x v="1"/>
    <n v="15539.526210485874"/>
  </r>
  <r>
    <s v="Domestic"/>
    <x v="1"/>
    <x v="23"/>
    <x v="14"/>
    <x v="1"/>
    <n v="24160.590687895685"/>
  </r>
  <r>
    <s v="Domestic"/>
    <x v="1"/>
    <x v="24"/>
    <x v="14"/>
    <x v="1"/>
    <n v="79588.097702591869"/>
  </r>
  <r>
    <s v="Domestic"/>
    <x v="1"/>
    <x v="25"/>
    <x v="14"/>
    <x v="1"/>
    <n v="140825.12186138952"/>
  </r>
  <r>
    <s v="Domestic"/>
    <x v="1"/>
    <x v="26"/>
    <x v="14"/>
    <x v="1"/>
    <n v="121958.28601821206"/>
  </r>
  <r>
    <s v="Domestic"/>
    <x v="1"/>
    <x v="27"/>
    <x v="14"/>
    <x v="1"/>
    <n v="188547.65164378259"/>
  </r>
  <r>
    <s v="Domestic"/>
    <x v="1"/>
    <x v="28"/>
    <x v="14"/>
    <x v="1"/>
    <n v="47876.051387320615"/>
  </r>
  <r>
    <s v="Domestic"/>
    <x v="1"/>
    <x v="29"/>
    <x v="14"/>
    <x v="1"/>
    <n v="70760.783034111984"/>
  </r>
  <r>
    <s v="Domestic"/>
    <x v="1"/>
    <x v="30"/>
    <x v="14"/>
    <x v="1"/>
    <n v="103302.3855362379"/>
  </r>
  <r>
    <s v="Domestic"/>
    <x v="1"/>
    <x v="31"/>
    <x v="14"/>
    <x v="1"/>
    <n v="1465573.1724443072"/>
  </r>
  <r>
    <s v="Domestic"/>
    <x v="1"/>
    <x v="0"/>
    <x v="15"/>
    <x v="1"/>
    <n v="3652240.4521421315"/>
  </r>
  <r>
    <s v="Domestic"/>
    <x v="1"/>
    <x v="1"/>
    <x v="15"/>
    <x v="1"/>
    <n v="7170221.9344641501"/>
  </r>
  <r>
    <s v="Domestic"/>
    <x v="1"/>
    <x v="2"/>
    <x v="15"/>
    <x v="1"/>
    <n v="2974709.459599915"/>
  </r>
  <r>
    <s v="Domestic"/>
    <x v="1"/>
    <x v="3"/>
    <x v="15"/>
    <x v="1"/>
    <n v="2967489.5361186196"/>
  </r>
  <r>
    <s v="Domestic"/>
    <x v="1"/>
    <x v="4"/>
    <x v="15"/>
    <x v="1"/>
    <n v="2790208.0426621758"/>
  </r>
  <r>
    <s v="Domestic"/>
    <x v="1"/>
    <x v="5"/>
    <x v="15"/>
    <x v="1"/>
    <n v="1834817.5432334109"/>
  </r>
  <r>
    <s v="Domestic"/>
    <x v="1"/>
    <x v="6"/>
    <x v="15"/>
    <x v="1"/>
    <n v="2104265.0458970722"/>
  </r>
  <r>
    <s v="Domestic"/>
    <x v="1"/>
    <x v="7"/>
    <x v="15"/>
    <x v="1"/>
    <n v="667321.82091927249"/>
  </r>
  <r>
    <s v="Domestic"/>
    <x v="1"/>
    <x v="8"/>
    <x v="15"/>
    <x v="1"/>
    <n v="1030005.6598182106"/>
  </r>
  <r>
    <s v="Domestic"/>
    <x v="1"/>
    <x v="9"/>
    <x v="15"/>
    <x v="1"/>
    <n v="1326738.2285418697"/>
  </r>
  <r>
    <s v="Domestic"/>
    <x v="1"/>
    <x v="10"/>
    <x v="15"/>
    <x v="1"/>
    <n v="2216085.1904703695"/>
  </r>
  <r>
    <s v="Domestic"/>
    <x v="1"/>
    <x v="11"/>
    <x v="15"/>
    <x v="1"/>
    <n v="710207.99359603727"/>
  </r>
  <r>
    <s v="Domestic"/>
    <x v="1"/>
    <x v="12"/>
    <x v="15"/>
    <x v="1"/>
    <n v="1460947.9032747922"/>
  </r>
  <r>
    <s v="Domestic"/>
    <x v="1"/>
    <x v="13"/>
    <x v="15"/>
    <x v="1"/>
    <n v="461781.83930299245"/>
  </r>
  <r>
    <s v="Domestic"/>
    <x v="1"/>
    <x v="14"/>
    <x v="15"/>
    <x v="1"/>
    <n v="687114.67761987122"/>
  </r>
  <r>
    <s v="Domestic"/>
    <x v="1"/>
    <x v="15"/>
    <x v="15"/>
    <x v="1"/>
    <n v="825883.67820758629"/>
  </r>
  <r>
    <s v="Domestic"/>
    <x v="1"/>
    <x v="16"/>
    <x v="15"/>
    <x v="1"/>
    <n v="3501755.4637852171"/>
  </r>
  <r>
    <s v="Domestic"/>
    <x v="1"/>
    <x v="17"/>
    <x v="15"/>
    <x v="1"/>
    <n v="1159381.2622004161"/>
  </r>
  <r>
    <s v="Domestic"/>
    <x v="1"/>
    <x v="18"/>
    <x v="15"/>
    <x v="1"/>
    <n v="1746137.0437113524"/>
  </r>
  <r>
    <s v="Domestic"/>
    <x v="1"/>
    <x v="19"/>
    <x v="15"/>
    <x v="1"/>
    <n v="6384233.2998981439"/>
  </r>
  <r>
    <s v="Domestic"/>
    <x v="1"/>
    <x v="20"/>
    <x v="15"/>
    <x v="1"/>
    <n v="559600.19239583856"/>
  </r>
  <r>
    <s v="Domestic"/>
    <x v="1"/>
    <x v="21"/>
    <x v="15"/>
    <x v="1"/>
    <n v="461192.36465868226"/>
  </r>
  <r>
    <s v="Domestic"/>
    <x v="1"/>
    <x v="22"/>
    <x v="15"/>
    <x v="1"/>
    <n v="524930.13906112965"/>
  </r>
  <r>
    <s v="Domestic"/>
    <x v="1"/>
    <x v="23"/>
    <x v="15"/>
    <x v="1"/>
    <n v="965571.2745295791"/>
  </r>
  <r>
    <s v="Domestic"/>
    <x v="1"/>
    <x v="24"/>
    <x v="15"/>
    <x v="1"/>
    <n v="766317.66848840239"/>
  </r>
  <r>
    <s v="Domestic"/>
    <x v="1"/>
    <x v="25"/>
    <x v="15"/>
    <x v="1"/>
    <n v="1080548.3452188936"/>
  </r>
  <r>
    <s v="Domestic"/>
    <x v="1"/>
    <x v="26"/>
    <x v="15"/>
    <x v="1"/>
    <n v="716076.96328374464"/>
  </r>
  <r>
    <s v="Domestic"/>
    <x v="1"/>
    <x v="27"/>
    <x v="15"/>
    <x v="1"/>
    <n v="1401809.276826669"/>
  </r>
  <r>
    <s v="Domestic"/>
    <x v="1"/>
    <x v="28"/>
    <x v="15"/>
    <x v="1"/>
    <n v="256012.5886219778"/>
  </r>
  <r>
    <s v="Domestic"/>
    <x v="1"/>
    <x v="29"/>
    <x v="15"/>
    <x v="1"/>
    <n v="276182.41804556071"/>
  </r>
  <r>
    <s v="Domestic"/>
    <x v="1"/>
    <x v="30"/>
    <x v="15"/>
    <x v="1"/>
    <n v="834062.84987565991"/>
  </r>
  <r>
    <s v="Domestic"/>
    <x v="1"/>
    <x v="31"/>
    <x v="15"/>
    <x v="1"/>
    <n v="52493057.599415228"/>
  </r>
  <r>
    <s v="Domestic"/>
    <x v="1"/>
    <x v="0"/>
    <x v="0"/>
    <x v="2"/>
    <n v="388749.97343403217"/>
  </r>
  <r>
    <s v="Domestic"/>
    <x v="1"/>
    <x v="1"/>
    <x v="0"/>
    <x v="2"/>
    <n v="566341.66344542219"/>
  </r>
  <r>
    <s v="Domestic"/>
    <x v="1"/>
    <x v="2"/>
    <x v="0"/>
    <x v="2"/>
    <n v="21065.687279704089"/>
  </r>
  <r>
    <s v="Domestic"/>
    <x v="1"/>
    <x v="3"/>
    <x v="0"/>
    <x v="2"/>
    <n v="111386.16009977869"/>
  </r>
  <r>
    <s v="Domestic"/>
    <x v="1"/>
    <x v="4"/>
    <x v="0"/>
    <x v="2"/>
    <n v="86721.733227685894"/>
  </r>
  <r>
    <s v="Domestic"/>
    <x v="1"/>
    <x v="5"/>
    <x v="0"/>
    <x v="2"/>
    <n v="32646.086905087875"/>
  </r>
  <r>
    <s v="Domestic"/>
    <x v="1"/>
    <x v="6"/>
    <x v="0"/>
    <x v="2"/>
    <n v="44402.840887677594"/>
  </r>
  <r>
    <s v="Domestic"/>
    <x v="1"/>
    <x v="7"/>
    <x v="0"/>
    <x v="2"/>
    <n v="11918.744801854078"/>
  </r>
  <r>
    <s v="Domestic"/>
    <x v="1"/>
    <x v="8"/>
    <x v="0"/>
    <x v="2"/>
    <n v="13463.23023519344"/>
  </r>
  <r>
    <s v="Domestic"/>
    <x v="1"/>
    <x v="9"/>
    <x v="0"/>
    <x v="2"/>
    <n v="43089.132908626918"/>
  </r>
  <r>
    <s v="Domestic"/>
    <x v="1"/>
    <x v="10"/>
    <x v="0"/>
    <x v="2"/>
    <n v="30640.111897069095"/>
  </r>
  <r>
    <s v="Domestic"/>
    <x v="1"/>
    <x v="11"/>
    <x v="0"/>
    <x v="2"/>
    <n v="20184.113082884043"/>
  </r>
  <r>
    <s v="Domestic"/>
    <x v="1"/>
    <x v="12"/>
    <x v="0"/>
    <x v="2"/>
    <n v="26110.372870905732"/>
  </r>
  <r>
    <s v="Domestic"/>
    <x v="1"/>
    <x v="13"/>
    <x v="0"/>
    <x v="2"/>
    <n v="15020.794846119887"/>
  </r>
  <r>
    <s v="Domestic"/>
    <x v="1"/>
    <x v="14"/>
    <x v="0"/>
    <x v="2"/>
    <n v="8917.2509737292912"/>
  </r>
  <r>
    <s v="Domestic"/>
    <x v="1"/>
    <x v="15"/>
    <x v="0"/>
    <x v="2"/>
    <n v="8851.2527059797267"/>
  </r>
  <r>
    <s v="Domestic"/>
    <x v="1"/>
    <x v="16"/>
    <x v="0"/>
    <x v="2"/>
    <n v="58914.271875238614"/>
  </r>
  <r>
    <s v="Domestic"/>
    <x v="1"/>
    <x v="17"/>
    <x v="0"/>
    <x v="2"/>
    <n v="8658.927552846184"/>
  </r>
  <r>
    <s v="Domestic"/>
    <x v="1"/>
    <x v="18"/>
    <x v="0"/>
    <x v="2"/>
    <n v="8803.8328279985235"/>
  </r>
  <r>
    <s v="Domestic"/>
    <x v="1"/>
    <x v="19"/>
    <x v="0"/>
    <x v="2"/>
    <n v="107072.20935952775"/>
  </r>
  <r>
    <s v="Domestic"/>
    <x v="1"/>
    <x v="20"/>
    <x v="0"/>
    <x v="2"/>
    <n v="11535.902429222657"/>
  </r>
  <r>
    <s v="Domestic"/>
    <x v="1"/>
    <x v="21"/>
    <x v="0"/>
    <x v="2"/>
    <n v="2955.4198098742122"/>
  </r>
  <r>
    <s v="Domestic"/>
    <x v="1"/>
    <x v="22"/>
    <x v="0"/>
    <x v="2"/>
    <n v="1932.3648540192983"/>
  </r>
  <r>
    <s v="Domestic"/>
    <x v="1"/>
    <x v="23"/>
    <x v="0"/>
    <x v="2"/>
    <n v="11722.952866184212"/>
  </r>
  <r>
    <s v="Domestic"/>
    <x v="1"/>
    <x v="24"/>
    <x v="0"/>
    <x v="2"/>
    <n v="4153.2187147049535"/>
  </r>
  <r>
    <s v="Domestic"/>
    <x v="1"/>
    <x v="25"/>
    <x v="0"/>
    <x v="2"/>
    <n v="6436.1252654437021"/>
  </r>
  <r>
    <s v="Domestic"/>
    <x v="1"/>
    <x v="26"/>
    <x v="0"/>
    <x v="2"/>
    <n v="9171.2037418881864"/>
  </r>
  <r>
    <s v="Domestic"/>
    <x v="1"/>
    <x v="27"/>
    <x v="0"/>
    <x v="2"/>
    <n v="9810.6230665691601"/>
  </r>
  <r>
    <s v="Domestic"/>
    <x v="1"/>
    <x v="28"/>
    <x v="0"/>
    <x v="2"/>
    <n v="9460.1940922437425"/>
  </r>
  <r>
    <s v="Domestic"/>
    <x v="1"/>
    <x v="29"/>
    <x v="0"/>
    <x v="2"/>
    <n v="2989.9647164134235"/>
  </r>
  <r>
    <s v="Domestic"/>
    <x v="1"/>
    <x v="30"/>
    <x v="0"/>
    <x v="2"/>
    <n v="4244.7564148423971"/>
  </r>
  <r>
    <s v="Domestic"/>
    <x v="1"/>
    <x v="31"/>
    <x v="0"/>
    <x v="2"/>
    <n v="1672879.7949496706"/>
  </r>
  <r>
    <s v="Domestic"/>
    <x v="1"/>
    <x v="0"/>
    <x v="1"/>
    <x v="2"/>
    <n v="2307789.1069693081"/>
  </r>
  <r>
    <s v="Domestic"/>
    <x v="1"/>
    <x v="1"/>
    <x v="1"/>
    <x v="2"/>
    <n v="1713378.1698607863"/>
  </r>
  <r>
    <s v="Domestic"/>
    <x v="1"/>
    <x v="2"/>
    <x v="1"/>
    <x v="2"/>
    <n v="1636256.8286186934"/>
  </r>
  <r>
    <s v="Domestic"/>
    <x v="1"/>
    <x v="3"/>
    <x v="1"/>
    <x v="2"/>
    <n v="1052699.6029914333"/>
  </r>
  <r>
    <s v="Domestic"/>
    <x v="1"/>
    <x v="4"/>
    <x v="1"/>
    <x v="2"/>
    <n v="1040057.3764245213"/>
  </r>
  <r>
    <s v="Domestic"/>
    <x v="1"/>
    <x v="5"/>
    <x v="1"/>
    <x v="2"/>
    <n v="830779.50127075089"/>
  </r>
  <r>
    <s v="Domestic"/>
    <x v="1"/>
    <x v="6"/>
    <x v="1"/>
    <x v="2"/>
    <n v="583809.20411051274"/>
  </r>
  <r>
    <s v="Domestic"/>
    <x v="1"/>
    <x v="7"/>
    <x v="1"/>
    <x v="2"/>
    <n v="190996.04345643177"/>
  </r>
  <r>
    <s v="Domestic"/>
    <x v="1"/>
    <x v="8"/>
    <x v="1"/>
    <x v="2"/>
    <n v="282112.52023530198"/>
  </r>
  <r>
    <s v="Domestic"/>
    <x v="1"/>
    <x v="9"/>
    <x v="1"/>
    <x v="2"/>
    <n v="335615.50359742175"/>
  </r>
  <r>
    <s v="Domestic"/>
    <x v="1"/>
    <x v="10"/>
    <x v="1"/>
    <x v="2"/>
    <n v="508593.47161063174"/>
  </r>
  <r>
    <s v="Domestic"/>
    <x v="1"/>
    <x v="11"/>
    <x v="1"/>
    <x v="2"/>
    <n v="304408.1808168944"/>
  </r>
  <r>
    <s v="Domestic"/>
    <x v="1"/>
    <x v="12"/>
    <x v="1"/>
    <x v="2"/>
    <n v="339007.54515117028"/>
  </r>
  <r>
    <s v="Domestic"/>
    <x v="1"/>
    <x v="13"/>
    <x v="1"/>
    <x v="2"/>
    <n v="96202.57458726762"/>
  </r>
  <r>
    <s v="Domestic"/>
    <x v="1"/>
    <x v="14"/>
    <x v="1"/>
    <x v="2"/>
    <n v="45973.25096572678"/>
  </r>
  <r>
    <s v="Domestic"/>
    <x v="1"/>
    <x v="15"/>
    <x v="1"/>
    <x v="2"/>
    <n v="97725.960382815552"/>
  </r>
  <r>
    <s v="Domestic"/>
    <x v="1"/>
    <x v="16"/>
    <x v="1"/>
    <x v="2"/>
    <n v="993403.30427339161"/>
  </r>
  <r>
    <s v="Domestic"/>
    <x v="1"/>
    <x v="17"/>
    <x v="1"/>
    <x v="2"/>
    <n v="130441.28766243682"/>
  </r>
  <r>
    <s v="Domestic"/>
    <x v="1"/>
    <x v="18"/>
    <x v="1"/>
    <x v="2"/>
    <n v="196407.36759090531"/>
  </r>
  <r>
    <s v="Domestic"/>
    <x v="1"/>
    <x v="19"/>
    <x v="1"/>
    <x v="2"/>
    <n v="859304.48833159718"/>
  </r>
  <r>
    <s v="Domestic"/>
    <x v="1"/>
    <x v="20"/>
    <x v="1"/>
    <x v="2"/>
    <n v="43952.323976206986"/>
  </r>
  <r>
    <s v="Domestic"/>
    <x v="1"/>
    <x v="21"/>
    <x v="1"/>
    <x v="2"/>
    <n v="17876.772042740631"/>
  </r>
  <r>
    <s v="Domestic"/>
    <x v="1"/>
    <x v="22"/>
    <x v="1"/>
    <x v="2"/>
    <n v="30549.879183522731"/>
  </r>
  <r>
    <s v="Domestic"/>
    <x v="1"/>
    <x v="23"/>
    <x v="1"/>
    <x v="2"/>
    <n v="83227.14393757892"/>
  </r>
  <r>
    <s v="Domestic"/>
    <x v="1"/>
    <x v="24"/>
    <x v="1"/>
    <x v="2"/>
    <n v="113408.47277299073"/>
  </r>
  <r>
    <s v="Domestic"/>
    <x v="1"/>
    <x v="25"/>
    <x v="1"/>
    <x v="2"/>
    <n v="259231.36885989245"/>
  </r>
  <r>
    <s v="Domestic"/>
    <x v="1"/>
    <x v="26"/>
    <x v="1"/>
    <x v="2"/>
    <n v="53563.584438262085"/>
  </r>
  <r>
    <s v="Domestic"/>
    <x v="1"/>
    <x v="27"/>
    <x v="1"/>
    <x v="2"/>
    <n v="194829.00246133521"/>
  </r>
  <r>
    <s v="Domestic"/>
    <x v="1"/>
    <x v="28"/>
    <x v="1"/>
    <x v="2"/>
    <n v="19086.206861146413"/>
  </r>
  <r>
    <s v="Domestic"/>
    <x v="1"/>
    <x v="29"/>
    <x v="1"/>
    <x v="2"/>
    <n v="53154.378059900351"/>
  </r>
  <r>
    <s v="Domestic"/>
    <x v="1"/>
    <x v="30"/>
    <x v="1"/>
    <x v="2"/>
    <n v="75773.355786978063"/>
  </r>
  <r>
    <s v="Domestic"/>
    <x v="1"/>
    <x v="31"/>
    <x v="1"/>
    <x v="2"/>
    <n v="14427784.681269605"/>
  </r>
  <r>
    <s v="Domestic"/>
    <x v="1"/>
    <x v="0"/>
    <x v="2"/>
    <x v="2"/>
    <n v="322276.83534846449"/>
  </r>
  <r>
    <s v="Domestic"/>
    <x v="1"/>
    <x v="1"/>
    <x v="2"/>
    <x v="2"/>
    <n v="1008597.3120754422"/>
  </r>
  <r>
    <s v="Domestic"/>
    <x v="1"/>
    <x v="2"/>
    <x v="2"/>
    <x v="2"/>
    <n v="746913.6185939383"/>
  </r>
  <r>
    <s v="Domestic"/>
    <x v="1"/>
    <x v="3"/>
    <x v="2"/>
    <x v="2"/>
    <n v="496199.41186229518"/>
  </r>
  <r>
    <s v="Domestic"/>
    <x v="1"/>
    <x v="4"/>
    <x v="2"/>
    <x v="2"/>
    <n v="690676.23077091889"/>
  </r>
  <r>
    <s v="Domestic"/>
    <x v="1"/>
    <x v="5"/>
    <x v="2"/>
    <x v="2"/>
    <n v="257323.39077757139"/>
  </r>
  <r>
    <s v="Domestic"/>
    <x v="1"/>
    <x v="6"/>
    <x v="2"/>
    <x v="2"/>
    <n v="268818.65496953839"/>
  </r>
  <r>
    <s v="Domestic"/>
    <x v="1"/>
    <x v="7"/>
    <x v="2"/>
    <x v="2"/>
    <n v="110157.06969793394"/>
  </r>
  <r>
    <s v="Domestic"/>
    <x v="1"/>
    <x v="8"/>
    <x v="2"/>
    <x v="2"/>
    <n v="122586.84694375997"/>
  </r>
  <r>
    <s v="Domestic"/>
    <x v="1"/>
    <x v="9"/>
    <x v="2"/>
    <x v="2"/>
    <n v="160725.5124351054"/>
  </r>
  <r>
    <s v="Domestic"/>
    <x v="1"/>
    <x v="10"/>
    <x v="2"/>
    <x v="2"/>
    <n v="219005.78603135742"/>
  </r>
  <r>
    <s v="Domestic"/>
    <x v="1"/>
    <x v="11"/>
    <x v="2"/>
    <x v="2"/>
    <n v="84500.819713022793"/>
  </r>
  <r>
    <s v="Domestic"/>
    <x v="1"/>
    <x v="12"/>
    <x v="2"/>
    <x v="2"/>
    <n v="148005.1139783542"/>
  </r>
  <r>
    <s v="Domestic"/>
    <x v="1"/>
    <x v="13"/>
    <x v="2"/>
    <x v="2"/>
    <n v="68561.348771166624"/>
  </r>
  <r>
    <s v="Domestic"/>
    <x v="1"/>
    <x v="14"/>
    <x v="2"/>
    <x v="2"/>
    <n v="35567.379673831623"/>
  </r>
  <r>
    <s v="Domestic"/>
    <x v="1"/>
    <x v="15"/>
    <x v="2"/>
    <x v="2"/>
    <n v="40672.476130000498"/>
  </r>
  <r>
    <s v="Domestic"/>
    <x v="1"/>
    <x v="16"/>
    <x v="2"/>
    <x v="2"/>
    <n v="258509.63941237287"/>
  </r>
  <r>
    <s v="Domestic"/>
    <x v="1"/>
    <x v="17"/>
    <x v="2"/>
    <x v="2"/>
    <n v="46900.605848528372"/>
  </r>
  <r>
    <s v="Domestic"/>
    <x v="1"/>
    <x v="18"/>
    <x v="2"/>
    <x v="2"/>
    <n v="27985.142582873843"/>
  </r>
  <r>
    <s v="Domestic"/>
    <x v="1"/>
    <x v="19"/>
    <x v="2"/>
    <x v="2"/>
    <n v="272603.14869343879"/>
  </r>
  <r>
    <s v="Domestic"/>
    <x v="1"/>
    <x v="20"/>
    <x v="2"/>
    <x v="2"/>
    <n v="5780.7871619841462"/>
  </r>
  <r>
    <s v="Domestic"/>
    <x v="1"/>
    <x v="21"/>
    <x v="2"/>
    <x v="2"/>
    <n v="7632.5400227828886"/>
  </r>
  <r>
    <s v="Domestic"/>
    <x v="1"/>
    <x v="22"/>
    <x v="2"/>
    <x v="2"/>
    <n v="9354.1669796117912"/>
  </r>
  <r>
    <s v="Domestic"/>
    <x v="1"/>
    <x v="23"/>
    <x v="2"/>
    <x v="2"/>
    <n v="33414.503124786512"/>
  </r>
  <r>
    <s v="Domestic"/>
    <x v="1"/>
    <x v="24"/>
    <x v="2"/>
    <x v="2"/>
    <n v="28690.405692866854"/>
  </r>
  <r>
    <s v="Domestic"/>
    <x v="1"/>
    <x v="25"/>
    <x v="2"/>
    <x v="2"/>
    <n v="38452.344355457877"/>
  </r>
  <r>
    <s v="Domestic"/>
    <x v="1"/>
    <x v="26"/>
    <x v="2"/>
    <x v="2"/>
    <n v="13108.528556230785"/>
  </r>
  <r>
    <s v="Domestic"/>
    <x v="1"/>
    <x v="27"/>
    <x v="2"/>
    <x v="2"/>
    <n v="38585.666154842671"/>
  </r>
  <r>
    <s v="Domestic"/>
    <x v="1"/>
    <x v="28"/>
    <x v="2"/>
    <x v="2"/>
    <n v="9468.919931666187"/>
  </r>
  <r>
    <s v="Domestic"/>
    <x v="1"/>
    <x v="29"/>
    <x v="2"/>
    <x v="2"/>
    <n v="6724.3860622925904"/>
  </r>
  <r>
    <s v="Domestic"/>
    <x v="1"/>
    <x v="30"/>
    <x v="2"/>
    <x v="2"/>
    <n v="22139.563464401086"/>
  </r>
  <r>
    <s v="Domestic"/>
    <x v="1"/>
    <x v="31"/>
    <x v="2"/>
    <x v="2"/>
    <n v="5586524.8286320707"/>
  </r>
  <r>
    <s v="Domestic"/>
    <x v="1"/>
    <x v="0"/>
    <x v="3"/>
    <x v="2"/>
    <n v="139673.21227057552"/>
  </r>
  <r>
    <s v="Domestic"/>
    <x v="1"/>
    <x v="1"/>
    <x v="3"/>
    <x v="2"/>
    <n v="683490.00556926848"/>
  </r>
  <r>
    <s v="Domestic"/>
    <x v="1"/>
    <x v="2"/>
    <x v="3"/>
    <x v="2"/>
    <n v="211394.45356909605"/>
  </r>
  <r>
    <s v="Domestic"/>
    <x v="1"/>
    <x v="3"/>
    <x v="3"/>
    <x v="2"/>
    <n v="346917.83256927092"/>
  </r>
  <r>
    <s v="Domestic"/>
    <x v="1"/>
    <x v="4"/>
    <x v="3"/>
    <x v="2"/>
    <n v="256462.87767721043"/>
  </r>
  <r>
    <s v="Domestic"/>
    <x v="1"/>
    <x v="5"/>
    <x v="3"/>
    <x v="2"/>
    <n v="167799.02802603025"/>
  </r>
  <r>
    <s v="Domestic"/>
    <x v="1"/>
    <x v="6"/>
    <x v="3"/>
    <x v="2"/>
    <n v="159323.40117030565"/>
  </r>
  <r>
    <s v="Domestic"/>
    <x v="1"/>
    <x v="7"/>
    <x v="3"/>
    <x v="2"/>
    <n v="153876.00157489575"/>
  </r>
  <r>
    <s v="Domestic"/>
    <x v="1"/>
    <x v="8"/>
    <x v="3"/>
    <x v="2"/>
    <n v="214639.72236554642"/>
  </r>
  <r>
    <s v="Domestic"/>
    <x v="1"/>
    <x v="9"/>
    <x v="3"/>
    <x v="2"/>
    <n v="97971.714197636276"/>
  </r>
  <r>
    <s v="Domestic"/>
    <x v="1"/>
    <x v="10"/>
    <x v="3"/>
    <x v="2"/>
    <n v="147097.34473850566"/>
  </r>
  <r>
    <s v="Domestic"/>
    <x v="1"/>
    <x v="11"/>
    <x v="3"/>
    <x v="2"/>
    <n v="43193.135917803556"/>
  </r>
  <r>
    <s v="Domestic"/>
    <x v="1"/>
    <x v="12"/>
    <x v="3"/>
    <x v="2"/>
    <n v="84057.268393472594"/>
  </r>
  <r>
    <s v="Domestic"/>
    <x v="1"/>
    <x v="13"/>
    <x v="3"/>
    <x v="2"/>
    <n v="19592.358572507033"/>
  </r>
  <r>
    <s v="Domestic"/>
    <x v="1"/>
    <x v="14"/>
    <x v="3"/>
    <x v="2"/>
    <n v="28090.777001695977"/>
  </r>
  <r>
    <s v="Domestic"/>
    <x v="1"/>
    <x v="15"/>
    <x v="3"/>
    <x v="2"/>
    <n v="32257.728514013677"/>
  </r>
  <r>
    <s v="Domestic"/>
    <x v="1"/>
    <x v="16"/>
    <x v="3"/>
    <x v="2"/>
    <n v="190217.16454412902"/>
  </r>
  <r>
    <s v="Domestic"/>
    <x v="1"/>
    <x v="17"/>
    <x v="3"/>
    <x v="2"/>
    <n v="24788.265909171085"/>
  </r>
  <r>
    <s v="Domestic"/>
    <x v="1"/>
    <x v="18"/>
    <x v="3"/>
    <x v="2"/>
    <n v="51144.212920517304"/>
  </r>
  <r>
    <s v="Domestic"/>
    <x v="1"/>
    <x v="19"/>
    <x v="3"/>
    <x v="2"/>
    <n v="131889.77224470326"/>
  </r>
  <r>
    <s v="Domestic"/>
    <x v="1"/>
    <x v="20"/>
    <x v="3"/>
    <x v="2"/>
    <n v="14835.390984336616"/>
  </r>
  <r>
    <s v="Domestic"/>
    <x v="1"/>
    <x v="21"/>
    <x v="3"/>
    <x v="2"/>
    <n v="2863.1444302473196"/>
  </r>
  <r>
    <s v="Domestic"/>
    <x v="1"/>
    <x v="22"/>
    <x v="3"/>
    <x v="2"/>
    <n v="3203.0198558722991"/>
  </r>
  <r>
    <s v="Domestic"/>
    <x v="1"/>
    <x v="23"/>
    <x v="3"/>
    <x v="2"/>
    <n v="12206.684162653813"/>
  </r>
  <r>
    <s v="Domestic"/>
    <x v="1"/>
    <x v="24"/>
    <x v="3"/>
    <x v="2"/>
    <n v="991.06771087583616"/>
  </r>
  <r>
    <s v="Domestic"/>
    <x v="1"/>
    <x v="25"/>
    <x v="3"/>
    <x v="2"/>
    <n v="38210.039334857291"/>
  </r>
  <r>
    <s v="Domestic"/>
    <x v="1"/>
    <x v="26"/>
    <x v="3"/>
    <x v="2"/>
    <n v="5452.3389383751919"/>
  </r>
  <r>
    <s v="Domestic"/>
    <x v="1"/>
    <x v="27"/>
    <x v="3"/>
    <x v="2"/>
    <n v="47520.523947867521"/>
  </r>
  <r>
    <s v="Domestic"/>
    <x v="1"/>
    <x v="28"/>
    <x v="3"/>
    <x v="2"/>
    <n v="5082.4662120046723"/>
  </r>
  <r>
    <s v="Domestic"/>
    <x v="1"/>
    <x v="29"/>
    <x v="3"/>
    <x v="2"/>
    <n v="18731.521955251108"/>
  </r>
  <r>
    <s v="Domestic"/>
    <x v="1"/>
    <x v="30"/>
    <x v="3"/>
    <x v="2"/>
    <n v="24417.815894024585"/>
  </r>
  <r>
    <s v="Domestic"/>
    <x v="1"/>
    <x v="31"/>
    <x v="3"/>
    <x v="2"/>
    <n v="3339691.7557581379"/>
  </r>
  <r>
    <s v="Domestic"/>
    <x v="1"/>
    <x v="0"/>
    <x v="4"/>
    <x v="2"/>
    <n v="5897.9918279528119"/>
  </r>
  <r>
    <s v="Domestic"/>
    <x v="1"/>
    <x v="1"/>
    <x v="4"/>
    <x v="2"/>
    <n v="92338.264902698618"/>
  </r>
  <r>
    <s v="Domestic"/>
    <x v="1"/>
    <x v="2"/>
    <x v="4"/>
    <x v="2"/>
    <n v="4389.8282549819323"/>
  </r>
  <r>
    <s v="Domestic"/>
    <x v="1"/>
    <x v="3"/>
    <x v="4"/>
    <x v="2"/>
    <n v="79736.678482126546"/>
  </r>
  <r>
    <s v="Domestic"/>
    <x v="1"/>
    <x v="4"/>
    <x v="4"/>
    <x v="2"/>
    <n v="48487.830917723382"/>
  </r>
  <r>
    <s v="Domestic"/>
    <x v="1"/>
    <x v="5"/>
    <x v="4"/>
    <x v="2"/>
    <n v="32044.793568384706"/>
  </r>
  <r>
    <s v="Domestic"/>
    <x v="1"/>
    <x v="6"/>
    <x v="4"/>
    <x v="2"/>
    <n v="12032.266151165535"/>
  </r>
  <r>
    <s v="Domestic"/>
    <x v="1"/>
    <x v="7"/>
    <x v="4"/>
    <x v="2"/>
    <n v="11446.776563289281"/>
  </r>
  <r>
    <s v="Domestic"/>
    <x v="1"/>
    <x v="8"/>
    <x v="4"/>
    <x v="2"/>
    <n v="66229.21029122363"/>
  </r>
  <r>
    <s v="Domestic"/>
    <x v="1"/>
    <x v="9"/>
    <x v="4"/>
    <x v="2"/>
    <n v="5442.5957828038045"/>
  </r>
  <r>
    <s v="Domestic"/>
    <x v="1"/>
    <x v="10"/>
    <x v="4"/>
    <x v="2"/>
    <n v="95365.898454998111"/>
  </r>
  <r>
    <s v="Domestic"/>
    <x v="1"/>
    <x v="11"/>
    <x v="4"/>
    <x v="2"/>
    <n v="5488.0160557281406"/>
  </r>
  <r>
    <s v="Domestic"/>
    <x v="1"/>
    <x v="12"/>
    <x v="4"/>
    <x v="2"/>
    <n v="28482.601420416766"/>
  </r>
  <r>
    <s v="Domestic"/>
    <x v="1"/>
    <x v="13"/>
    <x v="4"/>
    <x v="2"/>
    <n v="2191.340135380894"/>
  </r>
  <r>
    <s v="Domestic"/>
    <x v="1"/>
    <x v="14"/>
    <x v="4"/>
    <x v="2"/>
    <n v="16183.136151422541"/>
  </r>
  <r>
    <s v="Domestic"/>
    <x v="1"/>
    <x v="15"/>
    <x v="4"/>
    <x v="2"/>
    <n v="4871.3680742048182"/>
  </r>
  <r>
    <s v="Domestic"/>
    <x v="1"/>
    <x v="16"/>
    <x v="4"/>
    <x v="2"/>
    <n v="60065.24693831976"/>
  </r>
  <r>
    <s v="Domestic"/>
    <x v="1"/>
    <x v="17"/>
    <x v="4"/>
    <x v="2"/>
    <n v="2807.1714154934393"/>
  </r>
  <r>
    <s v="Domestic"/>
    <x v="1"/>
    <x v="18"/>
    <x v="4"/>
    <x v="2"/>
    <n v="4346.1116411873936"/>
  </r>
  <r>
    <s v="Domestic"/>
    <x v="1"/>
    <x v="19"/>
    <x v="4"/>
    <x v="2"/>
    <n v="21681.502715429706"/>
  </r>
  <r>
    <s v="Domestic"/>
    <x v="1"/>
    <x v="20"/>
    <x v="4"/>
    <x v="2"/>
    <n v="881.94628075527328"/>
  </r>
  <r>
    <s v="Domestic"/>
    <x v="1"/>
    <x v="21"/>
    <x v="4"/>
    <x v="2"/>
    <n v="0"/>
  </r>
  <r>
    <s v="Domestic"/>
    <x v="1"/>
    <x v="22"/>
    <x v="4"/>
    <x v="2"/>
    <n v="343.2920491631067"/>
  </r>
  <r>
    <s v="Domestic"/>
    <x v="1"/>
    <x v="23"/>
    <x v="4"/>
    <x v="2"/>
    <n v="1779.6842341766642"/>
  </r>
  <r>
    <s v="Domestic"/>
    <x v="1"/>
    <x v="24"/>
    <x v="4"/>
    <x v="2"/>
    <n v="572.39020923574401"/>
  </r>
  <r>
    <s v="Domestic"/>
    <x v="1"/>
    <x v="25"/>
    <x v="4"/>
    <x v="2"/>
    <n v="690.43566655690802"/>
  </r>
  <r>
    <s v="Domestic"/>
    <x v="1"/>
    <x v="26"/>
    <x v="4"/>
    <x v="2"/>
    <n v="0"/>
  </r>
  <r>
    <s v="Domestic"/>
    <x v="1"/>
    <x v="27"/>
    <x v="4"/>
    <x v="2"/>
    <n v="343.2920491631067"/>
  </r>
  <r>
    <s v="Domestic"/>
    <x v="1"/>
    <x v="28"/>
    <x v="4"/>
    <x v="2"/>
    <n v="0"/>
  </r>
  <r>
    <s v="Domestic"/>
    <x v="1"/>
    <x v="29"/>
    <x v="4"/>
    <x v="2"/>
    <n v="343.2920491631067"/>
  </r>
  <r>
    <s v="Domestic"/>
    <x v="1"/>
    <x v="30"/>
    <x v="4"/>
    <x v="2"/>
    <n v="1432.2733920427931"/>
  </r>
  <r>
    <s v="Domestic"/>
    <x v="1"/>
    <x v="31"/>
    <x v="4"/>
    <x v="2"/>
    <n v="605033.28939443338"/>
  </r>
  <r>
    <s v="Domestic"/>
    <x v="1"/>
    <x v="0"/>
    <x v="5"/>
    <x v="2"/>
    <n v="36672.239340660635"/>
  </r>
  <r>
    <s v="Domestic"/>
    <x v="1"/>
    <x v="1"/>
    <x v="5"/>
    <x v="2"/>
    <n v="258699.04097718926"/>
  </r>
  <r>
    <s v="Domestic"/>
    <x v="1"/>
    <x v="2"/>
    <x v="5"/>
    <x v="2"/>
    <n v="27455.896663070089"/>
  </r>
  <r>
    <s v="Domestic"/>
    <x v="1"/>
    <x v="3"/>
    <x v="5"/>
    <x v="2"/>
    <n v="86167.824190798972"/>
  </r>
  <r>
    <s v="Domestic"/>
    <x v="1"/>
    <x v="4"/>
    <x v="5"/>
    <x v="2"/>
    <n v="57046.94412119472"/>
  </r>
  <r>
    <s v="Domestic"/>
    <x v="1"/>
    <x v="5"/>
    <x v="5"/>
    <x v="2"/>
    <n v="61961.192066928241"/>
  </r>
  <r>
    <s v="Domestic"/>
    <x v="1"/>
    <x v="6"/>
    <x v="5"/>
    <x v="2"/>
    <n v="142807.62441959316"/>
  </r>
  <r>
    <s v="Domestic"/>
    <x v="1"/>
    <x v="7"/>
    <x v="5"/>
    <x v="2"/>
    <n v="23420.820600654286"/>
  </r>
  <r>
    <s v="Domestic"/>
    <x v="1"/>
    <x v="8"/>
    <x v="5"/>
    <x v="2"/>
    <n v="73341.8101321828"/>
  </r>
  <r>
    <s v="Domestic"/>
    <x v="1"/>
    <x v="9"/>
    <x v="5"/>
    <x v="2"/>
    <n v="54778.876391721715"/>
  </r>
  <r>
    <s v="Domestic"/>
    <x v="1"/>
    <x v="10"/>
    <x v="5"/>
    <x v="2"/>
    <n v="238034.5886898702"/>
  </r>
  <r>
    <s v="Domestic"/>
    <x v="1"/>
    <x v="11"/>
    <x v="5"/>
    <x v="2"/>
    <n v="15243.816584960665"/>
  </r>
  <r>
    <s v="Domestic"/>
    <x v="1"/>
    <x v="12"/>
    <x v="5"/>
    <x v="2"/>
    <n v="101294.6496369737"/>
  </r>
  <r>
    <s v="Domestic"/>
    <x v="1"/>
    <x v="13"/>
    <x v="5"/>
    <x v="2"/>
    <n v="11179.784712471062"/>
  </r>
  <r>
    <s v="Domestic"/>
    <x v="1"/>
    <x v="14"/>
    <x v="5"/>
    <x v="2"/>
    <n v="57439.268761420928"/>
  </r>
  <r>
    <s v="Domestic"/>
    <x v="1"/>
    <x v="15"/>
    <x v="5"/>
    <x v="2"/>
    <n v="31024.554847977553"/>
  </r>
  <r>
    <s v="Domestic"/>
    <x v="1"/>
    <x v="16"/>
    <x v="5"/>
    <x v="2"/>
    <n v="230392.71082795665"/>
  </r>
  <r>
    <s v="Domestic"/>
    <x v="1"/>
    <x v="17"/>
    <x v="5"/>
    <x v="2"/>
    <n v="9997.4537610027783"/>
  </r>
  <r>
    <s v="Domestic"/>
    <x v="1"/>
    <x v="18"/>
    <x v="5"/>
    <x v="2"/>
    <n v="21543.394836231782"/>
  </r>
  <r>
    <s v="Domestic"/>
    <x v="1"/>
    <x v="19"/>
    <x v="5"/>
    <x v="2"/>
    <n v="111950.47440958204"/>
  </r>
  <r>
    <s v="Domestic"/>
    <x v="1"/>
    <x v="20"/>
    <x v="5"/>
    <x v="2"/>
    <n v="1271.1419831690368"/>
  </r>
  <r>
    <s v="Domestic"/>
    <x v="1"/>
    <x v="21"/>
    <x v="5"/>
    <x v="2"/>
    <n v="3678.9892339489197"/>
  </r>
  <r>
    <s v="Domestic"/>
    <x v="1"/>
    <x v="22"/>
    <x v="5"/>
    <x v="2"/>
    <n v="12204.49508862278"/>
  </r>
  <r>
    <s v="Domestic"/>
    <x v="1"/>
    <x v="23"/>
    <x v="5"/>
    <x v="2"/>
    <n v="1600.9476307720793"/>
  </r>
  <r>
    <s v="Domestic"/>
    <x v="1"/>
    <x v="24"/>
    <x v="5"/>
    <x v="2"/>
    <n v="3160.7174434290137"/>
  </r>
  <r>
    <s v="Domestic"/>
    <x v="1"/>
    <x v="25"/>
    <x v="5"/>
    <x v="2"/>
    <n v="8387.0123519816607"/>
  </r>
  <r>
    <s v="Domestic"/>
    <x v="1"/>
    <x v="26"/>
    <x v="5"/>
    <x v="2"/>
    <n v="7852.9425094127355"/>
  </r>
  <r>
    <s v="Domestic"/>
    <x v="1"/>
    <x v="27"/>
    <x v="5"/>
    <x v="2"/>
    <n v="17010.626832021004"/>
  </r>
  <r>
    <s v="Domestic"/>
    <x v="1"/>
    <x v="28"/>
    <x v="5"/>
    <x v="2"/>
    <n v="0"/>
  </r>
  <r>
    <s v="Domestic"/>
    <x v="1"/>
    <x v="29"/>
    <x v="5"/>
    <x v="2"/>
    <n v="0"/>
  </r>
  <r>
    <s v="Domestic"/>
    <x v="1"/>
    <x v="30"/>
    <x v="5"/>
    <x v="2"/>
    <n v="5449.5079244592971"/>
  </r>
  <r>
    <s v="Domestic"/>
    <x v="1"/>
    <x v="31"/>
    <x v="5"/>
    <x v="2"/>
    <n v="1706119.2157531397"/>
  </r>
  <r>
    <s v="Domestic"/>
    <x v="1"/>
    <x v="0"/>
    <x v="6"/>
    <x v="2"/>
    <n v="29123.871050581631"/>
  </r>
  <r>
    <s v="Domestic"/>
    <x v="1"/>
    <x v="1"/>
    <x v="6"/>
    <x v="2"/>
    <n v="234365.30853256566"/>
  </r>
  <r>
    <s v="Domestic"/>
    <x v="1"/>
    <x v="2"/>
    <x v="6"/>
    <x v="2"/>
    <n v="35249.775048882329"/>
  </r>
  <r>
    <s v="Domestic"/>
    <x v="1"/>
    <x v="3"/>
    <x v="6"/>
    <x v="2"/>
    <n v="101822.998206887"/>
  </r>
  <r>
    <s v="Domestic"/>
    <x v="1"/>
    <x v="4"/>
    <x v="6"/>
    <x v="2"/>
    <n v="61082.525174288799"/>
  </r>
  <r>
    <s v="Domestic"/>
    <x v="1"/>
    <x v="5"/>
    <x v="6"/>
    <x v="2"/>
    <n v="46724.469902552642"/>
  </r>
  <r>
    <s v="Domestic"/>
    <x v="1"/>
    <x v="6"/>
    <x v="6"/>
    <x v="2"/>
    <n v="47976.993412976502"/>
  </r>
  <r>
    <s v="Domestic"/>
    <x v="1"/>
    <x v="7"/>
    <x v="6"/>
    <x v="2"/>
    <n v="10700.081820459109"/>
  </r>
  <r>
    <s v="Domestic"/>
    <x v="1"/>
    <x v="8"/>
    <x v="6"/>
    <x v="2"/>
    <n v="27103.442963243891"/>
  </r>
  <r>
    <s v="Domestic"/>
    <x v="1"/>
    <x v="9"/>
    <x v="6"/>
    <x v="2"/>
    <n v="92816.352907060951"/>
  </r>
  <r>
    <s v="Domestic"/>
    <x v="1"/>
    <x v="10"/>
    <x v="6"/>
    <x v="2"/>
    <n v="56536.007840258273"/>
  </r>
  <r>
    <s v="Domestic"/>
    <x v="1"/>
    <x v="11"/>
    <x v="6"/>
    <x v="2"/>
    <n v="17686.056985804371"/>
  </r>
  <r>
    <s v="Domestic"/>
    <x v="1"/>
    <x v="12"/>
    <x v="6"/>
    <x v="2"/>
    <n v="76131.091679970181"/>
  </r>
  <r>
    <s v="Domestic"/>
    <x v="1"/>
    <x v="13"/>
    <x v="6"/>
    <x v="2"/>
    <n v="40591.653736095424"/>
  </r>
  <r>
    <s v="Domestic"/>
    <x v="1"/>
    <x v="14"/>
    <x v="6"/>
    <x v="2"/>
    <n v="22472.671911038764"/>
  </r>
  <r>
    <s v="Domestic"/>
    <x v="1"/>
    <x v="15"/>
    <x v="6"/>
    <x v="2"/>
    <n v="20710.764056850519"/>
  </r>
  <r>
    <s v="Domestic"/>
    <x v="1"/>
    <x v="16"/>
    <x v="6"/>
    <x v="2"/>
    <n v="150843.91447044807"/>
  </r>
  <r>
    <s v="Domestic"/>
    <x v="1"/>
    <x v="17"/>
    <x v="6"/>
    <x v="2"/>
    <n v="22321.243841518608"/>
  </r>
  <r>
    <s v="Domestic"/>
    <x v="1"/>
    <x v="18"/>
    <x v="6"/>
    <x v="2"/>
    <n v="18631.572681097219"/>
  </r>
  <r>
    <s v="Domestic"/>
    <x v="1"/>
    <x v="19"/>
    <x v="6"/>
    <x v="2"/>
    <n v="46657.573578152609"/>
  </r>
  <r>
    <s v="Domestic"/>
    <x v="1"/>
    <x v="20"/>
    <x v="6"/>
    <x v="2"/>
    <n v="7353.3382220230487"/>
  </r>
  <r>
    <s v="Domestic"/>
    <x v="1"/>
    <x v="21"/>
    <x v="6"/>
    <x v="2"/>
    <n v="4377.0682552899825"/>
  </r>
  <r>
    <s v="Domestic"/>
    <x v="1"/>
    <x v="22"/>
    <x v="6"/>
    <x v="2"/>
    <n v="1456.8470818744947"/>
  </r>
  <r>
    <s v="Domestic"/>
    <x v="1"/>
    <x v="23"/>
    <x v="6"/>
    <x v="2"/>
    <n v="6283.8882982353716"/>
  </r>
  <r>
    <s v="Domestic"/>
    <x v="1"/>
    <x v="24"/>
    <x v="6"/>
    <x v="2"/>
    <n v="4321.8909690070432"/>
  </r>
  <r>
    <s v="Domestic"/>
    <x v="1"/>
    <x v="25"/>
    <x v="6"/>
    <x v="2"/>
    <n v="8920.1140867006216"/>
  </r>
  <r>
    <s v="Domestic"/>
    <x v="1"/>
    <x v="26"/>
    <x v="6"/>
    <x v="2"/>
    <n v="0"/>
  </r>
  <r>
    <s v="Domestic"/>
    <x v="1"/>
    <x v="27"/>
    <x v="6"/>
    <x v="2"/>
    <n v="13832.238020642599"/>
  </r>
  <r>
    <s v="Domestic"/>
    <x v="1"/>
    <x v="28"/>
    <x v="6"/>
    <x v="2"/>
    <n v="206.21999321947266"/>
  </r>
  <r>
    <s v="Domestic"/>
    <x v="1"/>
    <x v="29"/>
    <x v="6"/>
    <x v="2"/>
    <n v="6482.8364535105638"/>
  </r>
  <r>
    <s v="Domestic"/>
    <x v="1"/>
    <x v="30"/>
    <x v="6"/>
    <x v="2"/>
    <n v="13775.733081794224"/>
  </r>
  <r>
    <s v="Domestic"/>
    <x v="1"/>
    <x v="31"/>
    <x v="6"/>
    <x v="2"/>
    <n v="1214828.1377857171"/>
  </r>
  <r>
    <s v="Domestic"/>
    <x v="1"/>
    <x v="0"/>
    <x v="7"/>
    <x v="2"/>
    <n v="80664.169962030588"/>
  </r>
  <r>
    <s v="Domestic"/>
    <x v="1"/>
    <x v="1"/>
    <x v="7"/>
    <x v="2"/>
    <n v="447366.34449532832"/>
  </r>
  <r>
    <s v="Domestic"/>
    <x v="1"/>
    <x v="2"/>
    <x v="7"/>
    <x v="2"/>
    <n v="60165.99790895886"/>
  </r>
  <r>
    <s v="Domestic"/>
    <x v="1"/>
    <x v="3"/>
    <x v="7"/>
    <x v="2"/>
    <n v="162779.74204043279"/>
  </r>
  <r>
    <s v="Domestic"/>
    <x v="1"/>
    <x v="4"/>
    <x v="7"/>
    <x v="2"/>
    <n v="137164.36576315807"/>
  </r>
  <r>
    <s v="Domestic"/>
    <x v="1"/>
    <x v="5"/>
    <x v="7"/>
    <x v="2"/>
    <n v="98964.916281288373"/>
  </r>
  <r>
    <s v="Domestic"/>
    <x v="1"/>
    <x v="6"/>
    <x v="7"/>
    <x v="2"/>
    <n v="226629.94592432905"/>
  </r>
  <r>
    <s v="Domestic"/>
    <x v="1"/>
    <x v="7"/>
    <x v="7"/>
    <x v="2"/>
    <n v="41633.277133900185"/>
  </r>
  <r>
    <s v="Domestic"/>
    <x v="1"/>
    <x v="8"/>
    <x v="7"/>
    <x v="2"/>
    <n v="54263.806168565294"/>
  </r>
  <r>
    <s v="Domestic"/>
    <x v="1"/>
    <x v="9"/>
    <x v="7"/>
    <x v="2"/>
    <n v="134710.32735779005"/>
  </r>
  <r>
    <s v="Domestic"/>
    <x v="1"/>
    <x v="10"/>
    <x v="7"/>
    <x v="2"/>
    <n v="210816.27332206606"/>
  </r>
  <r>
    <s v="Domestic"/>
    <x v="1"/>
    <x v="11"/>
    <x v="7"/>
    <x v="2"/>
    <n v="50694.561111226481"/>
  </r>
  <r>
    <s v="Domestic"/>
    <x v="1"/>
    <x v="12"/>
    <x v="7"/>
    <x v="2"/>
    <n v="142098.82203207171"/>
  </r>
  <r>
    <s v="Domestic"/>
    <x v="1"/>
    <x v="13"/>
    <x v="7"/>
    <x v="2"/>
    <n v="64915.408589302067"/>
  </r>
  <r>
    <s v="Domestic"/>
    <x v="1"/>
    <x v="14"/>
    <x v="7"/>
    <x v="2"/>
    <n v="49967.486279055316"/>
  </r>
  <r>
    <s v="Domestic"/>
    <x v="1"/>
    <x v="15"/>
    <x v="7"/>
    <x v="2"/>
    <n v="102703.07179338725"/>
  </r>
  <r>
    <s v="Domestic"/>
    <x v="1"/>
    <x v="16"/>
    <x v="7"/>
    <x v="2"/>
    <n v="386392.8828361262"/>
  </r>
  <r>
    <s v="Domestic"/>
    <x v="1"/>
    <x v="17"/>
    <x v="7"/>
    <x v="2"/>
    <n v="27668.449908116356"/>
  </r>
  <r>
    <s v="Domestic"/>
    <x v="1"/>
    <x v="18"/>
    <x v="7"/>
    <x v="2"/>
    <n v="56468.097187782078"/>
  </r>
  <r>
    <s v="Domestic"/>
    <x v="1"/>
    <x v="19"/>
    <x v="7"/>
    <x v="2"/>
    <n v="179820.20936159225"/>
  </r>
  <r>
    <s v="Domestic"/>
    <x v="1"/>
    <x v="20"/>
    <x v="7"/>
    <x v="2"/>
    <n v="12791.45207050822"/>
  </r>
  <r>
    <s v="Domestic"/>
    <x v="1"/>
    <x v="21"/>
    <x v="7"/>
    <x v="2"/>
    <n v="3633.4395846661982"/>
  </r>
  <r>
    <s v="Domestic"/>
    <x v="1"/>
    <x v="22"/>
    <x v="7"/>
    <x v="2"/>
    <n v="3557.9225898226168"/>
  </r>
  <r>
    <s v="Domestic"/>
    <x v="1"/>
    <x v="23"/>
    <x v="7"/>
    <x v="2"/>
    <n v="7972.740603005057"/>
  </r>
  <r>
    <s v="Domestic"/>
    <x v="1"/>
    <x v="24"/>
    <x v="7"/>
    <x v="2"/>
    <n v="3660.2722048810197"/>
  </r>
  <r>
    <s v="Domestic"/>
    <x v="1"/>
    <x v="25"/>
    <x v="7"/>
    <x v="2"/>
    <n v="26774.71650623039"/>
  </r>
  <r>
    <s v="Domestic"/>
    <x v="1"/>
    <x v="26"/>
    <x v="7"/>
    <x v="2"/>
    <n v="12999.106878692537"/>
  </r>
  <r>
    <s v="Domestic"/>
    <x v="1"/>
    <x v="27"/>
    <x v="7"/>
    <x v="2"/>
    <n v="31915.855304280525"/>
  </r>
  <r>
    <s v="Domestic"/>
    <x v="1"/>
    <x v="28"/>
    <x v="7"/>
    <x v="2"/>
    <n v="3108.5215060683381"/>
  </r>
  <r>
    <s v="Domestic"/>
    <x v="1"/>
    <x v="29"/>
    <x v="7"/>
    <x v="2"/>
    <n v="2224.5278703233207"/>
  </r>
  <r>
    <s v="Domestic"/>
    <x v="1"/>
    <x v="30"/>
    <x v="7"/>
    <x v="2"/>
    <n v="16417.73833822622"/>
  </r>
  <r>
    <s v="Domestic"/>
    <x v="1"/>
    <x v="31"/>
    <x v="7"/>
    <x v="2"/>
    <n v="2824519.5572580374"/>
  </r>
  <r>
    <s v="Domestic"/>
    <x v="1"/>
    <x v="0"/>
    <x v="8"/>
    <x v="2"/>
    <n v="154176.45371833403"/>
  </r>
  <r>
    <s v="Domestic"/>
    <x v="1"/>
    <x v="1"/>
    <x v="8"/>
    <x v="2"/>
    <n v="916107.77495232469"/>
  </r>
  <r>
    <s v="Domestic"/>
    <x v="1"/>
    <x v="2"/>
    <x v="8"/>
    <x v="2"/>
    <n v="101827.98558165003"/>
  </r>
  <r>
    <s v="Domestic"/>
    <x v="1"/>
    <x v="3"/>
    <x v="8"/>
    <x v="2"/>
    <n v="281711.38820789545"/>
  </r>
  <r>
    <s v="Domestic"/>
    <x v="1"/>
    <x v="4"/>
    <x v="8"/>
    <x v="2"/>
    <n v="237569.42744577717"/>
  </r>
  <r>
    <s v="Domestic"/>
    <x v="1"/>
    <x v="5"/>
    <x v="8"/>
    <x v="2"/>
    <n v="185100.4602111392"/>
  </r>
  <r>
    <s v="Domestic"/>
    <x v="1"/>
    <x v="6"/>
    <x v="8"/>
    <x v="2"/>
    <n v="514491.61767749029"/>
  </r>
  <r>
    <s v="Domestic"/>
    <x v="1"/>
    <x v="7"/>
    <x v="8"/>
    <x v="2"/>
    <n v="66140.957612249433"/>
  </r>
  <r>
    <s v="Domestic"/>
    <x v="1"/>
    <x v="8"/>
    <x v="8"/>
    <x v="2"/>
    <n v="132059.48986052614"/>
  </r>
  <r>
    <s v="Domestic"/>
    <x v="1"/>
    <x v="9"/>
    <x v="8"/>
    <x v="2"/>
    <n v="287157.31357587536"/>
  </r>
  <r>
    <s v="Domestic"/>
    <x v="1"/>
    <x v="10"/>
    <x v="8"/>
    <x v="2"/>
    <n v="517680.63811904704"/>
  </r>
  <r>
    <s v="Domestic"/>
    <x v="1"/>
    <x v="11"/>
    <x v="8"/>
    <x v="2"/>
    <n v="144558.94027028052"/>
  </r>
  <r>
    <s v="Domestic"/>
    <x v="1"/>
    <x v="12"/>
    <x v="8"/>
    <x v="2"/>
    <n v="330903.09689427877"/>
  </r>
  <r>
    <s v="Domestic"/>
    <x v="1"/>
    <x v="13"/>
    <x v="8"/>
    <x v="2"/>
    <n v="108970.29227252913"/>
  </r>
  <r>
    <s v="Domestic"/>
    <x v="1"/>
    <x v="14"/>
    <x v="8"/>
    <x v="2"/>
    <n v="374660.25934821367"/>
  </r>
  <r>
    <s v="Domestic"/>
    <x v="1"/>
    <x v="15"/>
    <x v="8"/>
    <x v="2"/>
    <n v="415454.52844666335"/>
  </r>
  <r>
    <s v="Domestic"/>
    <x v="1"/>
    <x v="16"/>
    <x v="8"/>
    <x v="2"/>
    <n v="222263.3481782586"/>
  </r>
  <r>
    <s v="Domestic"/>
    <x v="1"/>
    <x v="17"/>
    <x v="8"/>
    <x v="2"/>
    <n v="203762.37796654241"/>
  </r>
  <r>
    <s v="Domestic"/>
    <x v="1"/>
    <x v="18"/>
    <x v="8"/>
    <x v="2"/>
    <n v="227213.058007496"/>
  </r>
  <r>
    <s v="Domestic"/>
    <x v="1"/>
    <x v="19"/>
    <x v="8"/>
    <x v="2"/>
    <n v="561073.15295529366"/>
  </r>
  <r>
    <s v="Domestic"/>
    <x v="1"/>
    <x v="20"/>
    <x v="8"/>
    <x v="2"/>
    <n v="29095.448665109041"/>
  </r>
  <r>
    <s v="Domestic"/>
    <x v="1"/>
    <x v="21"/>
    <x v="8"/>
    <x v="2"/>
    <n v="26748.288338836948"/>
  </r>
  <r>
    <s v="Domestic"/>
    <x v="1"/>
    <x v="22"/>
    <x v="8"/>
    <x v="2"/>
    <n v="13863.246088874614"/>
  </r>
  <r>
    <s v="Domestic"/>
    <x v="1"/>
    <x v="23"/>
    <x v="8"/>
    <x v="2"/>
    <n v="49867.397501317653"/>
  </r>
  <r>
    <s v="Domestic"/>
    <x v="1"/>
    <x v="24"/>
    <x v="8"/>
    <x v="2"/>
    <n v="28664.313611755701"/>
  </r>
  <r>
    <s v="Domestic"/>
    <x v="1"/>
    <x v="25"/>
    <x v="8"/>
    <x v="2"/>
    <n v="84717.202563180486"/>
  </r>
  <r>
    <s v="Domestic"/>
    <x v="1"/>
    <x v="26"/>
    <x v="8"/>
    <x v="2"/>
    <n v="23150.010836925638"/>
  </r>
  <r>
    <s v="Domestic"/>
    <x v="1"/>
    <x v="27"/>
    <x v="8"/>
    <x v="2"/>
    <n v="153954.35123888939"/>
  </r>
  <r>
    <s v="Domestic"/>
    <x v="1"/>
    <x v="28"/>
    <x v="8"/>
    <x v="2"/>
    <n v="14456.850983473738"/>
  </r>
  <r>
    <s v="Domestic"/>
    <x v="1"/>
    <x v="29"/>
    <x v="8"/>
    <x v="2"/>
    <n v="12539.625622462283"/>
  </r>
  <r>
    <s v="Domestic"/>
    <x v="1"/>
    <x v="30"/>
    <x v="8"/>
    <x v="2"/>
    <n v="44110.047966506281"/>
  </r>
  <r>
    <s v="Domestic"/>
    <x v="1"/>
    <x v="31"/>
    <x v="8"/>
    <x v="2"/>
    <n v="6408205.6077152519"/>
  </r>
  <r>
    <s v="Domestic"/>
    <x v="1"/>
    <x v="0"/>
    <x v="9"/>
    <x v="2"/>
    <n v="2250.4080179649186"/>
  </r>
  <r>
    <s v="Domestic"/>
    <x v="1"/>
    <x v="1"/>
    <x v="9"/>
    <x v="2"/>
    <n v="38673.153096399714"/>
  </r>
  <r>
    <s v="Domestic"/>
    <x v="1"/>
    <x v="2"/>
    <x v="9"/>
    <x v="2"/>
    <n v="9541.6761701033229"/>
  </r>
  <r>
    <s v="Domestic"/>
    <x v="1"/>
    <x v="3"/>
    <x v="9"/>
    <x v="2"/>
    <n v="23119.427325301993"/>
  </r>
  <r>
    <s v="Domestic"/>
    <x v="1"/>
    <x v="4"/>
    <x v="9"/>
    <x v="2"/>
    <n v="3210.1224620475459"/>
  </r>
  <r>
    <s v="Domestic"/>
    <x v="1"/>
    <x v="5"/>
    <x v="9"/>
    <x v="2"/>
    <n v="6711.0305635584191"/>
  </r>
  <r>
    <s v="Domestic"/>
    <x v="1"/>
    <x v="6"/>
    <x v="9"/>
    <x v="2"/>
    <n v="4324.0583570295157"/>
  </r>
  <r>
    <s v="Domestic"/>
    <x v="1"/>
    <x v="7"/>
    <x v="9"/>
    <x v="2"/>
    <n v="1399.5201831412148"/>
  </r>
  <r>
    <s v="Domestic"/>
    <x v="1"/>
    <x v="8"/>
    <x v="9"/>
    <x v="2"/>
    <n v="0"/>
  </r>
  <r>
    <s v="Domestic"/>
    <x v="1"/>
    <x v="9"/>
    <x v="9"/>
    <x v="2"/>
    <n v="3652.4637583503008"/>
  </r>
  <r>
    <s v="Domestic"/>
    <x v="1"/>
    <x v="10"/>
    <x v="9"/>
    <x v="2"/>
    <n v="359.6107642945102"/>
  </r>
  <r>
    <s v="Domestic"/>
    <x v="1"/>
    <x v="11"/>
    <x v="9"/>
    <x v="2"/>
    <n v="287.11675286196549"/>
  </r>
  <r>
    <s v="Domestic"/>
    <x v="1"/>
    <x v="12"/>
    <x v="9"/>
    <x v="2"/>
    <n v="14791.232903170952"/>
  </r>
  <r>
    <s v="Domestic"/>
    <x v="1"/>
    <x v="13"/>
    <x v="9"/>
    <x v="2"/>
    <n v="4240.1751055142122"/>
  </r>
  <r>
    <s v="Domestic"/>
    <x v="1"/>
    <x v="14"/>
    <x v="9"/>
    <x v="2"/>
    <n v="5102.5644606589713"/>
  </r>
  <r>
    <s v="Domestic"/>
    <x v="1"/>
    <x v="15"/>
    <x v="9"/>
    <x v="2"/>
    <n v="17557.221846120174"/>
  </r>
  <r>
    <s v="Domestic"/>
    <x v="1"/>
    <x v="16"/>
    <x v="9"/>
    <x v="2"/>
    <n v="61211.675440888685"/>
  </r>
  <r>
    <s v="Domestic"/>
    <x v="1"/>
    <x v="17"/>
    <x v="9"/>
    <x v="2"/>
    <n v="60317.588173848686"/>
  </r>
  <r>
    <s v="Domestic"/>
    <x v="1"/>
    <x v="18"/>
    <x v="9"/>
    <x v="2"/>
    <n v="88882.671178958408"/>
  </r>
  <r>
    <s v="Domestic"/>
    <x v="1"/>
    <x v="19"/>
    <x v="9"/>
    <x v="2"/>
    <n v="285332.55452121957"/>
  </r>
  <r>
    <s v="Domestic"/>
    <x v="1"/>
    <x v="20"/>
    <x v="9"/>
    <x v="2"/>
    <n v="17736.657385719871"/>
  </r>
  <r>
    <s v="Domestic"/>
    <x v="1"/>
    <x v="21"/>
    <x v="9"/>
    <x v="2"/>
    <n v="23089.653450389069"/>
  </r>
  <r>
    <s v="Domestic"/>
    <x v="1"/>
    <x v="22"/>
    <x v="9"/>
    <x v="2"/>
    <n v="1663.9657128801123"/>
  </r>
  <r>
    <s v="Domestic"/>
    <x v="1"/>
    <x v="23"/>
    <x v="9"/>
    <x v="2"/>
    <n v="24822.047885431093"/>
  </r>
  <r>
    <s v="Domestic"/>
    <x v="1"/>
    <x v="24"/>
    <x v="9"/>
    <x v="2"/>
    <n v="3558.6845497547229"/>
  </r>
  <r>
    <s v="Domestic"/>
    <x v="1"/>
    <x v="25"/>
    <x v="9"/>
    <x v="2"/>
    <n v="5234.4034146665981"/>
  </r>
  <r>
    <s v="Domestic"/>
    <x v="1"/>
    <x v="26"/>
    <x v="9"/>
    <x v="2"/>
    <n v="10746.534482416271"/>
  </r>
  <r>
    <s v="Domestic"/>
    <x v="1"/>
    <x v="27"/>
    <x v="9"/>
    <x v="2"/>
    <n v="18555.139623642513"/>
  </r>
  <r>
    <s v="Domestic"/>
    <x v="1"/>
    <x v="28"/>
    <x v="9"/>
    <x v="2"/>
    <n v="8959.6793657471371"/>
  </r>
  <r>
    <s v="Domestic"/>
    <x v="1"/>
    <x v="29"/>
    <x v="9"/>
    <x v="2"/>
    <n v="1114.5012587987571"/>
  </r>
  <r>
    <s v="Domestic"/>
    <x v="1"/>
    <x v="30"/>
    <x v="9"/>
    <x v="2"/>
    <n v="18210.057832734288"/>
  </r>
  <r>
    <s v="Domestic"/>
    <x v="1"/>
    <x v="31"/>
    <x v="9"/>
    <x v="2"/>
    <n v="723829.28520750452"/>
  </r>
  <r>
    <s v="Domestic"/>
    <x v="1"/>
    <x v="0"/>
    <x v="10"/>
    <x v="2"/>
    <n v="11444.850759453704"/>
  </r>
  <r>
    <s v="Domestic"/>
    <x v="1"/>
    <x v="1"/>
    <x v="10"/>
    <x v="2"/>
    <n v="94463.73479458988"/>
  </r>
  <r>
    <s v="Domestic"/>
    <x v="1"/>
    <x v="2"/>
    <x v="10"/>
    <x v="2"/>
    <n v="26575.078633089528"/>
  </r>
  <r>
    <s v="Domestic"/>
    <x v="1"/>
    <x v="3"/>
    <x v="10"/>
    <x v="2"/>
    <n v="19749.552378509499"/>
  </r>
  <r>
    <s v="Domestic"/>
    <x v="1"/>
    <x v="4"/>
    <x v="10"/>
    <x v="2"/>
    <n v="33316.971868469547"/>
  </r>
  <r>
    <s v="Domestic"/>
    <x v="1"/>
    <x v="5"/>
    <x v="10"/>
    <x v="2"/>
    <n v="10293.829946087022"/>
  </r>
  <r>
    <s v="Domestic"/>
    <x v="1"/>
    <x v="6"/>
    <x v="10"/>
    <x v="2"/>
    <n v="11696.69246972709"/>
  </r>
  <r>
    <s v="Domestic"/>
    <x v="1"/>
    <x v="7"/>
    <x v="10"/>
    <x v="2"/>
    <n v="5994.9102880166456"/>
  </r>
  <r>
    <s v="Domestic"/>
    <x v="1"/>
    <x v="8"/>
    <x v="10"/>
    <x v="2"/>
    <n v="5059.0804417584768"/>
  </r>
  <r>
    <s v="Domestic"/>
    <x v="1"/>
    <x v="9"/>
    <x v="10"/>
    <x v="2"/>
    <n v="17028.691934967766"/>
  </r>
  <r>
    <s v="Domestic"/>
    <x v="1"/>
    <x v="10"/>
    <x v="10"/>
    <x v="2"/>
    <n v="12777.695491597624"/>
  </r>
  <r>
    <s v="Domestic"/>
    <x v="1"/>
    <x v="11"/>
    <x v="10"/>
    <x v="2"/>
    <n v="806.64199033362888"/>
  </r>
  <r>
    <s v="Domestic"/>
    <x v="1"/>
    <x v="12"/>
    <x v="10"/>
    <x v="2"/>
    <n v="28733.185307435946"/>
  </r>
  <r>
    <s v="Domestic"/>
    <x v="1"/>
    <x v="13"/>
    <x v="10"/>
    <x v="2"/>
    <n v="2443.359327884757"/>
  </r>
  <r>
    <s v="Domestic"/>
    <x v="1"/>
    <x v="14"/>
    <x v="10"/>
    <x v="2"/>
    <n v="4292.9001830993457"/>
  </r>
  <r>
    <s v="Domestic"/>
    <x v="1"/>
    <x v="15"/>
    <x v="10"/>
    <x v="2"/>
    <n v="7248.4888994596549"/>
  </r>
  <r>
    <s v="Domestic"/>
    <x v="1"/>
    <x v="16"/>
    <x v="10"/>
    <x v="2"/>
    <n v="86807.224181387821"/>
  </r>
  <r>
    <s v="Domestic"/>
    <x v="1"/>
    <x v="17"/>
    <x v="10"/>
    <x v="2"/>
    <n v="120192.04062735774"/>
  </r>
  <r>
    <s v="Domestic"/>
    <x v="1"/>
    <x v="18"/>
    <x v="10"/>
    <x v="2"/>
    <n v="208793.40157431556"/>
  </r>
  <r>
    <s v="Domestic"/>
    <x v="1"/>
    <x v="19"/>
    <x v="10"/>
    <x v="2"/>
    <n v="315223.70646472619"/>
  </r>
  <r>
    <s v="Domestic"/>
    <x v="1"/>
    <x v="20"/>
    <x v="10"/>
    <x v="2"/>
    <n v="13322.66596036814"/>
  </r>
  <r>
    <s v="Domestic"/>
    <x v="1"/>
    <x v="21"/>
    <x v="10"/>
    <x v="2"/>
    <n v="2863.8969047100222"/>
  </r>
  <r>
    <s v="Domestic"/>
    <x v="1"/>
    <x v="22"/>
    <x v="10"/>
    <x v="2"/>
    <n v="7430.3078221664418"/>
  </r>
  <r>
    <s v="Domestic"/>
    <x v="1"/>
    <x v="23"/>
    <x v="10"/>
    <x v="2"/>
    <n v="95310.67006997831"/>
  </r>
  <r>
    <s v="Domestic"/>
    <x v="1"/>
    <x v="24"/>
    <x v="10"/>
    <x v="2"/>
    <n v="14791.054336684274"/>
  </r>
  <r>
    <s v="Domestic"/>
    <x v="1"/>
    <x v="25"/>
    <x v="10"/>
    <x v="2"/>
    <n v="11536.861653995271"/>
  </r>
  <r>
    <s v="Domestic"/>
    <x v="1"/>
    <x v="26"/>
    <x v="10"/>
    <x v="2"/>
    <n v="9515.2435121157378"/>
  </r>
  <r>
    <s v="Domestic"/>
    <x v="1"/>
    <x v="27"/>
    <x v="10"/>
    <x v="2"/>
    <n v="31542.384045345018"/>
  </r>
  <r>
    <s v="Domestic"/>
    <x v="1"/>
    <x v="28"/>
    <x v="10"/>
    <x v="2"/>
    <n v="2949.3752882533795"/>
  </r>
  <r>
    <s v="Domestic"/>
    <x v="1"/>
    <x v="29"/>
    <x v="10"/>
    <x v="2"/>
    <n v="10617.83086073332"/>
  </r>
  <r>
    <s v="Domestic"/>
    <x v="1"/>
    <x v="30"/>
    <x v="10"/>
    <x v="2"/>
    <n v="7663.5649542880983"/>
  </r>
  <r>
    <s v="Domestic"/>
    <x v="1"/>
    <x v="31"/>
    <x v="10"/>
    <x v="2"/>
    <n v="1214299.330105827"/>
  </r>
  <r>
    <s v="Domestic"/>
    <x v="1"/>
    <x v="0"/>
    <x v="11"/>
    <x v="2"/>
    <n v="757.05445582895766"/>
  </r>
  <r>
    <s v="Domestic"/>
    <x v="1"/>
    <x v="1"/>
    <x v="11"/>
    <x v="2"/>
    <n v="14771.700771431799"/>
  </r>
  <r>
    <s v="Domestic"/>
    <x v="1"/>
    <x v="2"/>
    <x v="11"/>
    <x v="2"/>
    <n v="0"/>
  </r>
  <r>
    <s v="Domestic"/>
    <x v="1"/>
    <x v="3"/>
    <x v="11"/>
    <x v="2"/>
    <n v="2986.3863990932396"/>
  </r>
  <r>
    <s v="Domestic"/>
    <x v="1"/>
    <x v="4"/>
    <x v="11"/>
    <x v="2"/>
    <n v="3745.6779315929784"/>
  </r>
  <r>
    <s v="Domestic"/>
    <x v="1"/>
    <x v="5"/>
    <x v="11"/>
    <x v="2"/>
    <n v="497.4681229243036"/>
  </r>
  <r>
    <s v="Domestic"/>
    <x v="1"/>
    <x v="6"/>
    <x v="11"/>
    <x v="2"/>
    <n v="0"/>
  </r>
  <r>
    <s v="Domestic"/>
    <x v="1"/>
    <x v="7"/>
    <x v="11"/>
    <x v="2"/>
    <n v="1982.5981463908138"/>
  </r>
  <r>
    <s v="Domestic"/>
    <x v="1"/>
    <x v="8"/>
    <x v="11"/>
    <x v="2"/>
    <n v="0"/>
  </r>
  <r>
    <s v="Domestic"/>
    <x v="1"/>
    <x v="9"/>
    <x v="11"/>
    <x v="2"/>
    <n v="0"/>
  </r>
  <r>
    <s v="Domestic"/>
    <x v="1"/>
    <x v="10"/>
    <x v="11"/>
    <x v="2"/>
    <n v="2275.1043319285018"/>
  </r>
  <r>
    <s v="Domestic"/>
    <x v="1"/>
    <x v="11"/>
    <x v="11"/>
    <x v="2"/>
    <n v="0"/>
  </r>
  <r>
    <s v="Domestic"/>
    <x v="1"/>
    <x v="12"/>
    <x v="11"/>
    <x v="2"/>
    <n v="1236.7010641161785"/>
  </r>
  <r>
    <s v="Domestic"/>
    <x v="1"/>
    <x v="13"/>
    <x v="11"/>
    <x v="2"/>
    <n v="410.47631504120551"/>
  </r>
  <r>
    <s v="Domestic"/>
    <x v="1"/>
    <x v="14"/>
    <x v="11"/>
    <x v="2"/>
    <n v="4649.1399655065052"/>
  </r>
  <r>
    <s v="Domestic"/>
    <x v="1"/>
    <x v="15"/>
    <x v="11"/>
    <x v="2"/>
    <n v="0"/>
  </r>
  <r>
    <s v="Domestic"/>
    <x v="1"/>
    <x v="16"/>
    <x v="11"/>
    <x v="2"/>
    <n v="22116.122532730718"/>
  </r>
  <r>
    <s v="Domestic"/>
    <x v="1"/>
    <x v="17"/>
    <x v="11"/>
    <x v="2"/>
    <n v="25032.716208967227"/>
  </r>
  <r>
    <s v="Domestic"/>
    <x v="1"/>
    <x v="18"/>
    <x v="11"/>
    <x v="2"/>
    <n v="68916.785481280283"/>
  </r>
  <r>
    <s v="Domestic"/>
    <x v="1"/>
    <x v="19"/>
    <x v="11"/>
    <x v="2"/>
    <n v="170906.63645451167"/>
  </r>
  <r>
    <s v="Domestic"/>
    <x v="1"/>
    <x v="20"/>
    <x v="11"/>
    <x v="2"/>
    <n v="12617.881151681358"/>
  </r>
  <r>
    <s v="Domestic"/>
    <x v="1"/>
    <x v="21"/>
    <x v="11"/>
    <x v="2"/>
    <n v="700.27537164178591"/>
  </r>
  <r>
    <s v="Domestic"/>
    <x v="1"/>
    <x v="22"/>
    <x v="11"/>
    <x v="2"/>
    <n v="5575.8441306130817"/>
  </r>
  <r>
    <s v="Domestic"/>
    <x v="1"/>
    <x v="23"/>
    <x v="11"/>
    <x v="2"/>
    <n v="68156.784308454939"/>
  </r>
  <r>
    <s v="Domestic"/>
    <x v="1"/>
    <x v="24"/>
    <x v="11"/>
    <x v="2"/>
    <n v="6117.4880242179379"/>
  </r>
  <r>
    <s v="Domestic"/>
    <x v="1"/>
    <x v="25"/>
    <x v="11"/>
    <x v="2"/>
    <n v="9289.5350845136727"/>
  </r>
  <r>
    <s v="Domestic"/>
    <x v="1"/>
    <x v="26"/>
    <x v="11"/>
    <x v="2"/>
    <n v="434.6362545556417"/>
  </r>
  <r>
    <s v="Domestic"/>
    <x v="1"/>
    <x v="27"/>
    <x v="11"/>
    <x v="2"/>
    <n v="7407.2885765147303"/>
  </r>
  <r>
    <s v="Domestic"/>
    <x v="1"/>
    <x v="28"/>
    <x v="11"/>
    <x v="2"/>
    <n v="0"/>
  </r>
  <r>
    <s v="Domestic"/>
    <x v="1"/>
    <x v="29"/>
    <x v="11"/>
    <x v="2"/>
    <n v="3157.5754716939737"/>
  </r>
  <r>
    <s v="Domestic"/>
    <x v="1"/>
    <x v="30"/>
    <x v="11"/>
    <x v="2"/>
    <n v="16188.023012128195"/>
  </r>
  <r>
    <s v="Domestic"/>
    <x v="1"/>
    <x v="31"/>
    <x v="11"/>
    <x v="2"/>
    <n v="436611.74304403662"/>
  </r>
  <r>
    <s v="Domestic"/>
    <x v="1"/>
    <x v="0"/>
    <x v="12"/>
    <x v="2"/>
    <n v="80595.349986578556"/>
  </r>
  <r>
    <s v="Domestic"/>
    <x v="1"/>
    <x v="1"/>
    <x v="12"/>
    <x v="2"/>
    <n v="621382.63217829599"/>
  </r>
  <r>
    <s v="Domestic"/>
    <x v="1"/>
    <x v="2"/>
    <x v="12"/>
    <x v="2"/>
    <n v="47058.701549416088"/>
  </r>
  <r>
    <s v="Domestic"/>
    <x v="1"/>
    <x v="3"/>
    <x v="12"/>
    <x v="2"/>
    <n v="112340.44095416198"/>
  </r>
  <r>
    <s v="Domestic"/>
    <x v="1"/>
    <x v="4"/>
    <x v="12"/>
    <x v="2"/>
    <n v="89540.977031967777"/>
  </r>
  <r>
    <s v="Domestic"/>
    <x v="1"/>
    <x v="5"/>
    <x v="12"/>
    <x v="2"/>
    <n v="62435.084904560928"/>
  </r>
  <r>
    <s v="Domestic"/>
    <x v="1"/>
    <x v="6"/>
    <x v="12"/>
    <x v="2"/>
    <n v="60406.843611298063"/>
  </r>
  <r>
    <s v="Domestic"/>
    <x v="1"/>
    <x v="7"/>
    <x v="12"/>
    <x v="2"/>
    <n v="23838.557299458691"/>
  </r>
  <r>
    <s v="Domestic"/>
    <x v="1"/>
    <x v="8"/>
    <x v="12"/>
    <x v="2"/>
    <n v="17836.008199011449"/>
  </r>
  <r>
    <s v="Domestic"/>
    <x v="1"/>
    <x v="9"/>
    <x v="12"/>
    <x v="2"/>
    <n v="44243.684449992397"/>
  </r>
  <r>
    <s v="Domestic"/>
    <x v="1"/>
    <x v="10"/>
    <x v="12"/>
    <x v="2"/>
    <n v="86650.855203844738"/>
  </r>
  <r>
    <s v="Domestic"/>
    <x v="1"/>
    <x v="11"/>
    <x v="12"/>
    <x v="2"/>
    <n v="15602.079963065968"/>
  </r>
  <r>
    <s v="Domestic"/>
    <x v="1"/>
    <x v="12"/>
    <x v="12"/>
    <x v="2"/>
    <n v="60531.663876405088"/>
  </r>
  <r>
    <s v="Domestic"/>
    <x v="1"/>
    <x v="13"/>
    <x v="12"/>
    <x v="2"/>
    <n v="14037.370019919139"/>
  </r>
  <r>
    <s v="Domestic"/>
    <x v="1"/>
    <x v="14"/>
    <x v="12"/>
    <x v="2"/>
    <n v="17607.539676560962"/>
  </r>
  <r>
    <s v="Domestic"/>
    <x v="1"/>
    <x v="15"/>
    <x v="12"/>
    <x v="2"/>
    <n v="18121.844772525725"/>
  </r>
  <r>
    <s v="Domestic"/>
    <x v="1"/>
    <x v="16"/>
    <x v="12"/>
    <x v="2"/>
    <n v="434250.63055145455"/>
  </r>
  <r>
    <s v="Domestic"/>
    <x v="1"/>
    <x v="17"/>
    <x v="12"/>
    <x v="2"/>
    <n v="375768.92954277125"/>
  </r>
  <r>
    <s v="Domestic"/>
    <x v="1"/>
    <x v="18"/>
    <x v="12"/>
    <x v="2"/>
    <n v="598377.83654311229"/>
  </r>
  <r>
    <s v="Domestic"/>
    <x v="1"/>
    <x v="19"/>
    <x v="12"/>
    <x v="2"/>
    <n v="2147154.5320979687"/>
  </r>
  <r>
    <s v="Domestic"/>
    <x v="1"/>
    <x v="20"/>
    <x v="12"/>
    <x v="2"/>
    <n v="215290.291968462"/>
  </r>
  <r>
    <s v="Domestic"/>
    <x v="1"/>
    <x v="21"/>
    <x v="12"/>
    <x v="2"/>
    <n v="260913.23896140626"/>
  </r>
  <r>
    <s v="Domestic"/>
    <x v="1"/>
    <x v="22"/>
    <x v="12"/>
    <x v="2"/>
    <n v="251689.37055724769"/>
  </r>
  <r>
    <s v="Domestic"/>
    <x v="1"/>
    <x v="23"/>
    <x v="12"/>
    <x v="2"/>
    <n v="472932.69917795894"/>
  </r>
  <r>
    <s v="Domestic"/>
    <x v="1"/>
    <x v="24"/>
    <x v="12"/>
    <x v="2"/>
    <n v="240832.04705617574"/>
  </r>
  <r>
    <s v="Domestic"/>
    <x v="1"/>
    <x v="25"/>
    <x v="12"/>
    <x v="2"/>
    <n v="219511.09828199464"/>
  </r>
  <r>
    <s v="Domestic"/>
    <x v="1"/>
    <x v="26"/>
    <x v="12"/>
    <x v="2"/>
    <n v="142847.61821225021"/>
  </r>
  <r>
    <s v="Domestic"/>
    <x v="1"/>
    <x v="27"/>
    <x v="12"/>
    <x v="2"/>
    <n v="424027.47169040394"/>
  </r>
  <r>
    <s v="Domestic"/>
    <x v="1"/>
    <x v="28"/>
    <x v="12"/>
    <x v="2"/>
    <n v="55940.521198313705"/>
  </r>
  <r>
    <s v="Domestic"/>
    <x v="1"/>
    <x v="29"/>
    <x v="12"/>
    <x v="2"/>
    <n v="47275.299535397135"/>
  </r>
  <r>
    <s v="Domestic"/>
    <x v="1"/>
    <x v="30"/>
    <x v="12"/>
    <x v="2"/>
    <n v="250504.54846805485"/>
  </r>
  <r>
    <s v="Domestic"/>
    <x v="1"/>
    <x v="31"/>
    <x v="12"/>
    <x v="2"/>
    <n v="7033342.2365901675"/>
  </r>
  <r>
    <s v="Domestic"/>
    <x v="1"/>
    <x v="0"/>
    <x v="13"/>
    <x v="2"/>
    <n v="34745.317916596068"/>
  </r>
  <r>
    <s v="Domestic"/>
    <x v="1"/>
    <x v="1"/>
    <x v="13"/>
    <x v="2"/>
    <n v="218520.72567881428"/>
  </r>
  <r>
    <s v="Domestic"/>
    <x v="1"/>
    <x v="2"/>
    <x v="13"/>
    <x v="2"/>
    <n v="42345.861285454026"/>
  </r>
  <r>
    <s v="Domestic"/>
    <x v="1"/>
    <x v="3"/>
    <x v="13"/>
    <x v="2"/>
    <n v="23020.024042461409"/>
  </r>
  <r>
    <s v="Domestic"/>
    <x v="1"/>
    <x v="4"/>
    <x v="13"/>
    <x v="2"/>
    <n v="17626.088509454465"/>
  </r>
  <r>
    <s v="Domestic"/>
    <x v="1"/>
    <x v="5"/>
    <x v="13"/>
    <x v="2"/>
    <n v="8017.4675725196485"/>
  </r>
  <r>
    <s v="Domestic"/>
    <x v="1"/>
    <x v="6"/>
    <x v="13"/>
    <x v="2"/>
    <n v="3992.2524646941979"/>
  </r>
  <r>
    <s v="Domestic"/>
    <x v="1"/>
    <x v="7"/>
    <x v="13"/>
    <x v="2"/>
    <n v="8233.0386120402291"/>
  </r>
  <r>
    <s v="Domestic"/>
    <x v="1"/>
    <x v="8"/>
    <x v="13"/>
    <x v="2"/>
    <n v="6205.9609056385598"/>
  </r>
  <r>
    <s v="Domestic"/>
    <x v="1"/>
    <x v="9"/>
    <x v="13"/>
    <x v="2"/>
    <n v="7130.4316792550917"/>
  </r>
  <r>
    <s v="Domestic"/>
    <x v="1"/>
    <x v="10"/>
    <x v="13"/>
    <x v="2"/>
    <n v="30049.16644622256"/>
  </r>
  <r>
    <s v="Domestic"/>
    <x v="1"/>
    <x v="11"/>
    <x v="13"/>
    <x v="2"/>
    <n v="1526.1196033630122"/>
  </r>
  <r>
    <s v="Domestic"/>
    <x v="1"/>
    <x v="12"/>
    <x v="13"/>
    <x v="2"/>
    <n v="20564.496913499705"/>
  </r>
  <r>
    <s v="Domestic"/>
    <x v="1"/>
    <x v="13"/>
    <x v="13"/>
    <x v="2"/>
    <n v="3073.7914630200498"/>
  </r>
  <r>
    <s v="Domestic"/>
    <x v="1"/>
    <x v="14"/>
    <x v="13"/>
    <x v="2"/>
    <n v="3662.7533958041658"/>
  </r>
  <r>
    <s v="Domestic"/>
    <x v="1"/>
    <x v="15"/>
    <x v="13"/>
    <x v="2"/>
    <n v="6085.8396597748533"/>
  </r>
  <r>
    <s v="Domestic"/>
    <x v="1"/>
    <x v="16"/>
    <x v="13"/>
    <x v="2"/>
    <n v="138702.40918209159"/>
  </r>
  <r>
    <s v="Domestic"/>
    <x v="1"/>
    <x v="17"/>
    <x v="13"/>
    <x v="2"/>
    <n v="48423.424795827923"/>
  </r>
  <r>
    <s v="Domestic"/>
    <x v="1"/>
    <x v="18"/>
    <x v="13"/>
    <x v="2"/>
    <n v="97455.008473901398"/>
  </r>
  <r>
    <s v="Domestic"/>
    <x v="1"/>
    <x v="19"/>
    <x v="13"/>
    <x v="2"/>
    <n v="751401.83120658586"/>
  </r>
  <r>
    <s v="Domestic"/>
    <x v="1"/>
    <x v="20"/>
    <x v="13"/>
    <x v="2"/>
    <n v="136625.75067506326"/>
  </r>
  <r>
    <s v="Domestic"/>
    <x v="1"/>
    <x v="21"/>
    <x v="13"/>
    <x v="2"/>
    <n v="85010.928646286804"/>
  </r>
  <r>
    <s v="Domestic"/>
    <x v="1"/>
    <x v="22"/>
    <x v="13"/>
    <x v="2"/>
    <n v="167893.39136313199"/>
  </r>
  <r>
    <s v="Domestic"/>
    <x v="1"/>
    <x v="23"/>
    <x v="13"/>
    <x v="2"/>
    <n v="52579.618780821409"/>
  </r>
  <r>
    <s v="Domestic"/>
    <x v="1"/>
    <x v="24"/>
    <x v="13"/>
    <x v="2"/>
    <n v="240258.39821937529"/>
  </r>
  <r>
    <s v="Domestic"/>
    <x v="1"/>
    <x v="25"/>
    <x v="13"/>
    <x v="2"/>
    <n v="212216.57102016846"/>
  </r>
  <r>
    <s v="Domestic"/>
    <x v="1"/>
    <x v="26"/>
    <x v="13"/>
    <x v="2"/>
    <n v="311978.8435354933"/>
  </r>
  <r>
    <s v="Domestic"/>
    <x v="1"/>
    <x v="27"/>
    <x v="13"/>
    <x v="2"/>
    <n v="197166.24699518885"/>
  </r>
  <r>
    <s v="Domestic"/>
    <x v="1"/>
    <x v="28"/>
    <x v="13"/>
    <x v="2"/>
    <n v="79629.503175338337"/>
  </r>
  <r>
    <s v="Domestic"/>
    <x v="1"/>
    <x v="29"/>
    <x v="13"/>
    <x v="2"/>
    <n v="40075.608642334584"/>
  </r>
  <r>
    <s v="Domestic"/>
    <x v="1"/>
    <x v="30"/>
    <x v="13"/>
    <x v="2"/>
    <n v="216087.57376897216"/>
  </r>
  <r>
    <s v="Domestic"/>
    <x v="1"/>
    <x v="31"/>
    <x v="13"/>
    <x v="2"/>
    <n v="2988667.7653078428"/>
  </r>
  <r>
    <s v="Domestic"/>
    <x v="1"/>
    <x v="0"/>
    <x v="14"/>
    <x v="2"/>
    <n v="16100.625266433261"/>
  </r>
  <r>
    <s v="Domestic"/>
    <x v="1"/>
    <x v="1"/>
    <x v="14"/>
    <x v="2"/>
    <n v="71674.131346549431"/>
  </r>
  <r>
    <s v="Domestic"/>
    <x v="1"/>
    <x v="2"/>
    <x v="14"/>
    <x v="2"/>
    <n v="1233.8725142839171"/>
  </r>
  <r>
    <s v="Domestic"/>
    <x v="1"/>
    <x v="3"/>
    <x v="14"/>
    <x v="2"/>
    <n v="21817.456959962372"/>
  </r>
  <r>
    <s v="Domestic"/>
    <x v="1"/>
    <x v="4"/>
    <x v="14"/>
    <x v="2"/>
    <n v="7043.0867595731943"/>
  </r>
  <r>
    <s v="Domestic"/>
    <x v="1"/>
    <x v="5"/>
    <x v="14"/>
    <x v="2"/>
    <n v="3130.8976389008849"/>
  </r>
  <r>
    <s v="Domestic"/>
    <x v="1"/>
    <x v="6"/>
    <x v="14"/>
    <x v="2"/>
    <n v="994.49174022022385"/>
  </r>
  <r>
    <s v="Domestic"/>
    <x v="1"/>
    <x v="7"/>
    <x v="14"/>
    <x v="2"/>
    <n v="2751.790907283631"/>
  </r>
  <r>
    <s v="Domestic"/>
    <x v="1"/>
    <x v="8"/>
    <x v="14"/>
    <x v="2"/>
    <n v="2781.8124935477881"/>
  </r>
  <r>
    <s v="Domestic"/>
    <x v="1"/>
    <x v="9"/>
    <x v="14"/>
    <x v="2"/>
    <n v="13309.402666304102"/>
  </r>
  <r>
    <s v="Domestic"/>
    <x v="1"/>
    <x v="10"/>
    <x v="14"/>
    <x v="2"/>
    <n v="17012.139025712204"/>
  </r>
  <r>
    <s v="Domestic"/>
    <x v="1"/>
    <x v="11"/>
    <x v="14"/>
    <x v="2"/>
    <n v="0"/>
  </r>
  <r>
    <s v="Domestic"/>
    <x v="1"/>
    <x v="12"/>
    <x v="14"/>
    <x v="2"/>
    <n v="23604.05625069786"/>
  </r>
  <r>
    <s v="Domestic"/>
    <x v="1"/>
    <x v="13"/>
    <x v="14"/>
    <x v="2"/>
    <n v="917.19542250652444"/>
  </r>
  <r>
    <s v="Domestic"/>
    <x v="1"/>
    <x v="14"/>
    <x v="14"/>
    <x v="2"/>
    <n v="1834.3908450130489"/>
  </r>
  <r>
    <s v="Domestic"/>
    <x v="1"/>
    <x v="15"/>
    <x v="14"/>
    <x v="2"/>
    <n v="9721.2503954689255"/>
  </r>
  <r>
    <s v="Domestic"/>
    <x v="1"/>
    <x v="16"/>
    <x v="14"/>
    <x v="2"/>
    <n v="84014.910428409785"/>
  </r>
  <r>
    <s v="Domestic"/>
    <x v="1"/>
    <x v="17"/>
    <x v="14"/>
    <x v="2"/>
    <n v="33193.426383779122"/>
  </r>
  <r>
    <s v="Domestic"/>
    <x v="1"/>
    <x v="18"/>
    <x v="14"/>
    <x v="2"/>
    <n v="44729.380420332192"/>
  </r>
  <r>
    <s v="Domestic"/>
    <x v="1"/>
    <x v="19"/>
    <x v="14"/>
    <x v="2"/>
    <n v="287221.18796190305"/>
  </r>
  <r>
    <s v="Domestic"/>
    <x v="1"/>
    <x v="20"/>
    <x v="14"/>
    <x v="2"/>
    <n v="30086.280791357032"/>
  </r>
  <r>
    <s v="Domestic"/>
    <x v="1"/>
    <x v="21"/>
    <x v="14"/>
    <x v="2"/>
    <n v="14189.805135907412"/>
  </r>
  <r>
    <s v="Domestic"/>
    <x v="1"/>
    <x v="22"/>
    <x v="14"/>
    <x v="2"/>
    <n v="14920.501726489072"/>
  </r>
  <r>
    <s v="Domestic"/>
    <x v="1"/>
    <x v="23"/>
    <x v="14"/>
    <x v="2"/>
    <n v="23077.76427502323"/>
  </r>
  <r>
    <s v="Domestic"/>
    <x v="1"/>
    <x v="24"/>
    <x v="14"/>
    <x v="2"/>
    <n v="76561.802073001498"/>
  </r>
  <r>
    <s v="Domestic"/>
    <x v="1"/>
    <x v="25"/>
    <x v="14"/>
    <x v="2"/>
    <n v="134998.0921982268"/>
  </r>
  <r>
    <s v="Domestic"/>
    <x v="1"/>
    <x v="26"/>
    <x v="14"/>
    <x v="2"/>
    <n v="117218.01512775323"/>
  </r>
  <r>
    <s v="Domestic"/>
    <x v="1"/>
    <x v="27"/>
    <x v="14"/>
    <x v="2"/>
    <n v="180533.30021701157"/>
  </r>
  <r>
    <s v="Domestic"/>
    <x v="1"/>
    <x v="28"/>
    <x v="14"/>
    <x v="2"/>
    <n v="46083.893583430989"/>
  </r>
  <r>
    <s v="Domestic"/>
    <x v="1"/>
    <x v="29"/>
    <x v="14"/>
    <x v="2"/>
    <n v="66010.394681453035"/>
  </r>
  <r>
    <s v="Domestic"/>
    <x v="1"/>
    <x v="30"/>
    <x v="14"/>
    <x v="2"/>
    <n v="98936.432146927153"/>
  </r>
  <r>
    <s v="Domestic"/>
    <x v="1"/>
    <x v="31"/>
    <x v="14"/>
    <x v="2"/>
    <n v="1401425.7014561978"/>
  </r>
  <r>
    <s v="Domestic"/>
    <x v="1"/>
    <x v="0"/>
    <x v="15"/>
    <x v="2"/>
    <n v="3610917.4603247945"/>
  </r>
  <r>
    <s v="Domestic"/>
    <x v="1"/>
    <x v="1"/>
    <x v="15"/>
    <x v="2"/>
    <n v="6980169.9626771072"/>
  </r>
  <r>
    <s v="Domestic"/>
    <x v="1"/>
    <x v="2"/>
    <x v="15"/>
    <x v="2"/>
    <n v="2971475.2616713215"/>
  </r>
  <r>
    <s v="Domestic"/>
    <x v="1"/>
    <x v="3"/>
    <x v="15"/>
    <x v="2"/>
    <n v="2922454.9267104096"/>
  </r>
  <r>
    <s v="Domestic"/>
    <x v="1"/>
    <x v="4"/>
    <x v="15"/>
    <x v="2"/>
    <n v="2769752.2360855839"/>
  </r>
  <r>
    <s v="Domestic"/>
    <x v="1"/>
    <x v="5"/>
    <x v="15"/>
    <x v="2"/>
    <n v="1804429.6177582843"/>
  </r>
  <r>
    <s v="Domestic"/>
    <x v="1"/>
    <x v="6"/>
    <x v="15"/>
    <x v="2"/>
    <n v="2081706.8873665582"/>
  </r>
  <r>
    <s v="Domestic"/>
    <x v="1"/>
    <x v="7"/>
    <x v="15"/>
    <x v="2"/>
    <n v="664490.18869799911"/>
  </r>
  <r>
    <s v="Domestic"/>
    <x v="1"/>
    <x v="8"/>
    <x v="15"/>
    <x v="2"/>
    <n v="1017682.9412354998"/>
  </r>
  <r>
    <s v="Domestic"/>
    <x v="1"/>
    <x v="9"/>
    <x v="15"/>
    <x v="2"/>
    <n v="1297672.0036429123"/>
  </r>
  <r>
    <s v="Domestic"/>
    <x v="1"/>
    <x v="10"/>
    <x v="15"/>
    <x v="2"/>
    <n v="2172894.691967404"/>
  </r>
  <r>
    <s v="Domestic"/>
    <x v="1"/>
    <x v="11"/>
    <x v="15"/>
    <x v="2"/>
    <n v="704179.59884822951"/>
  </r>
  <r>
    <s v="Domestic"/>
    <x v="1"/>
    <x v="12"/>
    <x v="15"/>
    <x v="2"/>
    <n v="1425551.8983729393"/>
  </r>
  <r>
    <s v="Domestic"/>
    <x v="1"/>
    <x v="13"/>
    <x v="15"/>
    <x v="2"/>
    <n v="452347.9238767256"/>
  </r>
  <r>
    <s v="Domestic"/>
    <x v="1"/>
    <x v="14"/>
    <x v="15"/>
    <x v="2"/>
    <n v="676420.76959277783"/>
  </r>
  <r>
    <s v="Domestic"/>
    <x v="1"/>
    <x v="15"/>
    <x v="15"/>
    <x v="2"/>
    <n v="813006.35052524239"/>
  </r>
  <r>
    <s v="Domestic"/>
    <x v="1"/>
    <x v="16"/>
    <x v="15"/>
    <x v="2"/>
    <n v="3378105.4556732052"/>
  </r>
  <r>
    <s v="Domestic"/>
    <x v="1"/>
    <x v="17"/>
    <x v="15"/>
    <x v="2"/>
    <n v="1140273.909598208"/>
  </r>
  <r>
    <s v="Domestic"/>
    <x v="1"/>
    <x v="18"/>
    <x v="15"/>
    <x v="2"/>
    <n v="1719697.8739479892"/>
  </r>
  <r>
    <s v="Domestic"/>
    <x v="1"/>
    <x v="19"/>
    <x v="15"/>
    <x v="2"/>
    <n v="6249292.9803562341"/>
  </r>
  <r>
    <s v="Domestic"/>
    <x v="1"/>
    <x v="20"/>
    <x v="15"/>
    <x v="2"/>
    <n v="553177.25970596669"/>
  </r>
  <r>
    <s v="Domestic"/>
    <x v="1"/>
    <x v="21"/>
    <x v="15"/>
    <x v="2"/>
    <n v="456533.46018872847"/>
  </r>
  <r>
    <s v="Domestic"/>
    <x v="1"/>
    <x v="22"/>
    <x v="15"/>
    <x v="2"/>
    <n v="525638.61508391215"/>
  </r>
  <r>
    <s v="Domestic"/>
    <x v="1"/>
    <x v="23"/>
    <x v="15"/>
    <x v="2"/>
    <n v="944955.5268563783"/>
  </r>
  <r>
    <s v="Domestic"/>
    <x v="1"/>
    <x v="24"/>
    <x v="15"/>
    <x v="2"/>
    <n v="769742.2235889564"/>
  </r>
  <r>
    <s v="Domestic"/>
    <x v="1"/>
    <x v="25"/>
    <x v="15"/>
    <x v="2"/>
    <n v="1064605.920643867"/>
  </r>
  <r>
    <s v="Domestic"/>
    <x v="1"/>
    <x v="26"/>
    <x v="15"/>
    <x v="2"/>
    <n v="718038.60702437151"/>
  </r>
  <r>
    <s v="Domestic"/>
    <x v="1"/>
    <x v="27"/>
    <x v="15"/>
    <x v="2"/>
    <n v="1367034.0102237177"/>
  </r>
  <r>
    <s v="Domestic"/>
    <x v="1"/>
    <x v="28"/>
    <x v="15"/>
    <x v="2"/>
    <n v="254432.35219090609"/>
  </r>
  <r>
    <s v="Domestic"/>
    <x v="1"/>
    <x v="29"/>
    <x v="15"/>
    <x v="2"/>
    <n v="271441.74323972757"/>
  </r>
  <r>
    <s v="Domestic"/>
    <x v="1"/>
    <x v="30"/>
    <x v="15"/>
    <x v="2"/>
    <n v="815350.99244637962"/>
  </r>
  <r>
    <s v="Domestic"/>
    <x v="1"/>
    <x v="31"/>
    <x v="15"/>
    <x v="2"/>
    <n v="51583762.93022763"/>
  </r>
  <r>
    <s v="Domestic"/>
    <x v="1"/>
    <x v="0"/>
    <x v="0"/>
    <x v="3"/>
    <n v="406471.58654693048"/>
  </r>
  <r>
    <s v="Domestic"/>
    <x v="1"/>
    <x v="1"/>
    <x v="0"/>
    <x v="3"/>
    <n v="600601.44374102296"/>
  </r>
  <r>
    <s v="Domestic"/>
    <x v="1"/>
    <x v="2"/>
    <x v="0"/>
    <x v="3"/>
    <n v="22288.751300874748"/>
  </r>
  <r>
    <s v="Domestic"/>
    <x v="1"/>
    <x v="3"/>
    <x v="0"/>
    <x v="3"/>
    <n v="116978.04112217628"/>
  </r>
  <r>
    <s v="Domestic"/>
    <x v="1"/>
    <x v="4"/>
    <x v="0"/>
    <x v="3"/>
    <n v="91792.411391206959"/>
  </r>
  <r>
    <s v="Domestic"/>
    <x v="1"/>
    <x v="5"/>
    <x v="0"/>
    <x v="3"/>
    <n v="34218.551866748014"/>
  </r>
  <r>
    <s v="Domestic"/>
    <x v="1"/>
    <x v="6"/>
    <x v="0"/>
    <x v="3"/>
    <n v="46783.474135920063"/>
  </r>
  <r>
    <s v="Domestic"/>
    <x v="1"/>
    <x v="7"/>
    <x v="0"/>
    <x v="3"/>
    <n v="12968.928437148305"/>
  </r>
  <r>
    <s v="Domestic"/>
    <x v="1"/>
    <x v="8"/>
    <x v="0"/>
    <x v="3"/>
    <n v="13954.443196241389"/>
  </r>
  <r>
    <s v="Domestic"/>
    <x v="1"/>
    <x v="9"/>
    <x v="0"/>
    <x v="3"/>
    <n v="45231.497944547984"/>
  </r>
  <r>
    <s v="Domestic"/>
    <x v="1"/>
    <x v="10"/>
    <x v="0"/>
    <x v="3"/>
    <n v="32921.04111256609"/>
  </r>
  <r>
    <s v="Domestic"/>
    <x v="1"/>
    <x v="11"/>
    <x v="0"/>
    <x v="3"/>
    <n v="21002.722346390114"/>
  </r>
  <r>
    <s v="Domestic"/>
    <x v="1"/>
    <x v="12"/>
    <x v="0"/>
    <x v="3"/>
    <n v="27374.526693708467"/>
  </r>
  <r>
    <s v="Domestic"/>
    <x v="1"/>
    <x v="13"/>
    <x v="0"/>
    <x v="3"/>
    <n v="15623.373073584873"/>
  </r>
  <r>
    <s v="Domestic"/>
    <x v="1"/>
    <x v="14"/>
    <x v="0"/>
    <x v="3"/>
    <n v="9257.7338922057224"/>
  </r>
  <r>
    <s v="Domestic"/>
    <x v="1"/>
    <x v="15"/>
    <x v="0"/>
    <x v="3"/>
    <n v="9678.8688124985165"/>
  </r>
  <r>
    <s v="Domestic"/>
    <x v="1"/>
    <x v="16"/>
    <x v="0"/>
    <x v="3"/>
    <n v="63775.116238949005"/>
  </r>
  <r>
    <s v="Domestic"/>
    <x v="1"/>
    <x v="17"/>
    <x v="0"/>
    <x v="3"/>
    <n v="9100.7235383570187"/>
  </r>
  <r>
    <s v="Domestic"/>
    <x v="1"/>
    <x v="18"/>
    <x v="0"/>
    <x v="3"/>
    <n v="9391.245057690543"/>
  </r>
  <r>
    <s v="Domestic"/>
    <x v="1"/>
    <x v="19"/>
    <x v="0"/>
    <x v="3"/>
    <n v="114297.96370707691"/>
  </r>
  <r>
    <s v="Domestic"/>
    <x v="1"/>
    <x v="20"/>
    <x v="0"/>
    <x v="3"/>
    <n v="11954.702711070748"/>
  </r>
  <r>
    <s v="Domestic"/>
    <x v="1"/>
    <x v="21"/>
    <x v="0"/>
    <x v="3"/>
    <n v="3188.2681098115982"/>
  </r>
  <r>
    <s v="Domestic"/>
    <x v="1"/>
    <x v="22"/>
    <x v="0"/>
    <x v="3"/>
    <n v="2070.8086453903547"/>
  </r>
  <r>
    <s v="Domestic"/>
    <x v="1"/>
    <x v="23"/>
    <x v="0"/>
    <x v="3"/>
    <n v="12349.273411152322"/>
  </r>
  <r>
    <s v="Domestic"/>
    <x v="1"/>
    <x v="24"/>
    <x v="0"/>
    <x v="3"/>
    <n v="4302.7362765946482"/>
  </r>
  <r>
    <s v="Domestic"/>
    <x v="1"/>
    <x v="25"/>
    <x v="0"/>
    <x v="3"/>
    <n v="6831.8586655383669"/>
  </r>
  <r>
    <s v="Domestic"/>
    <x v="1"/>
    <x v="26"/>
    <x v="0"/>
    <x v="3"/>
    <n v="9501.3708044186696"/>
  </r>
  <r>
    <s v="Domestic"/>
    <x v="1"/>
    <x v="27"/>
    <x v="0"/>
    <x v="3"/>
    <n v="10500.370495872749"/>
  </r>
  <r>
    <s v="Domestic"/>
    <x v="1"/>
    <x v="28"/>
    <x v="0"/>
    <x v="3"/>
    <n v="9800.7649248530397"/>
  </r>
  <r>
    <s v="Domestic"/>
    <x v="1"/>
    <x v="29"/>
    <x v="0"/>
    <x v="3"/>
    <n v="3097.6046615363484"/>
  </r>
  <r>
    <s v="Domestic"/>
    <x v="1"/>
    <x v="30"/>
    <x v="0"/>
    <x v="3"/>
    <n v="4401.9140597246478"/>
  </r>
  <r>
    <s v="Domestic"/>
    <x v="1"/>
    <x v="31"/>
    <x v="0"/>
    <x v="3"/>
    <n v="1766569.1461009257"/>
  </r>
  <r>
    <s v="Domestic"/>
    <x v="1"/>
    <x v="0"/>
    <x v="1"/>
    <x v="3"/>
    <n v="2491228.307690498"/>
  </r>
  <r>
    <s v="Domestic"/>
    <x v="1"/>
    <x v="1"/>
    <x v="1"/>
    <x v="3"/>
    <n v="1848959.9618968763"/>
  </r>
  <r>
    <s v="Domestic"/>
    <x v="1"/>
    <x v="2"/>
    <x v="1"/>
    <x v="3"/>
    <n v="1794822.9997900482"/>
  </r>
  <r>
    <s v="Domestic"/>
    <x v="1"/>
    <x v="3"/>
    <x v="1"/>
    <x v="3"/>
    <n v="1112572.0580963211"/>
  </r>
  <r>
    <s v="Domestic"/>
    <x v="1"/>
    <x v="4"/>
    <x v="1"/>
    <x v="3"/>
    <n v="1111743.5070691633"/>
  </r>
  <r>
    <s v="Domestic"/>
    <x v="1"/>
    <x v="5"/>
    <x v="1"/>
    <x v="3"/>
    <n v="907067.04450782423"/>
  </r>
  <r>
    <s v="Domestic"/>
    <x v="1"/>
    <x v="6"/>
    <x v="1"/>
    <x v="3"/>
    <n v="630935.43969508738"/>
  </r>
  <r>
    <s v="Domestic"/>
    <x v="1"/>
    <x v="7"/>
    <x v="1"/>
    <x v="3"/>
    <n v="203600.06035004533"/>
  </r>
  <r>
    <s v="Domestic"/>
    <x v="1"/>
    <x v="8"/>
    <x v="1"/>
    <x v="3"/>
    <n v="306803.70728565595"/>
  </r>
  <r>
    <s v="Domestic"/>
    <x v="1"/>
    <x v="9"/>
    <x v="1"/>
    <x v="3"/>
    <n v="354985.8069760506"/>
  </r>
  <r>
    <s v="Domestic"/>
    <x v="1"/>
    <x v="10"/>
    <x v="1"/>
    <x v="3"/>
    <n v="545222.86111404491"/>
  </r>
  <r>
    <s v="Domestic"/>
    <x v="1"/>
    <x v="11"/>
    <x v="1"/>
    <x v="3"/>
    <n v="334180.87602822349"/>
  </r>
  <r>
    <s v="Domestic"/>
    <x v="1"/>
    <x v="12"/>
    <x v="1"/>
    <x v="3"/>
    <n v="357154.47390383674"/>
  </r>
  <r>
    <s v="Domestic"/>
    <x v="1"/>
    <x v="13"/>
    <x v="1"/>
    <x v="3"/>
    <n v="103633.6845550155"/>
  </r>
  <r>
    <s v="Domestic"/>
    <x v="1"/>
    <x v="14"/>
    <x v="1"/>
    <x v="3"/>
    <n v="48800.560254484371"/>
  </r>
  <r>
    <s v="Domestic"/>
    <x v="1"/>
    <x v="15"/>
    <x v="1"/>
    <x v="3"/>
    <n v="101453.06735277204"/>
  </r>
  <r>
    <s v="Domestic"/>
    <x v="1"/>
    <x v="16"/>
    <x v="1"/>
    <x v="3"/>
    <n v="1077454.7616578825"/>
  </r>
  <r>
    <s v="Domestic"/>
    <x v="1"/>
    <x v="17"/>
    <x v="1"/>
    <x v="3"/>
    <n v="139930.01136265014"/>
  </r>
  <r>
    <s v="Domestic"/>
    <x v="1"/>
    <x v="18"/>
    <x v="1"/>
    <x v="3"/>
    <n v="210692.3733820678"/>
  </r>
  <r>
    <s v="Domestic"/>
    <x v="1"/>
    <x v="19"/>
    <x v="1"/>
    <x v="3"/>
    <n v="930934.3634093157"/>
  </r>
  <r>
    <s v="Domestic"/>
    <x v="1"/>
    <x v="20"/>
    <x v="1"/>
    <x v="3"/>
    <n v="46742.053773573862"/>
  </r>
  <r>
    <s v="Domestic"/>
    <x v="1"/>
    <x v="21"/>
    <x v="1"/>
    <x v="3"/>
    <n v="19649.11591604595"/>
  </r>
  <r>
    <s v="Domestic"/>
    <x v="1"/>
    <x v="22"/>
    <x v="1"/>
    <x v="3"/>
    <n v="33122.755919162926"/>
  </r>
  <r>
    <s v="Domestic"/>
    <x v="1"/>
    <x v="23"/>
    <x v="1"/>
    <x v="3"/>
    <n v="89372.05626287093"/>
  </r>
  <r>
    <s v="Domestic"/>
    <x v="1"/>
    <x v="24"/>
    <x v="1"/>
    <x v="3"/>
    <n v="122592.24573269699"/>
  </r>
  <r>
    <s v="Domestic"/>
    <x v="1"/>
    <x v="25"/>
    <x v="1"/>
    <x v="3"/>
    <n v="285466.15054501849"/>
  </r>
  <r>
    <s v="Domestic"/>
    <x v="1"/>
    <x v="26"/>
    <x v="1"/>
    <x v="3"/>
    <n v="58462.772493808618"/>
  </r>
  <r>
    <s v="Domestic"/>
    <x v="1"/>
    <x v="27"/>
    <x v="1"/>
    <x v="3"/>
    <n v="209802.33447394776"/>
  </r>
  <r>
    <s v="Domestic"/>
    <x v="1"/>
    <x v="28"/>
    <x v="1"/>
    <x v="3"/>
    <n v="21290.008519113395"/>
  </r>
  <r>
    <s v="Domestic"/>
    <x v="1"/>
    <x v="29"/>
    <x v="1"/>
    <x v="3"/>
    <n v="58981.777035663617"/>
  </r>
  <r>
    <s v="Domestic"/>
    <x v="1"/>
    <x v="30"/>
    <x v="1"/>
    <x v="3"/>
    <n v="83414.493468841363"/>
  </r>
  <r>
    <s v="Domestic"/>
    <x v="1"/>
    <x v="31"/>
    <x v="1"/>
    <x v="3"/>
    <n v="15574680.520828985"/>
  </r>
  <r>
    <s v="Domestic"/>
    <x v="1"/>
    <x v="0"/>
    <x v="2"/>
    <x v="3"/>
    <n v="335619.87048439094"/>
  </r>
  <r>
    <s v="Domestic"/>
    <x v="1"/>
    <x v="1"/>
    <x v="2"/>
    <x v="3"/>
    <n v="1021124.4966299189"/>
  </r>
  <r>
    <s v="Domestic"/>
    <x v="1"/>
    <x v="2"/>
    <x v="2"/>
    <x v="3"/>
    <n v="769355.61261888128"/>
  </r>
  <r>
    <s v="Domestic"/>
    <x v="1"/>
    <x v="3"/>
    <x v="2"/>
    <x v="3"/>
    <n v="497625.65205728589"/>
  </r>
  <r>
    <s v="Domestic"/>
    <x v="1"/>
    <x v="4"/>
    <x v="2"/>
    <x v="3"/>
    <n v="699662.81944067182"/>
  </r>
  <r>
    <s v="Domestic"/>
    <x v="1"/>
    <x v="5"/>
    <x v="2"/>
    <x v="3"/>
    <n v="263103.8133702242"/>
  </r>
  <r>
    <s v="Domestic"/>
    <x v="1"/>
    <x v="6"/>
    <x v="2"/>
    <x v="3"/>
    <n v="277575.34919793194"/>
  </r>
  <r>
    <s v="Domestic"/>
    <x v="1"/>
    <x v="7"/>
    <x v="2"/>
    <x v="3"/>
    <n v="111688.7587794031"/>
  </r>
  <r>
    <s v="Domestic"/>
    <x v="1"/>
    <x v="8"/>
    <x v="2"/>
    <x v="3"/>
    <n v="125757.36309216301"/>
  </r>
  <r>
    <s v="Domestic"/>
    <x v="1"/>
    <x v="9"/>
    <x v="2"/>
    <x v="3"/>
    <n v="161402.9383970451"/>
  </r>
  <r>
    <s v="Domestic"/>
    <x v="1"/>
    <x v="10"/>
    <x v="2"/>
    <x v="3"/>
    <n v="220738.23971066196"/>
  </r>
  <r>
    <s v="Domestic"/>
    <x v="1"/>
    <x v="11"/>
    <x v="2"/>
    <x v="3"/>
    <n v="86687.38975650497"/>
  </r>
  <r>
    <s v="Domestic"/>
    <x v="1"/>
    <x v="12"/>
    <x v="2"/>
    <x v="3"/>
    <n v="150494.92781852369"/>
  </r>
  <r>
    <s v="Domestic"/>
    <x v="1"/>
    <x v="13"/>
    <x v="2"/>
    <x v="3"/>
    <n v="68391.406532475856"/>
  </r>
  <r>
    <s v="Domestic"/>
    <x v="1"/>
    <x v="14"/>
    <x v="2"/>
    <x v="3"/>
    <n v="35060.940327008364"/>
  </r>
  <r>
    <s v="Domestic"/>
    <x v="1"/>
    <x v="15"/>
    <x v="2"/>
    <x v="3"/>
    <n v="41710.593043687251"/>
  </r>
  <r>
    <s v="Domestic"/>
    <x v="1"/>
    <x v="16"/>
    <x v="2"/>
    <x v="3"/>
    <n v="268328.96214094479"/>
  </r>
  <r>
    <s v="Domestic"/>
    <x v="1"/>
    <x v="17"/>
    <x v="2"/>
    <x v="3"/>
    <n v="48660.346954754728"/>
  </r>
  <r>
    <s v="Domestic"/>
    <x v="1"/>
    <x v="18"/>
    <x v="2"/>
    <x v="3"/>
    <n v="28235.975445474363"/>
  </r>
  <r>
    <s v="Domestic"/>
    <x v="1"/>
    <x v="19"/>
    <x v="2"/>
    <x v="3"/>
    <n v="283300.00356698572"/>
  </r>
  <r>
    <s v="Domestic"/>
    <x v="1"/>
    <x v="20"/>
    <x v="2"/>
    <x v="3"/>
    <n v="6152.4846125805534"/>
  </r>
  <r>
    <s v="Domestic"/>
    <x v="1"/>
    <x v="21"/>
    <x v="2"/>
    <x v="3"/>
    <n v="8352.484889748046"/>
  </r>
  <r>
    <s v="Domestic"/>
    <x v="1"/>
    <x v="22"/>
    <x v="2"/>
    <x v="3"/>
    <n v="9525.3314734999385"/>
  </r>
  <r>
    <s v="Domestic"/>
    <x v="1"/>
    <x v="23"/>
    <x v="2"/>
    <x v="3"/>
    <n v="35582.534571111115"/>
  </r>
  <r>
    <s v="Domestic"/>
    <x v="1"/>
    <x v="24"/>
    <x v="2"/>
    <x v="3"/>
    <n v="29316.377166852442"/>
  </r>
  <r>
    <s v="Domestic"/>
    <x v="1"/>
    <x v="25"/>
    <x v="2"/>
    <x v="3"/>
    <n v="39595.646053023083"/>
  </r>
  <r>
    <s v="Domestic"/>
    <x v="1"/>
    <x v="26"/>
    <x v="2"/>
    <x v="3"/>
    <n v="13914.229699329793"/>
  </r>
  <r>
    <s v="Domestic"/>
    <x v="1"/>
    <x v="27"/>
    <x v="2"/>
    <x v="3"/>
    <n v="39469.743292187704"/>
  </r>
  <r>
    <s v="Domestic"/>
    <x v="1"/>
    <x v="28"/>
    <x v="2"/>
    <x v="3"/>
    <n v="9411.8799934367235"/>
  </r>
  <r>
    <s v="Domestic"/>
    <x v="1"/>
    <x v="29"/>
    <x v="2"/>
    <x v="3"/>
    <n v="6928.3599616562497"/>
  </r>
  <r>
    <s v="Domestic"/>
    <x v="1"/>
    <x v="30"/>
    <x v="2"/>
    <x v="3"/>
    <n v="22417.759178418648"/>
  </r>
  <r>
    <s v="Domestic"/>
    <x v="1"/>
    <x v="31"/>
    <x v="2"/>
    <x v="3"/>
    <n v="5700687.3207544517"/>
  </r>
  <r>
    <s v="Domestic"/>
    <x v="1"/>
    <x v="0"/>
    <x v="3"/>
    <x v="3"/>
    <n v="150894.74532393899"/>
  </r>
  <r>
    <s v="Domestic"/>
    <x v="1"/>
    <x v="1"/>
    <x v="3"/>
    <x v="3"/>
    <n v="742636.06027110014"/>
  </r>
  <r>
    <s v="Domestic"/>
    <x v="1"/>
    <x v="2"/>
    <x v="3"/>
    <x v="3"/>
    <n v="228670.03620966783"/>
  </r>
  <r>
    <s v="Domestic"/>
    <x v="1"/>
    <x v="3"/>
    <x v="3"/>
    <x v="3"/>
    <n v="374834.62340688152"/>
  </r>
  <r>
    <s v="Domestic"/>
    <x v="1"/>
    <x v="4"/>
    <x v="3"/>
    <x v="3"/>
    <n v="277388.69536224537"/>
  </r>
  <r>
    <s v="Domestic"/>
    <x v="1"/>
    <x v="5"/>
    <x v="3"/>
    <x v="3"/>
    <n v="180051.85914740761"/>
  </r>
  <r>
    <s v="Domestic"/>
    <x v="1"/>
    <x v="6"/>
    <x v="3"/>
    <x v="3"/>
    <n v="173011.35959855822"/>
  </r>
  <r>
    <s v="Domestic"/>
    <x v="1"/>
    <x v="7"/>
    <x v="3"/>
    <x v="3"/>
    <n v="166255.44253246833"/>
  </r>
  <r>
    <s v="Domestic"/>
    <x v="1"/>
    <x v="8"/>
    <x v="3"/>
    <x v="3"/>
    <n v="232659.92003736462"/>
  </r>
  <r>
    <s v="Domestic"/>
    <x v="1"/>
    <x v="9"/>
    <x v="3"/>
    <x v="3"/>
    <n v="105907.66376061105"/>
  </r>
  <r>
    <s v="Domestic"/>
    <x v="1"/>
    <x v="10"/>
    <x v="3"/>
    <x v="3"/>
    <n v="160107.16874064025"/>
  </r>
  <r>
    <s v="Domestic"/>
    <x v="1"/>
    <x v="11"/>
    <x v="3"/>
    <x v="3"/>
    <n v="46557.797922559264"/>
  </r>
  <r>
    <s v="Domestic"/>
    <x v="1"/>
    <x v="12"/>
    <x v="3"/>
    <x v="3"/>
    <n v="91818.335852770833"/>
  </r>
  <r>
    <s v="Domestic"/>
    <x v="1"/>
    <x v="13"/>
    <x v="3"/>
    <x v="3"/>
    <n v="21304.703431854112"/>
  </r>
  <r>
    <s v="Domestic"/>
    <x v="1"/>
    <x v="14"/>
    <x v="3"/>
    <x v="3"/>
    <n v="30479.587123175523"/>
  </r>
  <r>
    <s v="Domestic"/>
    <x v="1"/>
    <x v="15"/>
    <x v="3"/>
    <x v="3"/>
    <n v="35261.600685807389"/>
  </r>
  <r>
    <s v="Domestic"/>
    <x v="1"/>
    <x v="16"/>
    <x v="3"/>
    <x v="3"/>
    <n v="208574.94011244073"/>
  </r>
  <r>
    <s v="Domestic"/>
    <x v="1"/>
    <x v="17"/>
    <x v="3"/>
    <x v="3"/>
    <n v="26855.993465636515"/>
  </r>
  <r>
    <s v="Domestic"/>
    <x v="1"/>
    <x v="18"/>
    <x v="3"/>
    <x v="3"/>
    <n v="55921.825910242922"/>
  </r>
  <r>
    <s v="Domestic"/>
    <x v="1"/>
    <x v="19"/>
    <x v="3"/>
    <x v="3"/>
    <n v="144116.18112706568"/>
  </r>
  <r>
    <s v="Domestic"/>
    <x v="1"/>
    <x v="20"/>
    <x v="3"/>
    <x v="3"/>
    <n v="15954.768611850723"/>
  </r>
  <r>
    <s v="Domestic"/>
    <x v="1"/>
    <x v="21"/>
    <x v="3"/>
    <x v="3"/>
    <n v="3098.9282123947396"/>
  </r>
  <r>
    <s v="Domestic"/>
    <x v="1"/>
    <x v="22"/>
    <x v="3"/>
    <x v="3"/>
    <n v="3454.4642180940432"/>
  </r>
  <r>
    <s v="Domestic"/>
    <x v="1"/>
    <x v="23"/>
    <x v="3"/>
    <x v="3"/>
    <n v="13377.470301066456"/>
  </r>
  <r>
    <s v="Domestic"/>
    <x v="1"/>
    <x v="24"/>
    <x v="3"/>
    <x v="3"/>
    <n v="1105.4793663312271"/>
  </r>
  <r>
    <s v="Domestic"/>
    <x v="1"/>
    <x v="25"/>
    <x v="3"/>
    <x v="3"/>
    <n v="41712.001182188142"/>
  </r>
  <r>
    <s v="Domestic"/>
    <x v="1"/>
    <x v="26"/>
    <x v="3"/>
    <x v="3"/>
    <n v="5890.4883833474123"/>
  </r>
  <r>
    <s v="Domestic"/>
    <x v="1"/>
    <x v="27"/>
    <x v="3"/>
    <x v="3"/>
    <n v="51531.861426569492"/>
  </r>
  <r>
    <s v="Domestic"/>
    <x v="1"/>
    <x v="28"/>
    <x v="3"/>
    <x v="3"/>
    <n v="5450.1203717881299"/>
  </r>
  <r>
    <s v="Domestic"/>
    <x v="1"/>
    <x v="29"/>
    <x v="3"/>
    <x v="3"/>
    <n v="20236.740633237336"/>
  </r>
  <r>
    <s v="Domestic"/>
    <x v="1"/>
    <x v="30"/>
    <x v="3"/>
    <x v="3"/>
    <n v="26372.900940451276"/>
  </r>
  <r>
    <s v="Domestic"/>
    <x v="1"/>
    <x v="31"/>
    <x v="3"/>
    <x v="3"/>
    <n v="3622440.0668455106"/>
  </r>
  <r>
    <s v="Domestic"/>
    <x v="1"/>
    <x v="0"/>
    <x v="4"/>
    <x v="3"/>
    <n v="5991.9915759490686"/>
  </r>
  <r>
    <s v="Domestic"/>
    <x v="1"/>
    <x v="1"/>
    <x v="4"/>
    <x v="3"/>
    <n v="95814.568134704517"/>
  </r>
  <r>
    <s v="Domestic"/>
    <x v="1"/>
    <x v="2"/>
    <x v="4"/>
    <x v="3"/>
    <n v="4383.8843804612015"/>
  </r>
  <r>
    <s v="Domestic"/>
    <x v="1"/>
    <x v="3"/>
    <x v="4"/>
    <x v="3"/>
    <n v="81256.54717439496"/>
  </r>
  <r>
    <s v="Domestic"/>
    <x v="1"/>
    <x v="4"/>
    <x v="4"/>
    <x v="3"/>
    <n v="49605.24558665837"/>
  </r>
  <r>
    <s v="Domestic"/>
    <x v="1"/>
    <x v="5"/>
    <x v="4"/>
    <x v="3"/>
    <n v="32974.971602516525"/>
  </r>
  <r>
    <s v="Domestic"/>
    <x v="1"/>
    <x v="6"/>
    <x v="4"/>
    <x v="3"/>
    <n v="12491.76478977142"/>
  </r>
  <r>
    <s v="Domestic"/>
    <x v="1"/>
    <x v="7"/>
    <x v="4"/>
    <x v="3"/>
    <n v="11657.394793438179"/>
  </r>
  <r>
    <s v="Domestic"/>
    <x v="1"/>
    <x v="8"/>
    <x v="4"/>
    <x v="3"/>
    <n v="67352.247819044584"/>
  </r>
  <r>
    <s v="Domestic"/>
    <x v="1"/>
    <x v="9"/>
    <x v="4"/>
    <x v="3"/>
    <n v="5404.3326389612594"/>
  </r>
  <r>
    <s v="Domestic"/>
    <x v="1"/>
    <x v="10"/>
    <x v="4"/>
    <x v="3"/>
    <n v="98447.698109190402"/>
  </r>
  <r>
    <s v="Domestic"/>
    <x v="1"/>
    <x v="11"/>
    <x v="4"/>
    <x v="3"/>
    <n v="5453.4303660417108"/>
  </r>
  <r>
    <s v="Domestic"/>
    <x v="1"/>
    <x v="12"/>
    <x v="4"/>
    <x v="3"/>
    <n v="28892.157092217989"/>
  </r>
  <r>
    <s v="Domestic"/>
    <x v="1"/>
    <x v="13"/>
    <x v="4"/>
    <x v="3"/>
    <n v="2188.3730373441626"/>
  </r>
  <r>
    <s v="Domestic"/>
    <x v="1"/>
    <x v="14"/>
    <x v="4"/>
    <x v="3"/>
    <n v="16434.792321150653"/>
  </r>
  <r>
    <s v="Domestic"/>
    <x v="1"/>
    <x v="15"/>
    <x v="4"/>
    <x v="3"/>
    <n v="4897.8283243664246"/>
  </r>
  <r>
    <s v="Domestic"/>
    <x v="1"/>
    <x v="16"/>
    <x v="4"/>
    <x v="3"/>
    <n v="61759.288970427537"/>
  </r>
  <r>
    <s v="Domestic"/>
    <x v="1"/>
    <x v="17"/>
    <x v="4"/>
    <x v="3"/>
    <n v="2788.5300959213878"/>
  </r>
  <r>
    <s v="Domestic"/>
    <x v="1"/>
    <x v="18"/>
    <x v="4"/>
    <x v="3"/>
    <n v="4309.9006583557511"/>
  </r>
  <r>
    <s v="Domestic"/>
    <x v="1"/>
    <x v="19"/>
    <x v="4"/>
    <x v="3"/>
    <n v="21845.669994978249"/>
  </r>
  <r>
    <s v="Domestic"/>
    <x v="1"/>
    <x v="20"/>
    <x v="4"/>
    <x v="3"/>
    <n v="932.43563531624534"/>
  </r>
  <r>
    <s v="Domestic"/>
    <x v="1"/>
    <x v="21"/>
    <x v="4"/>
    <x v="3"/>
    <n v="0"/>
  </r>
  <r>
    <s v="Domestic"/>
    <x v="1"/>
    <x v="22"/>
    <x v="4"/>
    <x v="3"/>
    <n v="340.08473728892085"/>
  </r>
  <r>
    <s v="Domestic"/>
    <x v="1"/>
    <x v="23"/>
    <x v="4"/>
    <x v="3"/>
    <n v="1763.0569851900029"/>
  </r>
  <r>
    <s v="Domestic"/>
    <x v="1"/>
    <x v="24"/>
    <x v="4"/>
    <x v="3"/>
    <n v="567.04247712477593"/>
  </r>
  <r>
    <s v="Domestic"/>
    <x v="1"/>
    <x v="25"/>
    <x v="4"/>
    <x v="3"/>
    <n v="749.84540547058145"/>
  </r>
  <r>
    <s v="Domestic"/>
    <x v="1"/>
    <x v="26"/>
    <x v="4"/>
    <x v="3"/>
    <n v="0"/>
  </r>
  <r>
    <s v="Domestic"/>
    <x v="1"/>
    <x v="27"/>
    <x v="4"/>
    <x v="3"/>
    <n v="340.08473728892085"/>
  </r>
  <r>
    <s v="Domestic"/>
    <x v="1"/>
    <x v="28"/>
    <x v="4"/>
    <x v="3"/>
    <n v="0"/>
  </r>
  <r>
    <s v="Domestic"/>
    <x v="1"/>
    <x v="29"/>
    <x v="4"/>
    <x v="3"/>
    <n v="340.08473728892085"/>
  </r>
  <r>
    <s v="Domestic"/>
    <x v="1"/>
    <x v="30"/>
    <x v="4"/>
    <x v="3"/>
    <n v="1425.7613688834701"/>
  </r>
  <r>
    <s v="Domestic"/>
    <x v="1"/>
    <x v="31"/>
    <x v="4"/>
    <x v="3"/>
    <n v="619476.57791442971"/>
  </r>
  <r>
    <s v="Domestic"/>
    <x v="1"/>
    <x v="0"/>
    <x v="5"/>
    <x v="3"/>
    <n v="37654.800411716511"/>
  </r>
  <r>
    <s v="Domestic"/>
    <x v="1"/>
    <x v="1"/>
    <x v="5"/>
    <x v="3"/>
    <n v="265898.47739225929"/>
  </r>
  <r>
    <s v="Domestic"/>
    <x v="1"/>
    <x v="2"/>
    <x v="5"/>
    <x v="3"/>
    <n v="28702.875730983731"/>
  </r>
  <r>
    <s v="Domestic"/>
    <x v="1"/>
    <x v="3"/>
    <x v="5"/>
    <x v="3"/>
    <n v="88995.160230534544"/>
  </r>
  <r>
    <s v="Domestic"/>
    <x v="1"/>
    <x v="4"/>
    <x v="5"/>
    <x v="3"/>
    <n v="58758.203413262971"/>
  </r>
  <r>
    <s v="Domestic"/>
    <x v="1"/>
    <x v="5"/>
    <x v="5"/>
    <x v="3"/>
    <n v="64309.003282955775"/>
  </r>
  <r>
    <s v="Domestic"/>
    <x v="1"/>
    <x v="6"/>
    <x v="5"/>
    <x v="3"/>
    <n v="148136.76978939038"/>
  </r>
  <r>
    <s v="Domestic"/>
    <x v="1"/>
    <x v="7"/>
    <x v="5"/>
    <x v="3"/>
    <n v="24738.89715996803"/>
  </r>
  <r>
    <s v="Domestic"/>
    <x v="1"/>
    <x v="8"/>
    <x v="5"/>
    <x v="3"/>
    <n v="76895.54332161443"/>
  </r>
  <r>
    <s v="Domestic"/>
    <x v="1"/>
    <x v="9"/>
    <x v="5"/>
    <x v="3"/>
    <n v="57031.268747077644"/>
  </r>
  <r>
    <s v="Domestic"/>
    <x v="1"/>
    <x v="10"/>
    <x v="5"/>
    <x v="3"/>
    <n v="245170.44947810299"/>
  </r>
  <r>
    <s v="Domestic"/>
    <x v="1"/>
    <x v="11"/>
    <x v="5"/>
    <x v="3"/>
    <n v="15979.17404760333"/>
  </r>
  <r>
    <s v="Domestic"/>
    <x v="1"/>
    <x v="12"/>
    <x v="5"/>
    <x v="3"/>
    <n v="103002.12027375968"/>
  </r>
  <r>
    <s v="Domestic"/>
    <x v="1"/>
    <x v="13"/>
    <x v="5"/>
    <x v="3"/>
    <n v="11656.988064414334"/>
  </r>
  <r>
    <s v="Domestic"/>
    <x v="1"/>
    <x v="14"/>
    <x v="5"/>
    <x v="3"/>
    <n v="59134.137561425756"/>
  </r>
  <r>
    <s v="Domestic"/>
    <x v="1"/>
    <x v="15"/>
    <x v="5"/>
    <x v="3"/>
    <n v="32088.341415413321"/>
  </r>
  <r>
    <s v="Domestic"/>
    <x v="1"/>
    <x v="16"/>
    <x v="5"/>
    <x v="3"/>
    <n v="235275.96526692098"/>
  </r>
  <r>
    <s v="Domestic"/>
    <x v="1"/>
    <x v="17"/>
    <x v="5"/>
    <x v="3"/>
    <n v="10198.102791203508"/>
  </r>
  <r>
    <s v="Domestic"/>
    <x v="1"/>
    <x v="18"/>
    <x v="5"/>
    <x v="3"/>
    <n v="22205.726900474165"/>
  </r>
  <r>
    <s v="Domestic"/>
    <x v="1"/>
    <x v="19"/>
    <x v="5"/>
    <x v="3"/>
    <n v="115211.26491711846"/>
  </r>
  <r>
    <s v="Domestic"/>
    <x v="1"/>
    <x v="20"/>
    <x v="5"/>
    <x v="3"/>
    <n v="1244.7720203498707"/>
  </r>
  <r>
    <s v="Domestic"/>
    <x v="1"/>
    <x v="21"/>
    <x v="5"/>
    <x v="3"/>
    <n v="3645.6860905756553"/>
  </r>
  <r>
    <s v="Domestic"/>
    <x v="1"/>
    <x v="22"/>
    <x v="5"/>
    <x v="3"/>
    <n v="12066.621918856741"/>
  </r>
  <r>
    <s v="Domestic"/>
    <x v="1"/>
    <x v="23"/>
    <x v="5"/>
    <x v="3"/>
    <n v="1776.4446357833222"/>
  </r>
  <r>
    <s v="Domestic"/>
    <x v="1"/>
    <x v="24"/>
    <x v="5"/>
    <x v="3"/>
    <n v="3348.6736186228131"/>
  </r>
  <r>
    <s v="Domestic"/>
    <x v="1"/>
    <x v="25"/>
    <x v="5"/>
    <x v="3"/>
    <n v="8672.2485297200819"/>
  </r>
  <r>
    <s v="Domestic"/>
    <x v="1"/>
    <x v="26"/>
    <x v="5"/>
    <x v="3"/>
    <n v="7861.5901850466835"/>
  </r>
  <r>
    <s v="Domestic"/>
    <x v="1"/>
    <x v="27"/>
    <x v="5"/>
    <x v="3"/>
    <n v="16865.956595662865"/>
  </r>
  <r>
    <s v="Domestic"/>
    <x v="1"/>
    <x v="28"/>
    <x v="5"/>
    <x v="3"/>
    <n v="0"/>
  </r>
  <r>
    <s v="Domestic"/>
    <x v="1"/>
    <x v="29"/>
    <x v="5"/>
    <x v="3"/>
    <n v="0"/>
  </r>
  <r>
    <s v="Domestic"/>
    <x v="1"/>
    <x v="30"/>
    <x v="5"/>
    <x v="3"/>
    <n v="6072.9834192244689"/>
  </r>
  <r>
    <s v="Domestic"/>
    <x v="1"/>
    <x v="31"/>
    <x v="5"/>
    <x v="3"/>
    <n v="1757707.7890991168"/>
  </r>
  <r>
    <s v="Domestic"/>
    <x v="1"/>
    <x v="0"/>
    <x v="6"/>
    <x v="3"/>
    <n v="31419.509159296897"/>
  </r>
  <r>
    <s v="Domestic"/>
    <x v="1"/>
    <x v="1"/>
    <x v="6"/>
    <x v="3"/>
    <n v="252899.12518761909"/>
  </r>
  <r>
    <s v="Domestic"/>
    <x v="1"/>
    <x v="2"/>
    <x v="6"/>
    <x v="3"/>
    <n v="37905.392670774156"/>
  </r>
  <r>
    <s v="Domestic"/>
    <x v="1"/>
    <x v="3"/>
    <x v="6"/>
    <x v="3"/>
    <n v="109479.79434052629"/>
  </r>
  <r>
    <s v="Domestic"/>
    <x v="1"/>
    <x v="4"/>
    <x v="6"/>
    <x v="3"/>
    <n v="64441.959715154931"/>
  </r>
  <r>
    <s v="Domestic"/>
    <x v="1"/>
    <x v="5"/>
    <x v="6"/>
    <x v="3"/>
    <n v="50631.946594773966"/>
  </r>
  <r>
    <s v="Domestic"/>
    <x v="1"/>
    <x v="6"/>
    <x v="6"/>
    <x v="3"/>
    <n v="51884.929223322601"/>
  </r>
  <r>
    <s v="Domestic"/>
    <x v="1"/>
    <x v="7"/>
    <x v="6"/>
    <x v="3"/>
    <n v="11321.037170610205"/>
  </r>
  <r>
    <s v="Domestic"/>
    <x v="1"/>
    <x v="8"/>
    <x v="6"/>
    <x v="3"/>
    <n v="29420.178168631908"/>
  </r>
  <r>
    <s v="Domestic"/>
    <x v="1"/>
    <x v="9"/>
    <x v="6"/>
    <x v="3"/>
    <n v="101328.69639971401"/>
  </r>
  <r>
    <s v="Domestic"/>
    <x v="1"/>
    <x v="10"/>
    <x v="6"/>
    <x v="3"/>
    <n v="60483.030662720383"/>
  </r>
  <r>
    <s v="Domestic"/>
    <x v="1"/>
    <x v="11"/>
    <x v="6"/>
    <x v="3"/>
    <n v="19055.297646476294"/>
  </r>
  <r>
    <s v="Domestic"/>
    <x v="1"/>
    <x v="12"/>
    <x v="6"/>
    <x v="3"/>
    <n v="81352.635193511713"/>
  </r>
  <r>
    <s v="Domestic"/>
    <x v="1"/>
    <x v="13"/>
    <x v="6"/>
    <x v="3"/>
    <n v="43227.06585071289"/>
  </r>
  <r>
    <s v="Domestic"/>
    <x v="1"/>
    <x v="14"/>
    <x v="6"/>
    <x v="3"/>
    <n v="23862.242855653785"/>
  </r>
  <r>
    <s v="Domestic"/>
    <x v="1"/>
    <x v="15"/>
    <x v="6"/>
    <x v="3"/>
    <n v="21629.786499862767"/>
  </r>
  <r>
    <s v="Domestic"/>
    <x v="1"/>
    <x v="16"/>
    <x v="6"/>
    <x v="3"/>
    <n v="159736.24908885985"/>
  </r>
  <r>
    <s v="Domestic"/>
    <x v="1"/>
    <x v="17"/>
    <x v="6"/>
    <x v="3"/>
    <n v="24847.028836203583"/>
  </r>
  <r>
    <s v="Domestic"/>
    <x v="1"/>
    <x v="18"/>
    <x v="6"/>
    <x v="3"/>
    <n v="20057.220909888827"/>
  </r>
  <r>
    <s v="Domestic"/>
    <x v="1"/>
    <x v="19"/>
    <x v="6"/>
    <x v="3"/>
    <n v="50122.192783861166"/>
  </r>
  <r>
    <s v="Domestic"/>
    <x v="1"/>
    <x v="20"/>
    <x v="6"/>
    <x v="3"/>
    <n v="8094.4663050873187"/>
  </r>
  <r>
    <s v="Domestic"/>
    <x v="1"/>
    <x v="21"/>
    <x v="6"/>
    <x v="3"/>
    <n v="4502.4028826412787"/>
  </r>
  <r>
    <s v="Domestic"/>
    <x v="1"/>
    <x v="22"/>
    <x v="6"/>
    <x v="3"/>
    <n v="1680.9023037767579"/>
  </r>
  <r>
    <s v="Domestic"/>
    <x v="1"/>
    <x v="23"/>
    <x v="6"/>
    <x v="3"/>
    <n v="6719.6718006469719"/>
  </r>
  <r>
    <s v="Domestic"/>
    <x v="1"/>
    <x v="24"/>
    <x v="6"/>
    <x v="3"/>
    <n v="4711.2968135380952"/>
  </r>
  <r>
    <s v="Domestic"/>
    <x v="1"/>
    <x v="25"/>
    <x v="6"/>
    <x v="3"/>
    <n v="9630.6841412198464"/>
  </r>
  <r>
    <s v="Domestic"/>
    <x v="1"/>
    <x v="26"/>
    <x v="6"/>
    <x v="3"/>
    <n v="0"/>
  </r>
  <r>
    <s v="Domestic"/>
    <x v="1"/>
    <x v="27"/>
    <x v="6"/>
    <x v="3"/>
    <n v="15071.707236114802"/>
  </r>
  <r>
    <s v="Domestic"/>
    <x v="1"/>
    <x v="28"/>
    <x v="6"/>
    <x v="3"/>
    <n v="224.80058009560719"/>
  </r>
  <r>
    <s v="Domestic"/>
    <x v="1"/>
    <x v="29"/>
    <x v="6"/>
    <x v="3"/>
    <n v="7066.9452203071423"/>
  </r>
  <r>
    <s v="Domestic"/>
    <x v="1"/>
    <x v="30"/>
    <x v="6"/>
    <x v="3"/>
    <n v="14521.957453976784"/>
  </r>
  <r>
    <s v="Domestic"/>
    <x v="1"/>
    <x v="31"/>
    <x v="6"/>
    <x v="3"/>
    <n v="1304733.2845078513"/>
  </r>
  <r>
    <s v="Domestic"/>
    <x v="1"/>
    <x v="0"/>
    <x v="7"/>
    <x v="3"/>
    <n v="84141.542102562293"/>
  </r>
  <r>
    <s v="Domestic"/>
    <x v="1"/>
    <x v="1"/>
    <x v="7"/>
    <x v="3"/>
    <n v="468794.10270858917"/>
  </r>
  <r>
    <s v="Domestic"/>
    <x v="1"/>
    <x v="2"/>
    <x v="7"/>
    <x v="3"/>
    <n v="62121.617757926921"/>
  </r>
  <r>
    <s v="Domestic"/>
    <x v="1"/>
    <x v="3"/>
    <x v="7"/>
    <x v="3"/>
    <n v="170249.52160914036"/>
  </r>
  <r>
    <s v="Domestic"/>
    <x v="1"/>
    <x v="4"/>
    <x v="7"/>
    <x v="3"/>
    <n v="143090.74053102595"/>
  </r>
  <r>
    <s v="Domestic"/>
    <x v="1"/>
    <x v="5"/>
    <x v="7"/>
    <x v="3"/>
    <n v="103127.43138815457"/>
  </r>
  <r>
    <s v="Domestic"/>
    <x v="1"/>
    <x v="6"/>
    <x v="7"/>
    <x v="3"/>
    <n v="234741.01818242526"/>
  </r>
  <r>
    <s v="Domestic"/>
    <x v="1"/>
    <x v="7"/>
    <x v="7"/>
    <x v="3"/>
    <n v="42634.921588425932"/>
  </r>
  <r>
    <s v="Domestic"/>
    <x v="1"/>
    <x v="8"/>
    <x v="7"/>
    <x v="3"/>
    <n v="56781.143510855516"/>
  </r>
  <r>
    <s v="Domestic"/>
    <x v="1"/>
    <x v="9"/>
    <x v="7"/>
    <x v="3"/>
    <n v="140313.26894350784"/>
  </r>
  <r>
    <s v="Domestic"/>
    <x v="1"/>
    <x v="10"/>
    <x v="7"/>
    <x v="3"/>
    <n v="219266.5257784859"/>
  </r>
  <r>
    <s v="Domestic"/>
    <x v="1"/>
    <x v="11"/>
    <x v="7"/>
    <x v="3"/>
    <n v="52938.701117210891"/>
  </r>
  <r>
    <s v="Domestic"/>
    <x v="1"/>
    <x v="12"/>
    <x v="7"/>
    <x v="3"/>
    <n v="147460.29469685402"/>
  </r>
  <r>
    <s v="Domestic"/>
    <x v="1"/>
    <x v="13"/>
    <x v="7"/>
    <x v="3"/>
    <n v="67594.07182203664"/>
  </r>
  <r>
    <s v="Domestic"/>
    <x v="1"/>
    <x v="14"/>
    <x v="7"/>
    <x v="3"/>
    <n v="51939.624764649212"/>
  </r>
  <r>
    <s v="Domestic"/>
    <x v="1"/>
    <x v="15"/>
    <x v="7"/>
    <x v="3"/>
    <n v="106660.16502215045"/>
  </r>
  <r>
    <s v="Domestic"/>
    <x v="1"/>
    <x v="16"/>
    <x v="7"/>
    <x v="3"/>
    <n v="404573.46778028226"/>
  </r>
  <r>
    <s v="Domestic"/>
    <x v="1"/>
    <x v="17"/>
    <x v="7"/>
    <x v="3"/>
    <n v="29108.927443288445"/>
  </r>
  <r>
    <s v="Domestic"/>
    <x v="1"/>
    <x v="18"/>
    <x v="7"/>
    <x v="3"/>
    <n v="58786.375362452818"/>
  </r>
  <r>
    <s v="Domestic"/>
    <x v="1"/>
    <x v="19"/>
    <x v="7"/>
    <x v="3"/>
    <n v="189049.43690117233"/>
  </r>
  <r>
    <s v="Domestic"/>
    <x v="1"/>
    <x v="20"/>
    <x v="7"/>
    <x v="3"/>
    <n v="13200.833326261574"/>
  </r>
  <r>
    <s v="Domestic"/>
    <x v="1"/>
    <x v="21"/>
    <x v="7"/>
    <x v="3"/>
    <n v="3814.6618693808068"/>
  </r>
  <r>
    <s v="Domestic"/>
    <x v="1"/>
    <x v="22"/>
    <x v="7"/>
    <x v="3"/>
    <n v="3734.6288263932697"/>
  </r>
  <r>
    <s v="Domestic"/>
    <x v="1"/>
    <x v="23"/>
    <x v="7"/>
    <x v="3"/>
    <n v="8263.9416812408526"/>
  </r>
  <r>
    <s v="Domestic"/>
    <x v="1"/>
    <x v="24"/>
    <x v="7"/>
    <x v="3"/>
    <n v="3752.6464262179966"/>
  </r>
  <r>
    <s v="Domestic"/>
    <x v="1"/>
    <x v="25"/>
    <x v="7"/>
    <x v="3"/>
    <n v="27613.899124249579"/>
  </r>
  <r>
    <s v="Domestic"/>
    <x v="1"/>
    <x v="26"/>
    <x v="7"/>
    <x v="3"/>
    <n v="13327.16509643768"/>
  </r>
  <r>
    <s v="Domestic"/>
    <x v="1"/>
    <x v="27"/>
    <x v="7"/>
    <x v="3"/>
    <n v="33512.896123016508"/>
  </r>
  <r>
    <s v="Domestic"/>
    <x v="1"/>
    <x v="28"/>
    <x v="7"/>
    <x v="3"/>
    <n v="3279.7613317138675"/>
  </r>
  <r>
    <s v="Domestic"/>
    <x v="1"/>
    <x v="29"/>
    <x v="7"/>
    <x v="3"/>
    <n v="2359.6785187781966"/>
  </r>
  <r>
    <s v="Domestic"/>
    <x v="1"/>
    <x v="30"/>
    <x v="7"/>
    <x v="3"/>
    <n v="17348.545393956996"/>
  </r>
  <r>
    <s v="Domestic"/>
    <x v="1"/>
    <x v="31"/>
    <x v="7"/>
    <x v="3"/>
    <n v="2946566.0615332001"/>
  </r>
  <r>
    <s v="Domestic"/>
    <x v="1"/>
    <x v="0"/>
    <x v="8"/>
    <x v="3"/>
    <n v="162067.36810343954"/>
  </r>
  <r>
    <s v="Domestic"/>
    <x v="1"/>
    <x v="1"/>
    <x v="8"/>
    <x v="3"/>
    <n v="969769.18292605586"/>
  </r>
  <r>
    <s v="Domestic"/>
    <x v="1"/>
    <x v="2"/>
    <x v="8"/>
    <x v="3"/>
    <n v="107525.0564351607"/>
  </r>
  <r>
    <s v="Domestic"/>
    <x v="1"/>
    <x v="3"/>
    <x v="8"/>
    <x v="3"/>
    <n v="293150.31862420333"/>
  </r>
  <r>
    <s v="Domestic"/>
    <x v="1"/>
    <x v="4"/>
    <x v="8"/>
    <x v="3"/>
    <n v="245702.92727051789"/>
  </r>
  <r>
    <s v="Domestic"/>
    <x v="1"/>
    <x v="5"/>
    <x v="8"/>
    <x v="3"/>
    <n v="196126.8937689742"/>
  </r>
  <r>
    <s v="Domestic"/>
    <x v="1"/>
    <x v="6"/>
    <x v="8"/>
    <x v="3"/>
    <n v="544213.36173758761"/>
  </r>
  <r>
    <s v="Domestic"/>
    <x v="1"/>
    <x v="7"/>
    <x v="8"/>
    <x v="3"/>
    <n v="68376.991936276798"/>
  </r>
  <r>
    <s v="Domestic"/>
    <x v="1"/>
    <x v="8"/>
    <x v="8"/>
    <x v="3"/>
    <n v="135855.44907857204"/>
  </r>
  <r>
    <s v="Domestic"/>
    <x v="1"/>
    <x v="9"/>
    <x v="8"/>
    <x v="3"/>
    <n v="298248.2130502098"/>
  </r>
  <r>
    <s v="Domestic"/>
    <x v="1"/>
    <x v="10"/>
    <x v="8"/>
    <x v="3"/>
    <n v="539936.34757302061"/>
  </r>
  <r>
    <s v="Domestic"/>
    <x v="1"/>
    <x v="11"/>
    <x v="8"/>
    <x v="3"/>
    <n v="153541.97780108912"/>
  </r>
  <r>
    <s v="Domestic"/>
    <x v="1"/>
    <x v="12"/>
    <x v="8"/>
    <x v="3"/>
    <n v="344848.97207705473"/>
  </r>
  <r>
    <s v="Domestic"/>
    <x v="1"/>
    <x v="13"/>
    <x v="8"/>
    <x v="3"/>
    <n v="112234.66715022434"/>
  </r>
  <r>
    <s v="Domestic"/>
    <x v="1"/>
    <x v="14"/>
    <x v="8"/>
    <x v="3"/>
    <n v="393252.52114004042"/>
  </r>
  <r>
    <s v="Domestic"/>
    <x v="1"/>
    <x v="15"/>
    <x v="8"/>
    <x v="3"/>
    <n v="435285.45271306112"/>
  </r>
  <r>
    <s v="Domestic"/>
    <x v="1"/>
    <x v="16"/>
    <x v="8"/>
    <x v="3"/>
    <n v="228119.6160781917"/>
  </r>
  <r>
    <s v="Domestic"/>
    <x v="1"/>
    <x v="17"/>
    <x v="8"/>
    <x v="3"/>
    <n v="214078.80363632078"/>
  </r>
  <r>
    <s v="Domestic"/>
    <x v="1"/>
    <x v="18"/>
    <x v="8"/>
    <x v="3"/>
    <n v="237073.73402234603"/>
  </r>
  <r>
    <s v="Domestic"/>
    <x v="1"/>
    <x v="19"/>
    <x v="8"/>
    <x v="3"/>
    <n v="594107.92386591202"/>
  </r>
  <r>
    <s v="Domestic"/>
    <x v="1"/>
    <x v="20"/>
    <x v="8"/>
    <x v="3"/>
    <n v="30226.117840113315"/>
  </r>
  <r>
    <s v="Domestic"/>
    <x v="1"/>
    <x v="21"/>
    <x v="8"/>
    <x v="3"/>
    <n v="28521.819485542925"/>
  </r>
  <r>
    <s v="Domestic"/>
    <x v="1"/>
    <x v="22"/>
    <x v="8"/>
    <x v="3"/>
    <n v="14639.601470443959"/>
  </r>
  <r>
    <s v="Domestic"/>
    <x v="1"/>
    <x v="23"/>
    <x v="8"/>
    <x v="3"/>
    <n v="54078.256293056394"/>
  </r>
  <r>
    <s v="Domestic"/>
    <x v="1"/>
    <x v="24"/>
    <x v="8"/>
    <x v="3"/>
    <n v="30681.44942986935"/>
  </r>
  <r>
    <s v="Domestic"/>
    <x v="1"/>
    <x v="25"/>
    <x v="8"/>
    <x v="3"/>
    <n v="91212.956519781786"/>
  </r>
  <r>
    <s v="Domestic"/>
    <x v="1"/>
    <x v="26"/>
    <x v="8"/>
    <x v="3"/>
    <n v="23772.063818589748"/>
  </r>
  <r>
    <s v="Domestic"/>
    <x v="1"/>
    <x v="27"/>
    <x v="8"/>
    <x v="3"/>
    <n v="159854.42468158345"/>
  </r>
  <r>
    <s v="Domestic"/>
    <x v="1"/>
    <x v="28"/>
    <x v="8"/>
    <x v="3"/>
    <n v="14622.538250944266"/>
  </r>
  <r>
    <s v="Domestic"/>
    <x v="1"/>
    <x v="29"/>
    <x v="8"/>
    <x v="3"/>
    <n v="13312.065355120278"/>
  </r>
  <r>
    <s v="Domestic"/>
    <x v="1"/>
    <x v="30"/>
    <x v="8"/>
    <x v="3"/>
    <n v="47628.974941998051"/>
  </r>
  <r>
    <s v="Domestic"/>
    <x v="1"/>
    <x v="31"/>
    <x v="8"/>
    <x v="3"/>
    <n v="6723318.1097496469"/>
  </r>
  <r>
    <s v="Domestic"/>
    <x v="1"/>
    <x v="0"/>
    <x v="9"/>
    <x v="3"/>
    <n v="2524.5524832575484"/>
  </r>
  <r>
    <s v="Domestic"/>
    <x v="1"/>
    <x v="1"/>
    <x v="9"/>
    <x v="3"/>
    <n v="41539.247376611223"/>
  </r>
  <r>
    <s v="Domestic"/>
    <x v="1"/>
    <x v="2"/>
    <x v="9"/>
    <x v="3"/>
    <n v="10801.579494626931"/>
  </r>
  <r>
    <s v="Domestic"/>
    <x v="1"/>
    <x v="3"/>
    <x v="9"/>
    <x v="3"/>
    <n v="24693.104445683497"/>
  </r>
  <r>
    <s v="Domestic"/>
    <x v="1"/>
    <x v="4"/>
    <x v="9"/>
    <x v="3"/>
    <n v="3647.3389417777771"/>
  </r>
  <r>
    <s v="Domestic"/>
    <x v="1"/>
    <x v="5"/>
    <x v="9"/>
    <x v="3"/>
    <n v="7504.2113862618771"/>
  </r>
  <r>
    <s v="Domestic"/>
    <x v="1"/>
    <x v="6"/>
    <x v="9"/>
    <x v="3"/>
    <n v="4922.902687201642"/>
  </r>
  <r>
    <s v="Domestic"/>
    <x v="1"/>
    <x v="7"/>
    <x v="9"/>
    <x v="3"/>
    <n v="1461.3710310136325"/>
  </r>
  <r>
    <s v="Domestic"/>
    <x v="1"/>
    <x v="8"/>
    <x v="9"/>
    <x v="3"/>
    <n v="0"/>
  </r>
  <r>
    <s v="Domestic"/>
    <x v="1"/>
    <x v="9"/>
    <x v="9"/>
    <x v="3"/>
    <n v="4200.6765502498029"/>
  </r>
  <r>
    <s v="Domestic"/>
    <x v="1"/>
    <x v="10"/>
    <x v="9"/>
    <x v="3"/>
    <n v="424.47661336511527"/>
  </r>
  <r>
    <s v="Domestic"/>
    <x v="1"/>
    <x v="11"/>
    <x v="9"/>
    <x v="3"/>
    <n v="322.09328514480006"/>
  </r>
  <r>
    <s v="Domestic"/>
    <x v="1"/>
    <x v="12"/>
    <x v="9"/>
    <x v="3"/>
    <n v="16136.864912752877"/>
  </r>
  <r>
    <s v="Domestic"/>
    <x v="1"/>
    <x v="13"/>
    <x v="9"/>
    <x v="3"/>
    <n v="4482.4000437953882"/>
  </r>
  <r>
    <s v="Domestic"/>
    <x v="1"/>
    <x v="14"/>
    <x v="9"/>
    <x v="3"/>
    <n v="5372.2442064040069"/>
  </r>
  <r>
    <s v="Domestic"/>
    <x v="1"/>
    <x v="15"/>
    <x v="9"/>
    <x v="3"/>
    <n v="19190.838149206844"/>
  </r>
  <r>
    <s v="Domestic"/>
    <x v="1"/>
    <x v="16"/>
    <x v="9"/>
    <x v="3"/>
    <n v="66778.642307659116"/>
  </r>
  <r>
    <s v="Domestic"/>
    <x v="1"/>
    <x v="17"/>
    <x v="9"/>
    <x v="3"/>
    <n v="66269.247309312923"/>
  </r>
  <r>
    <s v="Domestic"/>
    <x v="1"/>
    <x v="18"/>
    <x v="9"/>
    <x v="3"/>
    <n v="97960.772132022626"/>
  </r>
  <r>
    <s v="Domestic"/>
    <x v="1"/>
    <x v="19"/>
    <x v="9"/>
    <x v="3"/>
    <n v="313808.66190228367"/>
  </r>
  <r>
    <s v="Domestic"/>
    <x v="1"/>
    <x v="20"/>
    <x v="9"/>
    <x v="3"/>
    <n v="19834.277394520472"/>
  </r>
  <r>
    <s v="Domestic"/>
    <x v="1"/>
    <x v="21"/>
    <x v="9"/>
    <x v="3"/>
    <n v="25654.09264151836"/>
  </r>
  <r>
    <s v="Domestic"/>
    <x v="1"/>
    <x v="22"/>
    <x v="9"/>
    <x v="3"/>
    <n v="1858.8430949909871"/>
  </r>
  <r>
    <s v="Domestic"/>
    <x v="1"/>
    <x v="23"/>
    <x v="9"/>
    <x v="3"/>
    <n v="27764.724854318934"/>
  </r>
  <r>
    <s v="Domestic"/>
    <x v="1"/>
    <x v="24"/>
    <x v="9"/>
    <x v="3"/>
    <n v="3802.4720018350636"/>
  </r>
  <r>
    <s v="Domestic"/>
    <x v="1"/>
    <x v="25"/>
    <x v="9"/>
    <x v="3"/>
    <n v="5821.3765051305436"/>
  </r>
  <r>
    <s v="Domestic"/>
    <x v="1"/>
    <x v="26"/>
    <x v="9"/>
    <x v="3"/>
    <n v="11424.997953627344"/>
  </r>
  <r>
    <s v="Domestic"/>
    <x v="1"/>
    <x v="27"/>
    <x v="9"/>
    <x v="3"/>
    <n v="19402.373433734305"/>
  </r>
  <r>
    <s v="Domestic"/>
    <x v="1"/>
    <x v="28"/>
    <x v="9"/>
    <x v="3"/>
    <n v="9355.6463350784761"/>
  </r>
  <r>
    <s v="Domestic"/>
    <x v="1"/>
    <x v="29"/>
    <x v="9"/>
    <x v="3"/>
    <n v="1250.2696835565253"/>
  </r>
  <r>
    <s v="Domestic"/>
    <x v="1"/>
    <x v="30"/>
    <x v="9"/>
    <x v="3"/>
    <n v="20383.758135809225"/>
  </r>
  <r>
    <s v="Domestic"/>
    <x v="1"/>
    <x v="31"/>
    <x v="9"/>
    <x v="3"/>
    <n v="793105.68725671258"/>
  </r>
  <r>
    <s v="Domestic"/>
    <x v="1"/>
    <x v="0"/>
    <x v="10"/>
    <x v="3"/>
    <n v="10854.777892858236"/>
  </r>
  <r>
    <s v="Domestic"/>
    <x v="1"/>
    <x v="1"/>
    <x v="10"/>
    <x v="3"/>
    <n v="93828.833211048986"/>
  </r>
  <r>
    <s v="Domestic"/>
    <x v="1"/>
    <x v="2"/>
    <x v="10"/>
    <x v="3"/>
    <n v="24619.18658616086"/>
  </r>
  <r>
    <s v="Domestic"/>
    <x v="1"/>
    <x v="3"/>
    <x v="10"/>
    <x v="3"/>
    <n v="19351.395921387972"/>
  </r>
  <r>
    <s v="Domestic"/>
    <x v="1"/>
    <x v="4"/>
    <x v="10"/>
    <x v="3"/>
    <n v="29222.498535198109"/>
  </r>
  <r>
    <s v="Domestic"/>
    <x v="1"/>
    <x v="5"/>
    <x v="10"/>
    <x v="3"/>
    <n v="10188.603414478386"/>
  </r>
  <r>
    <s v="Domestic"/>
    <x v="1"/>
    <x v="6"/>
    <x v="10"/>
    <x v="3"/>
    <n v="11020.207980511554"/>
  </r>
  <r>
    <s v="Domestic"/>
    <x v="1"/>
    <x v="7"/>
    <x v="10"/>
    <x v="3"/>
    <n v="5701.7678802922837"/>
  </r>
  <r>
    <s v="Domestic"/>
    <x v="1"/>
    <x v="8"/>
    <x v="10"/>
    <x v="3"/>
    <n v="4765.5151858184763"/>
  </r>
  <r>
    <s v="Domestic"/>
    <x v="1"/>
    <x v="9"/>
    <x v="10"/>
    <x v="3"/>
    <n v="16744.929420867677"/>
  </r>
  <r>
    <s v="Domestic"/>
    <x v="1"/>
    <x v="10"/>
    <x v="10"/>
    <x v="3"/>
    <n v="12417.451402404484"/>
  </r>
  <r>
    <s v="Domestic"/>
    <x v="1"/>
    <x v="11"/>
    <x v="10"/>
    <x v="3"/>
    <n v="866.33200551216419"/>
  </r>
  <r>
    <s v="Domestic"/>
    <x v="1"/>
    <x v="12"/>
    <x v="10"/>
    <x v="3"/>
    <n v="27579.854651498546"/>
  </r>
  <r>
    <s v="Domestic"/>
    <x v="1"/>
    <x v="13"/>
    <x v="10"/>
    <x v="3"/>
    <n v="2352.4075718181684"/>
  </r>
  <r>
    <s v="Domestic"/>
    <x v="1"/>
    <x v="14"/>
    <x v="10"/>
    <x v="3"/>
    <n v="4247.8048024048467"/>
  </r>
  <r>
    <s v="Domestic"/>
    <x v="1"/>
    <x v="15"/>
    <x v="10"/>
    <x v="3"/>
    <n v="7031.112144380375"/>
  </r>
  <r>
    <s v="Domestic"/>
    <x v="1"/>
    <x v="16"/>
    <x v="10"/>
    <x v="3"/>
    <n v="88709.336373890153"/>
  </r>
  <r>
    <s v="Domestic"/>
    <x v="1"/>
    <x v="17"/>
    <x v="10"/>
    <x v="3"/>
    <n v="119993.17717320146"/>
  </r>
  <r>
    <s v="Domestic"/>
    <x v="1"/>
    <x v="18"/>
    <x v="10"/>
    <x v="3"/>
    <n v="218999.23171165842"/>
  </r>
  <r>
    <s v="Domestic"/>
    <x v="1"/>
    <x v="19"/>
    <x v="10"/>
    <x v="3"/>
    <n v="316931.72103862365"/>
  </r>
  <r>
    <s v="Domestic"/>
    <x v="1"/>
    <x v="20"/>
    <x v="10"/>
    <x v="3"/>
    <n v="12359.769326290878"/>
  </r>
  <r>
    <s v="Domestic"/>
    <x v="1"/>
    <x v="21"/>
    <x v="10"/>
    <x v="3"/>
    <n v="3075.8199780937889"/>
  </r>
  <r>
    <s v="Domestic"/>
    <x v="1"/>
    <x v="22"/>
    <x v="10"/>
    <x v="3"/>
    <n v="6827.0375354569615"/>
  </r>
  <r>
    <s v="Domestic"/>
    <x v="1"/>
    <x v="23"/>
    <x v="10"/>
    <x v="3"/>
    <n v="98620.902729074311"/>
  </r>
  <r>
    <s v="Domestic"/>
    <x v="1"/>
    <x v="24"/>
    <x v="10"/>
    <x v="3"/>
    <n v="15602.029221219771"/>
  </r>
  <r>
    <s v="Domestic"/>
    <x v="1"/>
    <x v="25"/>
    <x v="10"/>
    <x v="3"/>
    <n v="11709.723386413845"/>
  </r>
  <r>
    <s v="Domestic"/>
    <x v="1"/>
    <x v="26"/>
    <x v="10"/>
    <x v="3"/>
    <n v="9508.432223833719"/>
  </r>
  <r>
    <s v="Domestic"/>
    <x v="1"/>
    <x v="27"/>
    <x v="10"/>
    <x v="3"/>
    <n v="29057.839629900649"/>
  </r>
  <r>
    <s v="Domestic"/>
    <x v="1"/>
    <x v="28"/>
    <x v="10"/>
    <x v="3"/>
    <n v="3481.3775287195076"/>
  </r>
  <r>
    <s v="Domestic"/>
    <x v="1"/>
    <x v="29"/>
    <x v="10"/>
    <x v="3"/>
    <n v="11403.530703829963"/>
  </r>
  <r>
    <s v="Domestic"/>
    <x v="1"/>
    <x v="30"/>
    <x v="10"/>
    <x v="3"/>
    <n v="7455.2184581322945"/>
  </r>
  <r>
    <s v="Domestic"/>
    <x v="1"/>
    <x v="31"/>
    <x v="10"/>
    <x v="3"/>
    <n v="1219092.236320596"/>
  </r>
  <r>
    <s v="Domestic"/>
    <x v="1"/>
    <x v="0"/>
    <x v="11"/>
    <x v="3"/>
    <n v="836.13249372859639"/>
  </r>
  <r>
    <s v="Domestic"/>
    <x v="1"/>
    <x v="1"/>
    <x v="11"/>
    <x v="3"/>
    <n v="15882.939620217156"/>
  </r>
  <r>
    <s v="Domestic"/>
    <x v="1"/>
    <x v="2"/>
    <x v="11"/>
    <x v="3"/>
    <n v="0"/>
  </r>
  <r>
    <s v="Domestic"/>
    <x v="1"/>
    <x v="3"/>
    <x v="11"/>
    <x v="3"/>
    <n v="3308.682576562861"/>
  </r>
  <r>
    <s v="Domestic"/>
    <x v="1"/>
    <x v="4"/>
    <x v="11"/>
    <x v="3"/>
    <n v="3783.970109261787"/>
  </r>
  <r>
    <s v="Domestic"/>
    <x v="1"/>
    <x v="5"/>
    <x v="11"/>
    <x v="3"/>
    <n v="549.43109966340114"/>
  </r>
  <r>
    <s v="Domestic"/>
    <x v="1"/>
    <x v="6"/>
    <x v="11"/>
    <x v="3"/>
    <n v="0"/>
  </r>
  <r>
    <s v="Domestic"/>
    <x v="1"/>
    <x v="7"/>
    <x v="11"/>
    <x v="3"/>
    <n v="2189.6902124276958"/>
  </r>
  <r>
    <s v="Domestic"/>
    <x v="1"/>
    <x v="8"/>
    <x v="11"/>
    <x v="3"/>
    <n v="0"/>
  </r>
  <r>
    <s v="Domestic"/>
    <x v="1"/>
    <x v="9"/>
    <x v="11"/>
    <x v="3"/>
    <n v="0"/>
  </r>
  <r>
    <s v="Domestic"/>
    <x v="1"/>
    <x v="10"/>
    <x v="11"/>
    <x v="3"/>
    <n v="2326.6244420132293"/>
  </r>
  <r>
    <s v="Domestic"/>
    <x v="1"/>
    <x v="11"/>
    <x v="11"/>
    <x v="3"/>
    <n v="0"/>
  </r>
  <r>
    <s v="Domestic"/>
    <x v="1"/>
    <x v="12"/>
    <x v="11"/>
    <x v="3"/>
    <n v="1258.1366876020832"/>
  </r>
  <r>
    <s v="Domestic"/>
    <x v="1"/>
    <x v="13"/>
    <x v="11"/>
    <x v="3"/>
    <n v="453.35257228770689"/>
  </r>
  <r>
    <s v="Domestic"/>
    <x v="1"/>
    <x v="14"/>
    <x v="11"/>
    <x v="3"/>
    <n v="4582.0023859572366"/>
  </r>
  <r>
    <s v="Domestic"/>
    <x v="1"/>
    <x v="15"/>
    <x v="11"/>
    <x v="3"/>
    <n v="0"/>
  </r>
  <r>
    <s v="Domestic"/>
    <x v="1"/>
    <x v="16"/>
    <x v="11"/>
    <x v="3"/>
    <n v="23092.602715136047"/>
  </r>
  <r>
    <s v="Domestic"/>
    <x v="1"/>
    <x v="17"/>
    <x v="11"/>
    <x v="3"/>
    <n v="26849.238275554977"/>
  </r>
  <r>
    <s v="Domestic"/>
    <x v="1"/>
    <x v="18"/>
    <x v="11"/>
    <x v="3"/>
    <n v="72275.561895338047"/>
  </r>
  <r>
    <s v="Domestic"/>
    <x v="1"/>
    <x v="19"/>
    <x v="11"/>
    <x v="3"/>
    <n v="179454.26651147113"/>
  </r>
  <r>
    <s v="Domestic"/>
    <x v="1"/>
    <x v="20"/>
    <x v="11"/>
    <x v="3"/>
    <n v="13209.369535144842"/>
  </r>
  <r>
    <s v="Domestic"/>
    <x v="1"/>
    <x v="21"/>
    <x v="11"/>
    <x v="3"/>
    <n v="773.42255669895167"/>
  </r>
  <r>
    <s v="Domestic"/>
    <x v="1"/>
    <x v="22"/>
    <x v="11"/>
    <x v="3"/>
    <n v="5572.0506489430963"/>
  </r>
  <r>
    <s v="Domestic"/>
    <x v="1"/>
    <x v="23"/>
    <x v="11"/>
    <x v="3"/>
    <n v="72871.786453098"/>
  </r>
  <r>
    <s v="Domestic"/>
    <x v="1"/>
    <x v="24"/>
    <x v="11"/>
    <x v="3"/>
    <n v="6580.667333542252"/>
  </r>
  <r>
    <s v="Domestic"/>
    <x v="1"/>
    <x v="25"/>
    <x v="11"/>
    <x v="3"/>
    <n v="9864.5263641911406"/>
  </r>
  <r>
    <s v="Domestic"/>
    <x v="1"/>
    <x v="26"/>
    <x v="11"/>
    <x v="3"/>
    <n v="428.35973323519858"/>
  </r>
  <r>
    <s v="Domestic"/>
    <x v="1"/>
    <x v="27"/>
    <x v="11"/>
    <x v="3"/>
    <n v="7595.1605404175871"/>
  </r>
  <r>
    <s v="Domestic"/>
    <x v="1"/>
    <x v="28"/>
    <x v="11"/>
    <x v="3"/>
    <n v="0"/>
  </r>
  <r>
    <s v="Domestic"/>
    <x v="1"/>
    <x v="29"/>
    <x v="11"/>
    <x v="3"/>
    <n v="3518.3136916115654"/>
  </r>
  <r>
    <s v="Domestic"/>
    <x v="1"/>
    <x v="30"/>
    <x v="11"/>
    <x v="3"/>
    <n v="16225.903908830756"/>
  </r>
  <r>
    <s v="Domestic"/>
    <x v="1"/>
    <x v="31"/>
    <x v="11"/>
    <x v="3"/>
    <n v="459499.40027109161"/>
  </r>
  <r>
    <s v="Domestic"/>
    <x v="1"/>
    <x v="0"/>
    <x v="12"/>
    <x v="3"/>
    <n v="85954.707680295251"/>
  </r>
  <r>
    <s v="Domestic"/>
    <x v="1"/>
    <x v="1"/>
    <x v="12"/>
    <x v="3"/>
    <n v="669439.57729910617"/>
  </r>
  <r>
    <s v="Domestic"/>
    <x v="1"/>
    <x v="2"/>
    <x v="12"/>
    <x v="3"/>
    <n v="49905.10119759498"/>
  </r>
  <r>
    <s v="Domestic"/>
    <x v="1"/>
    <x v="3"/>
    <x v="12"/>
    <x v="3"/>
    <n v="121050.3834116316"/>
  </r>
  <r>
    <s v="Domestic"/>
    <x v="1"/>
    <x v="4"/>
    <x v="12"/>
    <x v="3"/>
    <n v="95102.343114582865"/>
  </r>
  <r>
    <s v="Domestic"/>
    <x v="1"/>
    <x v="5"/>
    <x v="12"/>
    <x v="3"/>
    <n v="67679.814298200086"/>
  </r>
  <r>
    <s v="Domestic"/>
    <x v="1"/>
    <x v="6"/>
    <x v="12"/>
    <x v="3"/>
    <n v="64299.083643168757"/>
  </r>
  <r>
    <s v="Domestic"/>
    <x v="1"/>
    <x v="7"/>
    <x v="12"/>
    <x v="3"/>
    <n v="25496.28026669356"/>
  </r>
  <r>
    <s v="Domestic"/>
    <x v="1"/>
    <x v="8"/>
    <x v="12"/>
    <x v="3"/>
    <n v="18718.632936698654"/>
  </r>
  <r>
    <s v="Domestic"/>
    <x v="1"/>
    <x v="9"/>
    <x v="12"/>
    <x v="3"/>
    <n v="48073.991220880038"/>
  </r>
  <r>
    <s v="Domestic"/>
    <x v="1"/>
    <x v="10"/>
    <x v="12"/>
    <x v="3"/>
    <n v="93198.850490868717"/>
  </r>
  <r>
    <s v="Domestic"/>
    <x v="1"/>
    <x v="11"/>
    <x v="12"/>
    <x v="3"/>
    <n v="16666.635094461235"/>
  </r>
  <r>
    <s v="Domestic"/>
    <x v="1"/>
    <x v="12"/>
    <x v="12"/>
    <x v="3"/>
    <n v="65424.979622294639"/>
  </r>
  <r>
    <s v="Domestic"/>
    <x v="1"/>
    <x v="13"/>
    <x v="12"/>
    <x v="3"/>
    <n v="14911.958135990855"/>
  </r>
  <r>
    <s v="Domestic"/>
    <x v="1"/>
    <x v="14"/>
    <x v="12"/>
    <x v="3"/>
    <n v="19227.962000300096"/>
  </r>
  <r>
    <s v="Domestic"/>
    <x v="1"/>
    <x v="15"/>
    <x v="12"/>
    <x v="3"/>
    <n v="19433.609292578662"/>
  </r>
  <r>
    <s v="Domestic"/>
    <x v="1"/>
    <x v="16"/>
    <x v="12"/>
    <x v="3"/>
    <n v="464127.45073787303"/>
  </r>
  <r>
    <s v="Domestic"/>
    <x v="1"/>
    <x v="17"/>
    <x v="12"/>
    <x v="3"/>
    <n v="403058.09486690833"/>
  </r>
  <r>
    <s v="Domestic"/>
    <x v="1"/>
    <x v="18"/>
    <x v="12"/>
    <x v="3"/>
    <n v="637503.61377302266"/>
  </r>
  <r>
    <s v="Domestic"/>
    <x v="1"/>
    <x v="19"/>
    <x v="12"/>
    <x v="3"/>
    <n v="2288872.4576736591"/>
  </r>
  <r>
    <s v="Domestic"/>
    <x v="1"/>
    <x v="20"/>
    <x v="12"/>
    <x v="3"/>
    <n v="229047.59201843417"/>
  </r>
  <r>
    <s v="Domestic"/>
    <x v="1"/>
    <x v="21"/>
    <x v="12"/>
    <x v="3"/>
    <n v="280854.20219070849"/>
  </r>
  <r>
    <s v="Domestic"/>
    <x v="1"/>
    <x v="22"/>
    <x v="12"/>
    <x v="3"/>
    <n v="269680.09596015117"/>
  </r>
  <r>
    <s v="Domestic"/>
    <x v="1"/>
    <x v="23"/>
    <x v="12"/>
    <x v="3"/>
    <n v="507558.73891635105"/>
  </r>
  <r>
    <s v="Domestic"/>
    <x v="1"/>
    <x v="24"/>
    <x v="12"/>
    <x v="3"/>
    <n v="259013.84108952596"/>
  </r>
  <r>
    <s v="Domestic"/>
    <x v="1"/>
    <x v="25"/>
    <x v="12"/>
    <x v="3"/>
    <n v="237607.31402373879"/>
  </r>
  <r>
    <s v="Domestic"/>
    <x v="1"/>
    <x v="26"/>
    <x v="12"/>
    <x v="3"/>
    <n v="152133.6318031667"/>
  </r>
  <r>
    <s v="Domestic"/>
    <x v="1"/>
    <x v="27"/>
    <x v="12"/>
    <x v="3"/>
    <n v="451152.1411817898"/>
  </r>
  <r>
    <s v="Domestic"/>
    <x v="1"/>
    <x v="28"/>
    <x v="12"/>
    <x v="3"/>
    <n v="60286.018090310157"/>
  </r>
  <r>
    <s v="Domestic"/>
    <x v="1"/>
    <x v="29"/>
    <x v="12"/>
    <x v="3"/>
    <n v="50940.588842487923"/>
  </r>
  <r>
    <s v="Domestic"/>
    <x v="1"/>
    <x v="30"/>
    <x v="12"/>
    <x v="3"/>
    <n v="268185.58317825623"/>
  </r>
  <r>
    <s v="Domestic"/>
    <x v="1"/>
    <x v="31"/>
    <x v="12"/>
    <x v="3"/>
    <n v="7524703.4798425902"/>
  </r>
  <r>
    <s v="Domestic"/>
    <x v="1"/>
    <x v="0"/>
    <x v="13"/>
    <x v="3"/>
    <n v="36067.041593134578"/>
  </r>
  <r>
    <s v="Domestic"/>
    <x v="1"/>
    <x v="1"/>
    <x v="13"/>
    <x v="3"/>
    <n v="233804.84459833874"/>
  </r>
  <r>
    <s v="Domestic"/>
    <x v="1"/>
    <x v="2"/>
    <x v="13"/>
    <x v="3"/>
    <n v="44022.096253826676"/>
  </r>
  <r>
    <s v="Domestic"/>
    <x v="1"/>
    <x v="3"/>
    <x v="13"/>
    <x v="3"/>
    <n v="24262.852410698841"/>
  </r>
  <r>
    <s v="Domestic"/>
    <x v="1"/>
    <x v="4"/>
    <x v="13"/>
    <x v="3"/>
    <n v="18338.997528193537"/>
  </r>
  <r>
    <s v="Domestic"/>
    <x v="1"/>
    <x v="5"/>
    <x v="13"/>
    <x v="3"/>
    <n v="8864.3441150910257"/>
  </r>
  <r>
    <s v="Domestic"/>
    <x v="1"/>
    <x v="6"/>
    <x v="13"/>
    <x v="3"/>
    <n v="4179.5722054263579"/>
  </r>
  <r>
    <s v="Domestic"/>
    <x v="1"/>
    <x v="7"/>
    <x v="13"/>
    <x v="3"/>
    <n v="8550.2985791377287"/>
  </r>
  <r>
    <s v="Domestic"/>
    <x v="1"/>
    <x v="8"/>
    <x v="13"/>
    <x v="3"/>
    <n v="6802.2741147266261"/>
  </r>
  <r>
    <s v="Domestic"/>
    <x v="1"/>
    <x v="9"/>
    <x v="13"/>
    <x v="3"/>
    <n v="7437.9620601127026"/>
  </r>
  <r>
    <s v="Domestic"/>
    <x v="1"/>
    <x v="10"/>
    <x v="13"/>
    <x v="3"/>
    <n v="31833.677534185405"/>
  </r>
  <r>
    <s v="Domestic"/>
    <x v="1"/>
    <x v="11"/>
    <x v="13"/>
    <x v="3"/>
    <n v="1599.728940018138"/>
  </r>
  <r>
    <s v="Domestic"/>
    <x v="1"/>
    <x v="12"/>
    <x v="13"/>
    <x v="3"/>
    <n v="21403.95802223447"/>
  </r>
  <r>
    <s v="Domestic"/>
    <x v="1"/>
    <x v="13"/>
    <x v="13"/>
    <x v="3"/>
    <n v="3222.0496664468978"/>
  </r>
  <r>
    <s v="Domestic"/>
    <x v="1"/>
    <x v="14"/>
    <x v="13"/>
    <x v="3"/>
    <n v="3821.6516544815049"/>
  </r>
  <r>
    <s v="Domestic"/>
    <x v="1"/>
    <x v="15"/>
    <x v="13"/>
    <x v="3"/>
    <n v="6372.034346890423"/>
  </r>
  <r>
    <s v="Domestic"/>
    <x v="1"/>
    <x v="16"/>
    <x v="13"/>
    <x v="3"/>
    <n v="147857.48707185619"/>
  </r>
  <r>
    <s v="Domestic"/>
    <x v="1"/>
    <x v="17"/>
    <x v="13"/>
    <x v="3"/>
    <n v="50855.526206257127"/>
  </r>
  <r>
    <s v="Domestic"/>
    <x v="1"/>
    <x v="18"/>
    <x v="13"/>
    <x v="3"/>
    <n v="101920.92557244914"/>
  </r>
  <r>
    <s v="Domestic"/>
    <x v="1"/>
    <x v="19"/>
    <x v="13"/>
    <x v="3"/>
    <n v="793521.42665567948"/>
  </r>
  <r>
    <s v="Domestic"/>
    <x v="1"/>
    <x v="20"/>
    <x v="13"/>
    <x v="3"/>
    <n v="143440.72770105314"/>
  </r>
  <r>
    <s v="Domestic"/>
    <x v="1"/>
    <x v="21"/>
    <x v="13"/>
    <x v="3"/>
    <n v="88195.613724447598"/>
  </r>
  <r>
    <s v="Domestic"/>
    <x v="1"/>
    <x v="22"/>
    <x v="13"/>
    <x v="3"/>
    <n v="175072.17111002107"/>
  </r>
  <r>
    <s v="Domestic"/>
    <x v="1"/>
    <x v="23"/>
    <x v="13"/>
    <x v="3"/>
    <n v="54756.730262723846"/>
  </r>
  <r>
    <s v="Domestic"/>
    <x v="1"/>
    <x v="24"/>
    <x v="13"/>
    <x v="3"/>
    <n v="250025.20162580282"/>
  </r>
  <r>
    <s v="Domestic"/>
    <x v="1"/>
    <x v="25"/>
    <x v="13"/>
    <x v="3"/>
    <n v="222477.55523657543"/>
  </r>
  <r>
    <s v="Domestic"/>
    <x v="1"/>
    <x v="26"/>
    <x v="13"/>
    <x v="3"/>
    <n v="325893.18001906708"/>
  </r>
  <r>
    <s v="Domestic"/>
    <x v="1"/>
    <x v="27"/>
    <x v="13"/>
    <x v="3"/>
    <n v="209051.99479920918"/>
  </r>
  <r>
    <s v="Domestic"/>
    <x v="1"/>
    <x v="28"/>
    <x v="13"/>
    <x v="3"/>
    <n v="83432.568726599871"/>
  </r>
  <r>
    <s v="Domestic"/>
    <x v="1"/>
    <x v="29"/>
    <x v="13"/>
    <x v="3"/>
    <n v="41797.653550437804"/>
  </r>
  <r>
    <s v="Domestic"/>
    <x v="1"/>
    <x v="30"/>
    <x v="13"/>
    <x v="3"/>
    <n v="228698.59746795095"/>
  </r>
  <r>
    <s v="Domestic"/>
    <x v="1"/>
    <x v="31"/>
    <x v="13"/>
    <x v="3"/>
    <n v="3145944.4019275736"/>
  </r>
  <r>
    <s v="Domestic"/>
    <x v="1"/>
    <x v="0"/>
    <x v="14"/>
    <x v="3"/>
    <n v="16834.261698824383"/>
  </r>
  <r>
    <s v="Domestic"/>
    <x v="1"/>
    <x v="1"/>
    <x v="14"/>
    <x v="3"/>
    <n v="76720.043370987027"/>
  </r>
  <r>
    <s v="Domestic"/>
    <x v="1"/>
    <x v="2"/>
    <x v="14"/>
    <x v="3"/>
    <n v="1261.3372455675224"/>
  </r>
  <r>
    <s v="Domestic"/>
    <x v="1"/>
    <x v="3"/>
    <x v="14"/>
    <x v="3"/>
    <n v="23662.520363508404"/>
  </r>
  <r>
    <s v="Domestic"/>
    <x v="1"/>
    <x v="4"/>
    <x v="14"/>
    <x v="3"/>
    <n v="7354.449301898193"/>
  </r>
  <r>
    <s v="Domestic"/>
    <x v="1"/>
    <x v="5"/>
    <x v="14"/>
    <x v="3"/>
    <n v="3504.2446566481826"/>
  </r>
  <r>
    <s v="Domestic"/>
    <x v="1"/>
    <x v="6"/>
    <x v="14"/>
    <x v="3"/>
    <n v="1094.1522492943429"/>
  </r>
  <r>
    <s v="Domestic"/>
    <x v="1"/>
    <x v="7"/>
    <x v="14"/>
    <x v="3"/>
    <n v="2873.4427684756079"/>
  </r>
  <r>
    <s v="Domestic"/>
    <x v="1"/>
    <x v="8"/>
    <x v="14"/>
    <x v="3"/>
    <n v="2889.2875505670877"/>
  </r>
  <r>
    <s v="Domestic"/>
    <x v="1"/>
    <x v="9"/>
    <x v="14"/>
    <x v="3"/>
    <n v="13962.884797076622"/>
  </r>
  <r>
    <s v="Domestic"/>
    <x v="1"/>
    <x v="10"/>
    <x v="14"/>
    <x v="3"/>
    <n v="17804.318278246792"/>
  </r>
  <r>
    <s v="Domestic"/>
    <x v="1"/>
    <x v="11"/>
    <x v="14"/>
    <x v="3"/>
    <n v="0"/>
  </r>
  <r>
    <s v="Domestic"/>
    <x v="1"/>
    <x v="12"/>
    <x v="14"/>
    <x v="3"/>
    <n v="24899.767785285028"/>
  </r>
  <r>
    <s v="Domestic"/>
    <x v="1"/>
    <x v="13"/>
    <x v="14"/>
    <x v="3"/>
    <n v="957.74302731521345"/>
  </r>
  <r>
    <s v="Domestic"/>
    <x v="1"/>
    <x v="14"/>
    <x v="14"/>
    <x v="3"/>
    <n v="1915.4860546304269"/>
  </r>
  <r>
    <s v="Domestic"/>
    <x v="1"/>
    <x v="15"/>
    <x v="14"/>
    <x v="3"/>
    <n v="10150.364542951034"/>
  </r>
  <r>
    <s v="Domestic"/>
    <x v="1"/>
    <x v="16"/>
    <x v="14"/>
    <x v="3"/>
    <n v="88626.644592883415"/>
  </r>
  <r>
    <s v="Domestic"/>
    <x v="1"/>
    <x v="17"/>
    <x v="14"/>
    <x v="3"/>
    <n v="34374.710869156756"/>
  </r>
  <r>
    <s v="Domestic"/>
    <x v="1"/>
    <x v="18"/>
    <x v="14"/>
    <x v="3"/>
    <n v="46461.811213549372"/>
  </r>
  <r>
    <s v="Domestic"/>
    <x v="1"/>
    <x v="19"/>
    <x v="14"/>
    <x v="3"/>
    <n v="302524.10459854564"/>
  </r>
  <r>
    <s v="Domestic"/>
    <x v="1"/>
    <x v="20"/>
    <x v="14"/>
    <x v="3"/>
    <n v="31576.756438031993"/>
  </r>
  <r>
    <s v="Domestic"/>
    <x v="1"/>
    <x v="21"/>
    <x v="14"/>
    <x v="3"/>
    <n v="15514.288093490923"/>
  </r>
  <r>
    <s v="Domestic"/>
    <x v="1"/>
    <x v="22"/>
    <x v="14"/>
    <x v="3"/>
    <n v="15609.684441313111"/>
  </r>
  <r>
    <s v="Domestic"/>
    <x v="1"/>
    <x v="23"/>
    <x v="14"/>
    <x v="3"/>
    <n v="23895.403007577333"/>
  </r>
  <r>
    <s v="Domestic"/>
    <x v="1"/>
    <x v="24"/>
    <x v="14"/>
    <x v="3"/>
    <n v="79268.187763475071"/>
  </r>
  <r>
    <s v="Domestic"/>
    <x v="1"/>
    <x v="25"/>
    <x v="14"/>
    <x v="3"/>
    <n v="139569.10984415701"/>
  </r>
  <r>
    <s v="Domestic"/>
    <x v="1"/>
    <x v="26"/>
    <x v="14"/>
    <x v="3"/>
    <n v="120694.72057084889"/>
  </r>
  <r>
    <s v="Domestic"/>
    <x v="1"/>
    <x v="27"/>
    <x v="14"/>
    <x v="3"/>
    <n v="189282.4952540118"/>
  </r>
  <r>
    <s v="Domestic"/>
    <x v="1"/>
    <x v="28"/>
    <x v="14"/>
    <x v="3"/>
    <n v="47679.331972949658"/>
  </r>
  <r>
    <s v="Domestic"/>
    <x v="1"/>
    <x v="29"/>
    <x v="14"/>
    <x v="3"/>
    <n v="70376.094285813291"/>
  </r>
  <r>
    <s v="Domestic"/>
    <x v="1"/>
    <x v="30"/>
    <x v="14"/>
    <x v="3"/>
    <n v="103193.8336597852"/>
  </r>
  <r>
    <s v="Domestic"/>
    <x v="1"/>
    <x v="31"/>
    <x v="14"/>
    <x v="3"/>
    <n v="1467440.4357653423"/>
  </r>
  <r>
    <s v="Domestic"/>
    <x v="1"/>
    <x v="0"/>
    <x v="15"/>
    <x v="3"/>
    <n v="3858561.1952408203"/>
  </r>
  <r>
    <s v="Domestic"/>
    <x v="1"/>
    <x v="1"/>
    <x v="15"/>
    <x v="3"/>
    <n v="7397712.9043644564"/>
  </r>
  <r>
    <s v="Domestic"/>
    <x v="1"/>
    <x v="2"/>
    <x v="15"/>
    <x v="3"/>
    <n v="3186385.5276725558"/>
  </r>
  <r>
    <s v="Domestic"/>
    <x v="1"/>
    <x v="3"/>
    <x v="15"/>
    <x v="3"/>
    <n v="3061470.6557909371"/>
  </r>
  <r>
    <s v="Domestic"/>
    <x v="1"/>
    <x v="4"/>
    <x v="15"/>
    <x v="3"/>
    <n v="2899636.107310819"/>
  </r>
  <r>
    <s v="Domestic"/>
    <x v="1"/>
    <x v="5"/>
    <x v="15"/>
    <x v="3"/>
    <n v="1929902.1644999224"/>
  </r>
  <r>
    <s v="Domestic"/>
    <x v="1"/>
    <x v="6"/>
    <x v="15"/>
    <x v="3"/>
    <n v="2205289.3851155979"/>
  </r>
  <r>
    <s v="Domestic"/>
    <x v="1"/>
    <x v="7"/>
    <x v="15"/>
    <x v="3"/>
    <n v="699515.28348582471"/>
  </r>
  <r>
    <s v="Domestic"/>
    <x v="1"/>
    <x v="8"/>
    <x v="15"/>
    <x v="3"/>
    <n v="1078655.7052979544"/>
  </r>
  <r>
    <s v="Domestic"/>
    <x v="1"/>
    <x v="9"/>
    <x v="15"/>
    <x v="3"/>
    <n v="1360274.1309069123"/>
  </r>
  <r>
    <s v="Domestic"/>
    <x v="1"/>
    <x v="10"/>
    <x v="15"/>
    <x v="3"/>
    <n v="2280298.7610405171"/>
  </r>
  <r>
    <s v="Domestic"/>
    <x v="1"/>
    <x v="11"/>
    <x v="15"/>
    <x v="3"/>
    <n v="754852.15635723562"/>
  </r>
  <r>
    <s v="Domestic"/>
    <x v="1"/>
    <x v="12"/>
    <x v="15"/>
    <x v="3"/>
    <n v="1489102.0052839059"/>
  </r>
  <r>
    <s v="Domestic"/>
    <x v="1"/>
    <x v="13"/>
    <x v="15"/>
    <x v="3"/>
    <n v="472234.244535317"/>
  </r>
  <r>
    <s v="Domestic"/>
    <x v="1"/>
    <x v="14"/>
    <x v="15"/>
    <x v="3"/>
    <n v="707389.29134397197"/>
  </r>
  <r>
    <s v="Domestic"/>
    <x v="1"/>
    <x v="15"/>
    <x v="15"/>
    <x v="3"/>
    <n v="850843.66234562651"/>
  </r>
  <r>
    <s v="Domestic"/>
    <x v="1"/>
    <x v="16"/>
    <x v="15"/>
    <x v="3"/>
    <n v="3586790.5311341984"/>
  </r>
  <r>
    <s v="Domestic"/>
    <x v="1"/>
    <x v="17"/>
    <x v="15"/>
    <x v="3"/>
    <n v="1206968.4628247276"/>
  </r>
  <r>
    <s v="Domestic"/>
    <x v="1"/>
    <x v="18"/>
    <x v="15"/>
    <x v="3"/>
    <n v="1821796.2939470336"/>
  </r>
  <r>
    <s v="Domestic"/>
    <x v="1"/>
    <x v="19"/>
    <x v="15"/>
    <x v="3"/>
    <n v="6638097.6386537487"/>
  </r>
  <r>
    <s v="Domestic"/>
    <x v="1"/>
    <x v="20"/>
    <x v="15"/>
    <x v="3"/>
    <n v="583971.12724967976"/>
  </r>
  <r>
    <s v="Domestic"/>
    <x v="1"/>
    <x v="21"/>
    <x v="15"/>
    <x v="3"/>
    <n v="488840.8066410991"/>
  </r>
  <r>
    <s v="Domestic"/>
    <x v="1"/>
    <x v="22"/>
    <x v="15"/>
    <x v="3"/>
    <n v="555255.08230378339"/>
  </r>
  <r>
    <s v="Domestic"/>
    <x v="1"/>
    <x v="23"/>
    <x v="15"/>
    <x v="3"/>
    <n v="1008750.9921652618"/>
  </r>
  <r>
    <s v="Domestic"/>
    <x v="1"/>
    <x v="24"/>
    <x v="15"/>
    <x v="3"/>
    <n v="814670.34634324932"/>
  </r>
  <r>
    <s v="Domestic"/>
    <x v="1"/>
    <x v="25"/>
    <x v="15"/>
    <x v="3"/>
    <n v="1138534.8955264166"/>
  </r>
  <r>
    <s v="Domestic"/>
    <x v="1"/>
    <x v="26"/>
    <x v="15"/>
    <x v="3"/>
    <n v="752813.00278475753"/>
  </r>
  <r>
    <s v="Domestic"/>
    <x v="1"/>
    <x v="27"/>
    <x v="15"/>
    <x v="3"/>
    <n v="1442491.3839013074"/>
  </r>
  <r>
    <s v="Domestic"/>
    <x v="1"/>
    <x v="28"/>
    <x v="15"/>
    <x v="3"/>
    <n v="268314.81662560272"/>
  </r>
  <r>
    <s v="Domestic"/>
    <x v="1"/>
    <x v="29"/>
    <x v="15"/>
    <x v="3"/>
    <n v="291609.70688132517"/>
  </r>
  <r>
    <s v="Domestic"/>
    <x v="1"/>
    <x v="30"/>
    <x v="15"/>
    <x v="3"/>
    <n v="867748.18503424048"/>
  </r>
  <r>
    <s v="Domestic"/>
    <x v="1"/>
    <x v="31"/>
    <x v="15"/>
    <x v="3"/>
    <n v="54625964.518718019"/>
  </r>
  <r>
    <s v="Domestic"/>
    <x v="1"/>
    <x v="0"/>
    <x v="0"/>
    <x v="4"/>
    <n v="415898.76514642983"/>
  </r>
  <r>
    <s v="Domestic"/>
    <x v="1"/>
    <x v="1"/>
    <x v="0"/>
    <x v="4"/>
    <n v="611103.05091189512"/>
  </r>
  <r>
    <s v="Domestic"/>
    <x v="1"/>
    <x v="2"/>
    <x v="0"/>
    <x v="4"/>
    <n v="22326.725352020454"/>
  </r>
  <r>
    <s v="Domestic"/>
    <x v="1"/>
    <x v="3"/>
    <x v="0"/>
    <x v="4"/>
    <n v="120730.71732382891"/>
  </r>
  <r>
    <s v="Domestic"/>
    <x v="1"/>
    <x v="4"/>
    <x v="0"/>
    <x v="4"/>
    <n v="93820.381058513856"/>
  </r>
  <r>
    <s v="Domestic"/>
    <x v="1"/>
    <x v="5"/>
    <x v="0"/>
    <x v="4"/>
    <n v="34853.248324017906"/>
  </r>
  <r>
    <s v="Domestic"/>
    <x v="1"/>
    <x v="6"/>
    <x v="0"/>
    <x v="4"/>
    <n v="48286.651600742283"/>
  </r>
  <r>
    <s v="Domestic"/>
    <x v="1"/>
    <x v="7"/>
    <x v="0"/>
    <x v="4"/>
    <n v="12948.615203814981"/>
  </r>
  <r>
    <s v="Domestic"/>
    <x v="1"/>
    <x v="8"/>
    <x v="0"/>
    <x v="4"/>
    <n v="14230.270109671857"/>
  </r>
  <r>
    <s v="Domestic"/>
    <x v="1"/>
    <x v="9"/>
    <x v="0"/>
    <x v="4"/>
    <n v="47090.532564715031"/>
  </r>
  <r>
    <s v="Domestic"/>
    <x v="1"/>
    <x v="10"/>
    <x v="0"/>
    <x v="4"/>
    <n v="33096.754635123682"/>
  </r>
  <r>
    <s v="Domestic"/>
    <x v="1"/>
    <x v="11"/>
    <x v="0"/>
    <x v="4"/>
    <n v="21298.054441949724"/>
  </r>
  <r>
    <s v="Domestic"/>
    <x v="1"/>
    <x v="12"/>
    <x v="0"/>
    <x v="4"/>
    <n v="28103.166001381593"/>
  </r>
  <r>
    <s v="Domestic"/>
    <x v="1"/>
    <x v="13"/>
    <x v="0"/>
    <x v="4"/>
    <n v="16157.953804975534"/>
  </r>
  <r>
    <s v="Domestic"/>
    <x v="1"/>
    <x v="14"/>
    <x v="0"/>
    <x v="4"/>
    <n v="9336.4080028322114"/>
  </r>
  <r>
    <s v="Domestic"/>
    <x v="1"/>
    <x v="15"/>
    <x v="0"/>
    <x v="4"/>
    <n v="9411.3309824249609"/>
  </r>
  <r>
    <s v="Domestic"/>
    <x v="1"/>
    <x v="16"/>
    <x v="0"/>
    <x v="4"/>
    <n v="63521.123055756558"/>
  </r>
  <r>
    <s v="Domestic"/>
    <x v="1"/>
    <x v="17"/>
    <x v="0"/>
    <x v="4"/>
    <n v="9464.9425841163338"/>
  </r>
  <r>
    <s v="Domestic"/>
    <x v="1"/>
    <x v="18"/>
    <x v="0"/>
    <x v="4"/>
    <n v="9380.1408457151028"/>
  </r>
  <r>
    <s v="Domestic"/>
    <x v="1"/>
    <x v="19"/>
    <x v="0"/>
    <x v="4"/>
    <n v="116267.91303218906"/>
  </r>
  <r>
    <s v="Domestic"/>
    <x v="1"/>
    <x v="20"/>
    <x v="0"/>
    <x v="4"/>
    <n v="12205.04426170415"/>
  </r>
  <r>
    <s v="Domestic"/>
    <x v="1"/>
    <x v="21"/>
    <x v="0"/>
    <x v="4"/>
    <n v="3122.9420261822002"/>
  </r>
  <r>
    <s v="Domestic"/>
    <x v="1"/>
    <x v="22"/>
    <x v="0"/>
    <x v="4"/>
    <n v="2039.5613264303433"/>
  </r>
  <r>
    <s v="Domestic"/>
    <x v="1"/>
    <x v="23"/>
    <x v="0"/>
    <x v="4"/>
    <n v="12747.369674026186"/>
  </r>
  <r>
    <s v="Domestic"/>
    <x v="1"/>
    <x v="24"/>
    <x v="0"/>
    <x v="4"/>
    <n v="4358.5596760628787"/>
  </r>
  <r>
    <s v="Domestic"/>
    <x v="1"/>
    <x v="25"/>
    <x v="0"/>
    <x v="4"/>
    <n v="6875.0302040119332"/>
  </r>
  <r>
    <s v="Domestic"/>
    <x v="1"/>
    <x v="26"/>
    <x v="0"/>
    <x v="4"/>
    <n v="9624.6409245968534"/>
  </r>
  <r>
    <s v="Domestic"/>
    <x v="1"/>
    <x v="27"/>
    <x v="0"/>
    <x v="4"/>
    <n v="10526.316131143572"/>
  </r>
  <r>
    <s v="Domestic"/>
    <x v="1"/>
    <x v="28"/>
    <x v="0"/>
    <x v="4"/>
    <n v="9927.9193634065687"/>
  </r>
  <r>
    <s v="Domestic"/>
    <x v="1"/>
    <x v="29"/>
    <x v="0"/>
    <x v="4"/>
    <n v="3137.7927677319844"/>
  </r>
  <r>
    <s v="Domestic"/>
    <x v="1"/>
    <x v="30"/>
    <x v="0"/>
    <x v="4"/>
    <n v="4577.1471369926376"/>
  </r>
  <r>
    <s v="Domestic"/>
    <x v="1"/>
    <x v="31"/>
    <x v="0"/>
    <x v="4"/>
    <n v="1801141.0821865182"/>
  </r>
  <r>
    <s v="Domestic"/>
    <x v="1"/>
    <x v="0"/>
    <x v="1"/>
    <x v="4"/>
    <n v="2415014.0265111015"/>
  </r>
  <r>
    <s v="Domestic"/>
    <x v="1"/>
    <x v="1"/>
    <x v="1"/>
    <x v="4"/>
    <n v="1794227.0373264132"/>
  </r>
  <r>
    <s v="Domestic"/>
    <x v="1"/>
    <x v="2"/>
    <x v="1"/>
    <x v="4"/>
    <n v="1742552.1842608708"/>
  </r>
  <r>
    <s v="Domestic"/>
    <x v="1"/>
    <x v="3"/>
    <x v="1"/>
    <x v="4"/>
    <n v="1077171.4154940206"/>
  </r>
  <r>
    <s v="Domestic"/>
    <x v="1"/>
    <x v="4"/>
    <x v="1"/>
    <x v="4"/>
    <n v="1078211.8999878215"/>
  </r>
  <r>
    <s v="Domestic"/>
    <x v="1"/>
    <x v="5"/>
    <x v="1"/>
    <x v="4"/>
    <n v="876382.55500976858"/>
  </r>
  <r>
    <s v="Domestic"/>
    <x v="1"/>
    <x v="6"/>
    <x v="1"/>
    <x v="4"/>
    <n v="611727.66920539457"/>
  </r>
  <r>
    <s v="Domestic"/>
    <x v="1"/>
    <x v="7"/>
    <x v="1"/>
    <x v="4"/>
    <n v="197904.85231399033"/>
  </r>
  <r>
    <s v="Domestic"/>
    <x v="1"/>
    <x v="8"/>
    <x v="1"/>
    <x v="4"/>
    <n v="297265.81825450633"/>
  </r>
  <r>
    <s v="Domestic"/>
    <x v="1"/>
    <x v="9"/>
    <x v="1"/>
    <x v="4"/>
    <n v="343143.87590317364"/>
  </r>
  <r>
    <s v="Domestic"/>
    <x v="1"/>
    <x v="10"/>
    <x v="1"/>
    <x v="4"/>
    <n v="525908.81312002789"/>
  </r>
  <r>
    <s v="Domestic"/>
    <x v="1"/>
    <x v="11"/>
    <x v="1"/>
    <x v="4"/>
    <n v="325195.57751969754"/>
  </r>
  <r>
    <s v="Domestic"/>
    <x v="1"/>
    <x v="12"/>
    <x v="1"/>
    <x v="4"/>
    <n v="343991.54459196044"/>
  </r>
  <r>
    <s v="Domestic"/>
    <x v="1"/>
    <x v="13"/>
    <x v="1"/>
    <x v="4"/>
    <n v="100425.24797557582"/>
  </r>
  <r>
    <s v="Domestic"/>
    <x v="1"/>
    <x v="14"/>
    <x v="1"/>
    <x v="4"/>
    <n v="47080.445527753058"/>
  </r>
  <r>
    <s v="Domestic"/>
    <x v="1"/>
    <x v="15"/>
    <x v="1"/>
    <x v="4"/>
    <n v="98204.449800523333"/>
  </r>
  <r>
    <s v="Domestic"/>
    <x v="1"/>
    <x v="16"/>
    <x v="1"/>
    <x v="4"/>
    <n v="1028495.8801159363"/>
  </r>
  <r>
    <s v="Domestic"/>
    <x v="1"/>
    <x v="17"/>
    <x v="1"/>
    <x v="4"/>
    <n v="135202.44805366741"/>
  </r>
  <r>
    <s v="Domestic"/>
    <x v="1"/>
    <x v="18"/>
    <x v="1"/>
    <x v="4"/>
    <n v="203365.01143198492"/>
  </r>
  <r>
    <s v="Domestic"/>
    <x v="1"/>
    <x v="19"/>
    <x v="1"/>
    <x v="4"/>
    <n v="891420.75197755324"/>
  </r>
  <r>
    <s v="Domestic"/>
    <x v="1"/>
    <x v="20"/>
    <x v="1"/>
    <x v="4"/>
    <n v="44966.667320211251"/>
  </r>
  <r>
    <s v="Domestic"/>
    <x v="1"/>
    <x v="21"/>
    <x v="1"/>
    <x v="4"/>
    <n v="19068.256937720151"/>
  </r>
  <r>
    <s v="Domestic"/>
    <x v="1"/>
    <x v="22"/>
    <x v="1"/>
    <x v="4"/>
    <n v="31981.848969029263"/>
  </r>
  <r>
    <s v="Domestic"/>
    <x v="1"/>
    <x v="23"/>
    <x v="1"/>
    <x v="4"/>
    <n v="86681.598964668447"/>
  </r>
  <r>
    <s v="Domestic"/>
    <x v="1"/>
    <x v="24"/>
    <x v="1"/>
    <x v="4"/>
    <n v="119170.58183346805"/>
  </r>
  <r>
    <s v="Domestic"/>
    <x v="1"/>
    <x v="25"/>
    <x v="1"/>
    <x v="4"/>
    <n v="275711.65798427502"/>
  </r>
  <r>
    <s v="Domestic"/>
    <x v="1"/>
    <x v="26"/>
    <x v="1"/>
    <x v="4"/>
    <n v="56784.174755986052"/>
  </r>
  <r>
    <s v="Domestic"/>
    <x v="1"/>
    <x v="27"/>
    <x v="1"/>
    <x v="4"/>
    <n v="200858.13959228585"/>
  </r>
  <r>
    <s v="Domestic"/>
    <x v="1"/>
    <x v="28"/>
    <x v="1"/>
    <x v="4"/>
    <n v="20421.986672683997"/>
  </r>
  <r>
    <s v="Domestic"/>
    <x v="1"/>
    <x v="29"/>
    <x v="1"/>
    <x v="4"/>
    <n v="57357.743449712216"/>
  </r>
  <r>
    <s v="Domestic"/>
    <x v="1"/>
    <x v="30"/>
    <x v="1"/>
    <x v="4"/>
    <n v="80384.563654042533"/>
  </r>
  <r>
    <s v="Domestic"/>
    <x v="1"/>
    <x v="31"/>
    <x v="1"/>
    <x v="4"/>
    <n v="15062243.800257893"/>
  </r>
  <r>
    <s v="Domestic"/>
    <x v="1"/>
    <x v="0"/>
    <x v="2"/>
    <x v="4"/>
    <n v="330906.80402126984"/>
  </r>
  <r>
    <s v="Domestic"/>
    <x v="1"/>
    <x v="1"/>
    <x v="2"/>
    <x v="4"/>
    <n v="1018565.0667644587"/>
  </r>
  <r>
    <s v="Domestic"/>
    <x v="1"/>
    <x v="2"/>
    <x v="2"/>
    <x v="4"/>
    <n v="768764.49912030448"/>
  </r>
  <r>
    <s v="Domestic"/>
    <x v="1"/>
    <x v="3"/>
    <x v="2"/>
    <x v="4"/>
    <n v="500738.15232737362"/>
  </r>
  <r>
    <s v="Domestic"/>
    <x v="1"/>
    <x v="4"/>
    <x v="2"/>
    <x v="4"/>
    <n v="701461.08734302828"/>
  </r>
  <r>
    <s v="Domestic"/>
    <x v="1"/>
    <x v="5"/>
    <x v="2"/>
    <x v="4"/>
    <n v="262823.53596238885"/>
  </r>
  <r>
    <s v="Domestic"/>
    <x v="1"/>
    <x v="6"/>
    <x v="2"/>
    <x v="4"/>
    <n v="276343.96758882998"/>
  </r>
  <r>
    <s v="Domestic"/>
    <x v="1"/>
    <x v="7"/>
    <x v="2"/>
    <x v="4"/>
    <n v="112106.42253000879"/>
  </r>
  <r>
    <s v="Domestic"/>
    <x v="1"/>
    <x v="8"/>
    <x v="2"/>
    <x v="4"/>
    <n v="125246.07482044472"/>
  </r>
  <r>
    <s v="Domestic"/>
    <x v="1"/>
    <x v="9"/>
    <x v="2"/>
    <x v="4"/>
    <n v="161933.22391323026"/>
  </r>
  <r>
    <s v="Domestic"/>
    <x v="1"/>
    <x v="10"/>
    <x v="2"/>
    <x v="4"/>
    <n v="221260.39835361566"/>
  </r>
  <r>
    <s v="Domestic"/>
    <x v="1"/>
    <x v="11"/>
    <x v="2"/>
    <x v="4"/>
    <n v="86717.279752036047"/>
  </r>
  <r>
    <s v="Domestic"/>
    <x v="1"/>
    <x v="12"/>
    <x v="2"/>
    <x v="4"/>
    <n v="149664.21833480737"/>
  </r>
  <r>
    <s v="Domestic"/>
    <x v="1"/>
    <x v="13"/>
    <x v="2"/>
    <x v="4"/>
    <n v="68519.582617016509"/>
  </r>
  <r>
    <s v="Domestic"/>
    <x v="1"/>
    <x v="14"/>
    <x v="2"/>
    <x v="4"/>
    <n v="35460.565453050804"/>
  </r>
  <r>
    <s v="Domestic"/>
    <x v="1"/>
    <x v="15"/>
    <x v="2"/>
    <x v="4"/>
    <n v="41284.322672517046"/>
  </r>
  <r>
    <s v="Domestic"/>
    <x v="1"/>
    <x v="16"/>
    <x v="2"/>
    <x v="4"/>
    <n v="263955.62000805937"/>
  </r>
  <r>
    <s v="Domestic"/>
    <x v="1"/>
    <x v="17"/>
    <x v="2"/>
    <x v="4"/>
    <n v="47908.228933820224"/>
  </r>
  <r>
    <s v="Domestic"/>
    <x v="1"/>
    <x v="18"/>
    <x v="2"/>
    <x v="4"/>
    <n v="28325.095404622451"/>
  </r>
  <r>
    <s v="Domestic"/>
    <x v="1"/>
    <x v="19"/>
    <x v="2"/>
    <x v="4"/>
    <n v="278103.79445701878"/>
  </r>
  <r>
    <s v="Domestic"/>
    <x v="1"/>
    <x v="20"/>
    <x v="2"/>
    <x v="4"/>
    <n v="5968.6353772866059"/>
  </r>
  <r>
    <s v="Domestic"/>
    <x v="1"/>
    <x v="21"/>
    <x v="2"/>
    <x v="4"/>
    <n v="8044.4439259348364"/>
  </r>
  <r>
    <s v="Domestic"/>
    <x v="1"/>
    <x v="22"/>
    <x v="2"/>
    <x v="4"/>
    <n v="9503.9761235380665"/>
  </r>
  <r>
    <s v="Domestic"/>
    <x v="1"/>
    <x v="23"/>
    <x v="2"/>
    <x v="4"/>
    <n v="34553.661825657044"/>
  </r>
  <r>
    <s v="Domestic"/>
    <x v="1"/>
    <x v="24"/>
    <x v="2"/>
    <x v="4"/>
    <n v="29324.869672901736"/>
  </r>
  <r>
    <s v="Domestic"/>
    <x v="1"/>
    <x v="25"/>
    <x v="2"/>
    <x v="4"/>
    <n v="39325.011377066061"/>
  </r>
  <r>
    <s v="Domestic"/>
    <x v="1"/>
    <x v="26"/>
    <x v="2"/>
    <x v="4"/>
    <n v="13716.283246480387"/>
  </r>
  <r>
    <s v="Domestic"/>
    <x v="1"/>
    <x v="27"/>
    <x v="2"/>
    <x v="4"/>
    <n v="39182.487968916248"/>
  </r>
  <r>
    <s v="Domestic"/>
    <x v="1"/>
    <x v="28"/>
    <x v="2"/>
    <x v="4"/>
    <n v="9538.3858159254287"/>
  </r>
  <r>
    <s v="Domestic"/>
    <x v="1"/>
    <x v="29"/>
    <x v="2"/>
    <x v="4"/>
    <n v="6897.1964806159667"/>
  </r>
  <r>
    <s v="Domestic"/>
    <x v="1"/>
    <x v="30"/>
    <x v="2"/>
    <x v="4"/>
    <n v="22306.103449441071"/>
  </r>
  <r>
    <s v="Domestic"/>
    <x v="1"/>
    <x v="31"/>
    <x v="2"/>
    <x v="4"/>
    <n v="5684435.9163384428"/>
  </r>
  <r>
    <s v="Domestic"/>
    <x v="1"/>
    <x v="0"/>
    <x v="3"/>
    <x v="4"/>
    <n v="148463.01511728115"/>
  </r>
  <r>
    <s v="Domestic"/>
    <x v="1"/>
    <x v="1"/>
    <x v="3"/>
    <x v="4"/>
    <n v="725764.22788097954"/>
  </r>
  <r>
    <s v="Domestic"/>
    <x v="1"/>
    <x v="2"/>
    <x v="3"/>
    <x v="4"/>
    <n v="224734.27651043376"/>
  </r>
  <r>
    <s v="Domestic"/>
    <x v="1"/>
    <x v="3"/>
    <x v="3"/>
    <x v="4"/>
    <n v="367930.155212741"/>
  </r>
  <r>
    <s v="Domestic"/>
    <x v="1"/>
    <x v="4"/>
    <x v="3"/>
    <x v="4"/>
    <n v="272221.86556744931"/>
  </r>
  <r>
    <s v="Domestic"/>
    <x v="1"/>
    <x v="5"/>
    <x v="3"/>
    <x v="4"/>
    <n v="177448.19438926852"/>
  </r>
  <r>
    <s v="Domestic"/>
    <x v="1"/>
    <x v="6"/>
    <x v="3"/>
    <x v="4"/>
    <n v="169256.77547817249"/>
  </r>
  <r>
    <s v="Domestic"/>
    <x v="1"/>
    <x v="7"/>
    <x v="3"/>
    <x v="4"/>
    <n v="163538.05109127206"/>
  </r>
  <r>
    <s v="Domestic"/>
    <x v="1"/>
    <x v="8"/>
    <x v="3"/>
    <x v="4"/>
    <n v="228089.91711568518"/>
  </r>
  <r>
    <s v="Domestic"/>
    <x v="1"/>
    <x v="9"/>
    <x v="3"/>
    <x v="4"/>
    <n v="104139.70817268074"/>
  </r>
  <r>
    <s v="Domestic"/>
    <x v="1"/>
    <x v="10"/>
    <x v="3"/>
    <x v="4"/>
    <n v="156382.45420855397"/>
  </r>
  <r>
    <s v="Domestic"/>
    <x v="1"/>
    <x v="11"/>
    <x v="3"/>
    <x v="4"/>
    <n v="45835.395200772546"/>
  </r>
  <r>
    <s v="Domestic"/>
    <x v="1"/>
    <x v="12"/>
    <x v="3"/>
    <x v="4"/>
    <n v="89430.920782489426"/>
  </r>
  <r>
    <s v="Domestic"/>
    <x v="1"/>
    <x v="13"/>
    <x v="3"/>
    <x v="4"/>
    <n v="20838.861336411959"/>
  </r>
  <r>
    <s v="Domestic"/>
    <x v="1"/>
    <x v="14"/>
    <x v="3"/>
    <x v="4"/>
    <n v="29873.581727189023"/>
  </r>
  <r>
    <s v="Domestic"/>
    <x v="1"/>
    <x v="15"/>
    <x v="3"/>
    <x v="4"/>
    <n v="34330.805853584221"/>
  </r>
  <r>
    <s v="Domestic"/>
    <x v="1"/>
    <x v="16"/>
    <x v="3"/>
    <x v="4"/>
    <n v="202300.76840475717"/>
  </r>
  <r>
    <s v="Domestic"/>
    <x v="1"/>
    <x v="17"/>
    <x v="3"/>
    <x v="4"/>
    <n v="26347.86056059922"/>
  </r>
  <r>
    <s v="Domestic"/>
    <x v="1"/>
    <x v="18"/>
    <x v="3"/>
    <x v="4"/>
    <n v="54433.747771000832"/>
  </r>
  <r>
    <s v="Domestic"/>
    <x v="1"/>
    <x v="19"/>
    <x v="3"/>
    <x v="4"/>
    <n v="140372.44383365687"/>
  </r>
  <r>
    <s v="Domestic"/>
    <x v="1"/>
    <x v="20"/>
    <x v="3"/>
    <x v="4"/>
    <n v="15759.686526889005"/>
  </r>
  <r>
    <s v="Domestic"/>
    <x v="1"/>
    <x v="21"/>
    <x v="3"/>
    <x v="4"/>
    <n v="3045.2536703273404"/>
  </r>
  <r>
    <s v="Domestic"/>
    <x v="1"/>
    <x v="22"/>
    <x v="3"/>
    <x v="4"/>
    <n v="3403.5525848403108"/>
  </r>
  <r>
    <s v="Domestic"/>
    <x v="1"/>
    <x v="23"/>
    <x v="3"/>
    <x v="4"/>
    <n v="12995.559084872804"/>
  </r>
  <r>
    <s v="Domestic"/>
    <x v="1"/>
    <x v="24"/>
    <x v="3"/>
    <x v="4"/>
    <n v="1057.2499624274778"/>
  </r>
  <r>
    <s v="Domestic"/>
    <x v="1"/>
    <x v="25"/>
    <x v="3"/>
    <x v="4"/>
    <n v="40672.401838978134"/>
  </r>
  <r>
    <s v="Domestic"/>
    <x v="1"/>
    <x v="26"/>
    <x v="3"/>
    <x v="4"/>
    <n v="5797.0847710910521"/>
  </r>
  <r>
    <s v="Domestic"/>
    <x v="1"/>
    <x v="27"/>
    <x v="3"/>
    <x v="4"/>
    <n v="50536.947610305571"/>
  </r>
  <r>
    <s v="Domestic"/>
    <x v="1"/>
    <x v="28"/>
    <x v="3"/>
    <x v="4"/>
    <n v="5396.1343905062913"/>
  </r>
  <r>
    <s v="Domestic"/>
    <x v="1"/>
    <x v="29"/>
    <x v="3"/>
    <x v="4"/>
    <n v="19913.885408817769"/>
  </r>
  <r>
    <s v="Domestic"/>
    <x v="1"/>
    <x v="30"/>
    <x v="3"/>
    <x v="4"/>
    <n v="25951.321539191329"/>
  </r>
  <r>
    <s v="Domestic"/>
    <x v="1"/>
    <x v="31"/>
    <x v="3"/>
    <x v="4"/>
    <n v="3547457.1634060103"/>
  </r>
  <r>
    <s v="Domestic"/>
    <x v="1"/>
    <x v="0"/>
    <x v="4"/>
    <x v="4"/>
    <n v="5765.9547353358203"/>
  </r>
  <r>
    <s v="Domestic"/>
    <x v="1"/>
    <x v="1"/>
    <x v="4"/>
    <x v="4"/>
    <n v="93075.24046393561"/>
  </r>
  <r>
    <s v="Domestic"/>
    <x v="1"/>
    <x v="2"/>
    <x v="4"/>
    <x v="4"/>
    <n v="4105.1357386315231"/>
  </r>
  <r>
    <s v="Domestic"/>
    <x v="1"/>
    <x v="3"/>
    <x v="4"/>
    <x v="4"/>
    <n v="77692.128311224194"/>
  </r>
  <r>
    <s v="Domestic"/>
    <x v="1"/>
    <x v="4"/>
    <x v="4"/>
    <x v="4"/>
    <n v="47982.3853535628"/>
  </r>
  <r>
    <s v="Domestic"/>
    <x v="1"/>
    <x v="5"/>
    <x v="4"/>
    <x v="4"/>
    <n v="32790.56937719199"/>
  </r>
  <r>
    <s v="Domestic"/>
    <x v="1"/>
    <x v="6"/>
    <x v="4"/>
    <x v="4"/>
    <n v="12229.649439879602"/>
  </r>
  <r>
    <s v="Domestic"/>
    <x v="1"/>
    <x v="7"/>
    <x v="4"/>
    <x v="4"/>
    <n v="11491.662762998747"/>
  </r>
  <r>
    <s v="Domestic"/>
    <x v="1"/>
    <x v="8"/>
    <x v="4"/>
    <x v="4"/>
    <n v="67198.512855630353"/>
  </r>
  <r>
    <s v="Domestic"/>
    <x v="1"/>
    <x v="9"/>
    <x v="4"/>
    <x v="4"/>
    <n v="5620.5726818474768"/>
  </r>
  <r>
    <s v="Domestic"/>
    <x v="1"/>
    <x v="10"/>
    <x v="4"/>
    <x v="4"/>
    <n v="98398.822261395981"/>
  </r>
  <r>
    <s v="Domestic"/>
    <x v="1"/>
    <x v="11"/>
    <x v="4"/>
    <x v="4"/>
    <n v="5654.1243304552454"/>
  </r>
  <r>
    <s v="Domestic"/>
    <x v="1"/>
    <x v="12"/>
    <x v="4"/>
    <x v="4"/>
    <n v="28299.725060080513"/>
  </r>
  <r>
    <s v="Domestic"/>
    <x v="1"/>
    <x v="13"/>
    <x v="4"/>
    <x v="4"/>
    <n v="2049.2256604892564"/>
  </r>
  <r>
    <s v="Domestic"/>
    <x v="1"/>
    <x v="14"/>
    <x v="4"/>
    <x v="4"/>
    <n v="15699.793695487426"/>
  </r>
  <r>
    <s v="Domestic"/>
    <x v="1"/>
    <x v="15"/>
    <x v="4"/>
    <x v="4"/>
    <n v="4985.3166923646268"/>
  </r>
  <r>
    <s v="Domestic"/>
    <x v="1"/>
    <x v="16"/>
    <x v="4"/>
    <x v="4"/>
    <n v="59091.609838003453"/>
  </r>
  <r>
    <s v="Domestic"/>
    <x v="1"/>
    <x v="17"/>
    <x v="4"/>
    <x v="4"/>
    <n v="2880.1669087806827"/>
  </r>
  <r>
    <s v="Domestic"/>
    <x v="1"/>
    <x v="18"/>
    <x v="4"/>
    <x v="4"/>
    <n v="4585.4452903406909"/>
  </r>
  <r>
    <s v="Domestic"/>
    <x v="1"/>
    <x v="19"/>
    <x v="4"/>
    <x v="4"/>
    <n v="21018.427400534478"/>
  </r>
  <r>
    <s v="Domestic"/>
    <x v="1"/>
    <x v="20"/>
    <x v="4"/>
    <x v="4"/>
    <n v="946.28147065606709"/>
  </r>
  <r>
    <s v="Domestic"/>
    <x v="1"/>
    <x v="21"/>
    <x v="4"/>
    <x v="4"/>
    <n v="0"/>
  </r>
  <r>
    <s v="Domestic"/>
    <x v="1"/>
    <x v="22"/>
    <x v="4"/>
    <x v="4"/>
    <n v="368.16134594860972"/>
  </r>
  <r>
    <s v="Domestic"/>
    <x v="1"/>
    <x v="23"/>
    <x v="4"/>
    <x v="4"/>
    <n v="1908.6108886451207"/>
  </r>
  <r>
    <s v="Domestic"/>
    <x v="1"/>
    <x v="24"/>
    <x v="4"/>
    <x v="4"/>
    <n v="613.85619140836479"/>
  </r>
  <r>
    <s v="Domestic"/>
    <x v="1"/>
    <x v="25"/>
    <x v="4"/>
    <x v="4"/>
    <n v="740.95104244762217"/>
  </r>
  <r>
    <s v="Domestic"/>
    <x v="1"/>
    <x v="26"/>
    <x v="4"/>
    <x v="4"/>
    <n v="0"/>
  </r>
  <r>
    <s v="Domestic"/>
    <x v="1"/>
    <x v="27"/>
    <x v="4"/>
    <x v="4"/>
    <n v="368.16134594860972"/>
  </r>
  <r>
    <s v="Domestic"/>
    <x v="1"/>
    <x v="28"/>
    <x v="4"/>
    <x v="4"/>
    <n v="0"/>
  </r>
  <r>
    <s v="Domestic"/>
    <x v="1"/>
    <x v="29"/>
    <x v="4"/>
    <x v="4"/>
    <n v="368.16134594860972"/>
  </r>
  <r>
    <s v="Domestic"/>
    <x v="1"/>
    <x v="30"/>
    <x v="4"/>
    <x v="4"/>
    <n v="1417.9735690719178"/>
  </r>
  <r>
    <s v="Domestic"/>
    <x v="1"/>
    <x v="31"/>
    <x v="4"/>
    <x v="4"/>
    <n v="606400.34458758926"/>
  </r>
  <r>
    <s v="Domestic"/>
    <x v="1"/>
    <x v="0"/>
    <x v="5"/>
    <x v="4"/>
    <n v="37268.053683901584"/>
  </r>
  <r>
    <s v="Domestic"/>
    <x v="1"/>
    <x v="1"/>
    <x v="5"/>
    <x v="4"/>
    <n v="261078.73847383203"/>
  </r>
  <r>
    <s v="Domestic"/>
    <x v="1"/>
    <x v="2"/>
    <x v="5"/>
    <x v="4"/>
    <n v="28226.390310220366"/>
  </r>
  <r>
    <s v="Domestic"/>
    <x v="1"/>
    <x v="3"/>
    <x v="5"/>
    <x v="4"/>
    <n v="86891.690659442669"/>
  </r>
  <r>
    <s v="Domestic"/>
    <x v="1"/>
    <x v="4"/>
    <x v="5"/>
    <x v="4"/>
    <n v="57564.633110584567"/>
  </r>
  <r>
    <s v="Domestic"/>
    <x v="1"/>
    <x v="5"/>
    <x v="5"/>
    <x v="4"/>
    <n v="63185.871324732347"/>
  </r>
  <r>
    <s v="Domestic"/>
    <x v="1"/>
    <x v="6"/>
    <x v="5"/>
    <x v="4"/>
    <n v="146002.52500841324"/>
  </r>
  <r>
    <s v="Domestic"/>
    <x v="1"/>
    <x v="7"/>
    <x v="5"/>
    <x v="4"/>
    <n v="24208.819157064121"/>
  </r>
  <r>
    <s v="Domestic"/>
    <x v="1"/>
    <x v="8"/>
    <x v="5"/>
    <x v="4"/>
    <n v="75045.973065730155"/>
  </r>
  <r>
    <s v="Domestic"/>
    <x v="1"/>
    <x v="9"/>
    <x v="5"/>
    <x v="4"/>
    <n v="55707.839656005148"/>
  </r>
  <r>
    <s v="Domestic"/>
    <x v="1"/>
    <x v="10"/>
    <x v="5"/>
    <x v="4"/>
    <n v="241976.12727551477"/>
  </r>
  <r>
    <s v="Domestic"/>
    <x v="1"/>
    <x v="11"/>
    <x v="5"/>
    <x v="4"/>
    <n v="15724.99162639681"/>
  </r>
  <r>
    <s v="Domestic"/>
    <x v="1"/>
    <x v="12"/>
    <x v="5"/>
    <x v="4"/>
    <n v="101567.86879882999"/>
  </r>
  <r>
    <s v="Domestic"/>
    <x v="1"/>
    <x v="13"/>
    <x v="5"/>
    <x v="4"/>
    <n v="11306.833668460835"/>
  </r>
  <r>
    <s v="Domestic"/>
    <x v="1"/>
    <x v="14"/>
    <x v="5"/>
    <x v="4"/>
    <n v="58104.873630032111"/>
  </r>
  <r>
    <s v="Domestic"/>
    <x v="1"/>
    <x v="15"/>
    <x v="5"/>
    <x v="4"/>
    <n v="31358.913655755467"/>
  </r>
  <r>
    <s v="Domestic"/>
    <x v="1"/>
    <x v="16"/>
    <x v="5"/>
    <x v="4"/>
    <n v="230951.09541807382"/>
  </r>
  <r>
    <s v="Domestic"/>
    <x v="1"/>
    <x v="17"/>
    <x v="5"/>
    <x v="4"/>
    <n v="10057.206407290736"/>
  </r>
  <r>
    <s v="Domestic"/>
    <x v="1"/>
    <x v="18"/>
    <x v="5"/>
    <x v="4"/>
    <n v="21950.751360462858"/>
  </r>
  <r>
    <s v="Domestic"/>
    <x v="1"/>
    <x v="19"/>
    <x v="5"/>
    <x v="4"/>
    <n v="113390.5703189449"/>
  </r>
  <r>
    <s v="Domestic"/>
    <x v="1"/>
    <x v="20"/>
    <x v="5"/>
    <x v="4"/>
    <n v="1237.8211855849636"/>
  </r>
  <r>
    <s v="Domestic"/>
    <x v="1"/>
    <x v="21"/>
    <x v="5"/>
    <x v="4"/>
    <n v="3603.9590889800352"/>
  </r>
  <r>
    <s v="Domestic"/>
    <x v="1"/>
    <x v="22"/>
    <x v="5"/>
    <x v="4"/>
    <n v="11988.620174997985"/>
  </r>
  <r>
    <s v="Domestic"/>
    <x v="1"/>
    <x v="23"/>
    <x v="5"/>
    <x v="4"/>
    <n v="1690.0596305159136"/>
  </r>
  <r>
    <s v="Domestic"/>
    <x v="1"/>
    <x v="24"/>
    <x v="5"/>
    <x v="4"/>
    <n v="3295.8397809468297"/>
  </r>
  <r>
    <s v="Domestic"/>
    <x v="1"/>
    <x v="25"/>
    <x v="5"/>
    <x v="4"/>
    <n v="8558.6883527585487"/>
  </r>
  <r>
    <s v="Domestic"/>
    <x v="1"/>
    <x v="26"/>
    <x v="5"/>
    <x v="4"/>
    <n v="7732.4684108367601"/>
  </r>
  <r>
    <s v="Domestic"/>
    <x v="1"/>
    <x v="27"/>
    <x v="5"/>
    <x v="4"/>
    <n v="16748.300942569036"/>
  </r>
  <r>
    <s v="Domestic"/>
    <x v="1"/>
    <x v="28"/>
    <x v="5"/>
    <x v="4"/>
    <n v="0"/>
  </r>
  <r>
    <s v="Domestic"/>
    <x v="1"/>
    <x v="29"/>
    <x v="5"/>
    <x v="4"/>
    <n v="0"/>
  </r>
  <r>
    <s v="Domestic"/>
    <x v="1"/>
    <x v="30"/>
    <x v="5"/>
    <x v="4"/>
    <n v="5679.3392383660339"/>
  </r>
  <r>
    <s v="Domestic"/>
    <x v="1"/>
    <x v="31"/>
    <x v="5"/>
    <x v="4"/>
    <n v="1727263.0831406794"/>
  </r>
  <r>
    <s v="Domestic"/>
    <x v="1"/>
    <x v="0"/>
    <x v="6"/>
    <x v="4"/>
    <n v="31322.088509349862"/>
  </r>
  <r>
    <s v="Domestic"/>
    <x v="1"/>
    <x v="1"/>
    <x v="6"/>
    <x v="4"/>
    <n v="251053.9040031902"/>
  </r>
  <r>
    <s v="Domestic"/>
    <x v="1"/>
    <x v="2"/>
    <x v="6"/>
    <x v="4"/>
    <n v="37897.258129462032"/>
  </r>
  <r>
    <s v="Domestic"/>
    <x v="1"/>
    <x v="3"/>
    <x v="6"/>
    <x v="4"/>
    <n v="108513.13567047707"/>
  </r>
  <r>
    <s v="Domestic"/>
    <x v="1"/>
    <x v="4"/>
    <x v="6"/>
    <x v="4"/>
    <n v="65381.162982645015"/>
  </r>
  <r>
    <s v="Domestic"/>
    <x v="1"/>
    <x v="5"/>
    <x v="6"/>
    <x v="4"/>
    <n v="50202.948184333502"/>
  </r>
  <r>
    <s v="Domestic"/>
    <x v="1"/>
    <x v="6"/>
    <x v="6"/>
    <x v="4"/>
    <n v="51553.629010763922"/>
  </r>
  <r>
    <s v="Domestic"/>
    <x v="1"/>
    <x v="7"/>
    <x v="6"/>
    <x v="4"/>
    <n v="11477.873732835324"/>
  </r>
  <r>
    <s v="Domestic"/>
    <x v="1"/>
    <x v="8"/>
    <x v="6"/>
    <x v="4"/>
    <n v="29191.251347150755"/>
  </r>
  <r>
    <s v="Domestic"/>
    <x v="1"/>
    <x v="9"/>
    <x v="6"/>
    <x v="4"/>
    <n v="99630.772318513264"/>
  </r>
  <r>
    <s v="Domestic"/>
    <x v="1"/>
    <x v="10"/>
    <x v="6"/>
    <x v="4"/>
    <n v="60655.210664451806"/>
  </r>
  <r>
    <s v="Domestic"/>
    <x v="1"/>
    <x v="11"/>
    <x v="6"/>
    <x v="4"/>
    <n v="19006.96224714764"/>
  </r>
  <r>
    <s v="Domestic"/>
    <x v="1"/>
    <x v="12"/>
    <x v="6"/>
    <x v="4"/>
    <n v="81517.963746185618"/>
  </r>
  <r>
    <s v="Domestic"/>
    <x v="1"/>
    <x v="13"/>
    <x v="6"/>
    <x v="4"/>
    <n v="43525.989143918443"/>
  </r>
  <r>
    <s v="Domestic"/>
    <x v="1"/>
    <x v="14"/>
    <x v="6"/>
    <x v="4"/>
    <n v="24059.818968477968"/>
  </r>
  <r>
    <s v="Domestic"/>
    <x v="1"/>
    <x v="15"/>
    <x v="6"/>
    <x v="4"/>
    <n v="22158.380253752151"/>
  </r>
  <r>
    <s v="Domestic"/>
    <x v="1"/>
    <x v="16"/>
    <x v="6"/>
    <x v="4"/>
    <n v="161465.70589588486"/>
  </r>
  <r>
    <s v="Domestic"/>
    <x v="1"/>
    <x v="17"/>
    <x v="6"/>
    <x v="4"/>
    <n v="23997.67334192399"/>
  </r>
  <r>
    <s v="Domestic"/>
    <x v="1"/>
    <x v="18"/>
    <x v="6"/>
    <x v="4"/>
    <n v="19959.456072560846"/>
  </r>
  <r>
    <s v="Domestic"/>
    <x v="1"/>
    <x v="19"/>
    <x v="6"/>
    <x v="4"/>
    <n v="50067.165578437933"/>
  </r>
  <r>
    <s v="Domestic"/>
    <x v="1"/>
    <x v="20"/>
    <x v="6"/>
    <x v="4"/>
    <n v="7921.7693202299461"/>
  </r>
  <r>
    <s v="Domestic"/>
    <x v="1"/>
    <x v="21"/>
    <x v="6"/>
    <x v="4"/>
    <n v="4674.8859157294519"/>
  </r>
  <r>
    <s v="Domestic"/>
    <x v="1"/>
    <x v="22"/>
    <x v="6"/>
    <x v="4"/>
    <n v="1566.1417929376157"/>
  </r>
  <r>
    <s v="Domestic"/>
    <x v="1"/>
    <x v="23"/>
    <x v="6"/>
    <x v="4"/>
    <n v="6751.9134152848301"/>
  </r>
  <r>
    <s v="Domestic"/>
    <x v="1"/>
    <x v="24"/>
    <x v="6"/>
    <x v="4"/>
    <n v="4657.9714108099952"/>
  </r>
  <r>
    <s v="Domestic"/>
    <x v="1"/>
    <x v="25"/>
    <x v="6"/>
    <x v="4"/>
    <n v="9599.0316975906971"/>
  </r>
  <r>
    <s v="Domestic"/>
    <x v="1"/>
    <x v="26"/>
    <x v="6"/>
    <x v="4"/>
    <n v="0"/>
  </r>
  <r>
    <s v="Domestic"/>
    <x v="1"/>
    <x v="27"/>
    <x v="6"/>
    <x v="4"/>
    <n v="14870.143106970692"/>
  </r>
  <r>
    <s v="Domestic"/>
    <x v="1"/>
    <x v="28"/>
    <x v="6"/>
    <x v="4"/>
    <n v="222.25614659002505"/>
  </r>
  <r>
    <s v="Domestic"/>
    <x v="1"/>
    <x v="29"/>
    <x v="6"/>
    <x v="4"/>
    <n v="6986.9571162149932"/>
  </r>
  <r>
    <s v="Domestic"/>
    <x v="1"/>
    <x v="30"/>
    <x v="6"/>
    <x v="4"/>
    <n v="14768.677399821248"/>
  </r>
  <r>
    <s v="Domestic"/>
    <x v="1"/>
    <x v="31"/>
    <x v="6"/>
    <x v="4"/>
    <n v="1302061.4418876825"/>
  </r>
  <r>
    <s v="Domestic"/>
    <x v="1"/>
    <x v="0"/>
    <x v="7"/>
    <x v="4"/>
    <n v="82275.297181954506"/>
  </r>
  <r>
    <s v="Domestic"/>
    <x v="1"/>
    <x v="1"/>
    <x v="7"/>
    <x v="4"/>
    <n v="457491.12292663095"/>
  </r>
  <r>
    <s v="Domestic"/>
    <x v="1"/>
    <x v="2"/>
    <x v="7"/>
    <x v="4"/>
    <n v="61263.529488676046"/>
  </r>
  <r>
    <s v="Domestic"/>
    <x v="1"/>
    <x v="3"/>
    <x v="7"/>
    <x v="4"/>
    <n v="166182.55389332926"/>
  </r>
  <r>
    <s v="Domestic"/>
    <x v="1"/>
    <x v="4"/>
    <x v="7"/>
    <x v="4"/>
    <n v="140005.32870339145"/>
  </r>
  <r>
    <s v="Domestic"/>
    <x v="1"/>
    <x v="5"/>
    <x v="7"/>
    <x v="4"/>
    <n v="101114.07378511567"/>
  </r>
  <r>
    <s v="Domestic"/>
    <x v="1"/>
    <x v="6"/>
    <x v="7"/>
    <x v="4"/>
    <n v="231180.32201187467"/>
  </r>
  <r>
    <s v="Domestic"/>
    <x v="1"/>
    <x v="7"/>
    <x v="7"/>
    <x v="4"/>
    <n v="42278.986973531952"/>
  </r>
  <r>
    <s v="Domestic"/>
    <x v="1"/>
    <x v="8"/>
    <x v="7"/>
    <x v="4"/>
    <n v="55424.241661786953"/>
  </r>
  <r>
    <s v="Domestic"/>
    <x v="1"/>
    <x v="9"/>
    <x v="7"/>
    <x v="4"/>
    <n v="137555.33183342521"/>
  </r>
  <r>
    <s v="Domestic"/>
    <x v="1"/>
    <x v="10"/>
    <x v="7"/>
    <x v="4"/>
    <n v="215145.70150849357"/>
  </r>
  <r>
    <s v="Domestic"/>
    <x v="1"/>
    <x v="11"/>
    <x v="7"/>
    <x v="4"/>
    <n v="51880.324424768245"/>
  </r>
  <r>
    <s v="Domestic"/>
    <x v="1"/>
    <x v="12"/>
    <x v="7"/>
    <x v="4"/>
    <n v="144799.46748811554"/>
  </r>
  <r>
    <s v="Domestic"/>
    <x v="1"/>
    <x v="13"/>
    <x v="7"/>
    <x v="4"/>
    <n v="66224.619954365204"/>
  </r>
  <r>
    <s v="Domestic"/>
    <x v="1"/>
    <x v="14"/>
    <x v="7"/>
    <x v="4"/>
    <n v="50902.275903119924"/>
  </r>
  <r>
    <s v="Domestic"/>
    <x v="1"/>
    <x v="15"/>
    <x v="7"/>
    <x v="4"/>
    <n v="104757.13897197266"/>
  </r>
  <r>
    <s v="Domestic"/>
    <x v="1"/>
    <x v="16"/>
    <x v="7"/>
    <x v="4"/>
    <n v="394922.51418428897"/>
  </r>
  <r>
    <s v="Domestic"/>
    <x v="1"/>
    <x v="17"/>
    <x v="7"/>
    <x v="4"/>
    <n v="28302.976279731218"/>
  </r>
  <r>
    <s v="Domestic"/>
    <x v="1"/>
    <x v="18"/>
    <x v="7"/>
    <x v="4"/>
    <n v="57629.513069909692"/>
  </r>
  <r>
    <s v="Domestic"/>
    <x v="1"/>
    <x v="19"/>
    <x v="7"/>
    <x v="4"/>
    <n v="184149.87989751049"/>
  </r>
  <r>
    <s v="Domestic"/>
    <x v="1"/>
    <x v="20"/>
    <x v="7"/>
    <x v="4"/>
    <n v="13024.721714166735"/>
  </r>
  <r>
    <s v="Domestic"/>
    <x v="1"/>
    <x v="21"/>
    <x v="7"/>
    <x v="4"/>
    <n v="3730.1115404982829"/>
  </r>
  <r>
    <s v="Domestic"/>
    <x v="1"/>
    <x v="22"/>
    <x v="7"/>
    <x v="4"/>
    <n v="3652.3138213118173"/>
  </r>
  <r>
    <s v="Domestic"/>
    <x v="1"/>
    <x v="23"/>
    <x v="7"/>
    <x v="4"/>
    <n v="8129.2790931304189"/>
  </r>
  <r>
    <s v="Domestic"/>
    <x v="1"/>
    <x v="24"/>
    <x v="7"/>
    <x v="4"/>
    <n v="3724.9901288749006"/>
  </r>
  <r>
    <s v="Domestic"/>
    <x v="1"/>
    <x v="25"/>
    <x v="7"/>
    <x v="4"/>
    <n v="27294.797982086151"/>
  </r>
  <r>
    <s v="Domestic"/>
    <x v="1"/>
    <x v="26"/>
    <x v="7"/>
    <x v="4"/>
    <n v="13228.946399873967"/>
  </r>
  <r>
    <s v="Domestic"/>
    <x v="1"/>
    <x v="27"/>
    <x v="7"/>
    <x v="4"/>
    <n v="32670.044072618966"/>
  </r>
  <r>
    <s v="Domestic"/>
    <x v="1"/>
    <x v="28"/>
    <x v="7"/>
    <x v="4"/>
    <n v="3189.4165582915743"/>
  </r>
  <r>
    <s v="Domestic"/>
    <x v="1"/>
    <x v="29"/>
    <x v="7"/>
    <x v="4"/>
    <n v="2292.4798052543442"/>
  </r>
  <r>
    <s v="Domestic"/>
    <x v="1"/>
    <x v="30"/>
    <x v="7"/>
    <x v="4"/>
    <n v="16837.493483202597"/>
  </r>
  <r>
    <s v="Domestic"/>
    <x v="1"/>
    <x v="31"/>
    <x v="7"/>
    <x v="4"/>
    <n v="2884504.9614866381"/>
  </r>
  <r>
    <s v="Domestic"/>
    <x v="1"/>
    <x v="0"/>
    <x v="8"/>
    <x v="4"/>
    <n v="159684.91439206983"/>
  </r>
  <r>
    <s v="Domestic"/>
    <x v="1"/>
    <x v="1"/>
    <x v="8"/>
    <x v="4"/>
    <n v="950851.95310453477"/>
  </r>
  <r>
    <s v="Domestic"/>
    <x v="1"/>
    <x v="2"/>
    <x v="8"/>
    <x v="4"/>
    <n v="105608.71625669189"/>
  </r>
  <r>
    <s v="Domestic"/>
    <x v="1"/>
    <x v="3"/>
    <x v="8"/>
    <x v="4"/>
    <n v="290887.31250793819"/>
  </r>
  <r>
    <s v="Domestic"/>
    <x v="1"/>
    <x v="4"/>
    <x v="8"/>
    <x v="4"/>
    <n v="244889.3603449103"/>
  </r>
  <r>
    <s v="Domestic"/>
    <x v="1"/>
    <x v="5"/>
    <x v="8"/>
    <x v="4"/>
    <n v="192155.16919979654"/>
  </r>
  <r>
    <s v="Domestic"/>
    <x v="1"/>
    <x v="6"/>
    <x v="8"/>
    <x v="4"/>
    <n v="533836.14501333295"/>
  </r>
  <r>
    <s v="Domestic"/>
    <x v="1"/>
    <x v="7"/>
    <x v="8"/>
    <x v="4"/>
    <n v="68167.598535337398"/>
  </r>
  <r>
    <s v="Domestic"/>
    <x v="1"/>
    <x v="8"/>
    <x v="8"/>
    <x v="4"/>
    <n v="135907.84973468276"/>
  </r>
  <r>
    <s v="Domestic"/>
    <x v="1"/>
    <x v="9"/>
    <x v="8"/>
    <x v="4"/>
    <n v="296369.32808580156"/>
  </r>
  <r>
    <s v="Domestic"/>
    <x v="1"/>
    <x v="10"/>
    <x v="8"/>
    <x v="4"/>
    <n v="534944.08709079749"/>
  </r>
  <r>
    <s v="Domestic"/>
    <x v="1"/>
    <x v="11"/>
    <x v="8"/>
    <x v="4"/>
    <n v="150169.41016006045"/>
  </r>
  <r>
    <s v="Domestic"/>
    <x v="1"/>
    <x v="12"/>
    <x v="8"/>
    <x v="4"/>
    <n v="341831.57816173806"/>
  </r>
  <r>
    <s v="Domestic"/>
    <x v="1"/>
    <x v="13"/>
    <x v="8"/>
    <x v="4"/>
    <n v="112190.35728958958"/>
  </r>
  <r>
    <s v="Domestic"/>
    <x v="1"/>
    <x v="14"/>
    <x v="8"/>
    <x v="4"/>
    <n v="387840.86880588991"/>
  </r>
  <r>
    <s v="Domestic"/>
    <x v="1"/>
    <x v="15"/>
    <x v="8"/>
    <x v="4"/>
    <n v="429857.33565117844"/>
  </r>
  <r>
    <s v="Domestic"/>
    <x v="1"/>
    <x v="16"/>
    <x v="8"/>
    <x v="4"/>
    <n v="228567.48389381441"/>
  </r>
  <r>
    <s v="Domestic"/>
    <x v="1"/>
    <x v="17"/>
    <x v="8"/>
    <x v="4"/>
    <n v="210976.18245012421"/>
  </r>
  <r>
    <s v="Domestic"/>
    <x v="1"/>
    <x v="18"/>
    <x v="8"/>
    <x v="4"/>
    <n v="234811.27893968014"/>
  </r>
  <r>
    <s v="Domestic"/>
    <x v="1"/>
    <x v="19"/>
    <x v="8"/>
    <x v="4"/>
    <n v="582406.98456059862"/>
  </r>
  <r>
    <s v="Domestic"/>
    <x v="1"/>
    <x v="20"/>
    <x v="8"/>
    <x v="4"/>
    <n v="30031.85268705873"/>
  </r>
  <r>
    <s v="Domestic"/>
    <x v="1"/>
    <x v="21"/>
    <x v="8"/>
    <x v="4"/>
    <n v="27812.18731376468"/>
  </r>
  <r>
    <s v="Domestic"/>
    <x v="1"/>
    <x v="22"/>
    <x v="8"/>
    <x v="4"/>
    <n v="14378.66475917046"/>
  </r>
  <r>
    <s v="Domestic"/>
    <x v="1"/>
    <x v="23"/>
    <x v="8"/>
    <x v="4"/>
    <n v="52136.987361794774"/>
  </r>
  <r>
    <s v="Domestic"/>
    <x v="1"/>
    <x v="24"/>
    <x v="8"/>
    <x v="4"/>
    <n v="29848.337046131033"/>
  </r>
  <r>
    <s v="Domestic"/>
    <x v="1"/>
    <x v="25"/>
    <x v="8"/>
    <x v="4"/>
    <n v="88381.654421340398"/>
  </r>
  <r>
    <s v="Domestic"/>
    <x v="1"/>
    <x v="26"/>
    <x v="8"/>
    <x v="4"/>
    <n v="23814.425831666842"/>
  </r>
  <r>
    <s v="Domestic"/>
    <x v="1"/>
    <x v="27"/>
    <x v="8"/>
    <x v="4"/>
    <n v="158886.85057870793"/>
  </r>
  <r>
    <s v="Domestic"/>
    <x v="1"/>
    <x v="28"/>
    <x v="8"/>
    <x v="4"/>
    <n v="14806.523050694705"/>
  </r>
  <r>
    <s v="Domestic"/>
    <x v="1"/>
    <x v="29"/>
    <x v="8"/>
    <x v="4"/>
    <n v="13025.93577413407"/>
  </r>
  <r>
    <s v="Domestic"/>
    <x v="1"/>
    <x v="30"/>
    <x v="8"/>
    <x v="4"/>
    <n v="46058.666399567381"/>
  </r>
  <r>
    <s v="Domestic"/>
    <x v="1"/>
    <x v="31"/>
    <x v="8"/>
    <x v="4"/>
    <n v="6633291.9594017761"/>
  </r>
  <r>
    <s v="Domestic"/>
    <x v="1"/>
    <x v="0"/>
    <x v="9"/>
    <x v="4"/>
    <n v="2560.9384006752621"/>
  </r>
  <r>
    <s v="Domestic"/>
    <x v="1"/>
    <x v="1"/>
    <x v="9"/>
    <x v="4"/>
    <n v="37113.641029034305"/>
  </r>
  <r>
    <s v="Domestic"/>
    <x v="1"/>
    <x v="2"/>
    <x v="9"/>
    <x v="4"/>
    <n v="9572.054813267252"/>
  </r>
  <r>
    <s v="Domestic"/>
    <x v="1"/>
    <x v="3"/>
    <x v="9"/>
    <x v="4"/>
    <n v="21118.446780858194"/>
  </r>
  <r>
    <s v="Domestic"/>
    <x v="1"/>
    <x v="4"/>
    <x v="9"/>
    <x v="4"/>
    <n v="3239.8606306079678"/>
  </r>
  <r>
    <s v="Domestic"/>
    <x v="1"/>
    <x v="5"/>
    <x v="9"/>
    <x v="4"/>
    <n v="6961.7454672944632"/>
  </r>
  <r>
    <s v="Domestic"/>
    <x v="1"/>
    <x v="6"/>
    <x v="9"/>
    <x v="4"/>
    <n v="4841.804564568336"/>
  </r>
  <r>
    <s v="Domestic"/>
    <x v="1"/>
    <x v="7"/>
    <x v="9"/>
    <x v="4"/>
    <n v="1224.1627468126633"/>
  </r>
  <r>
    <s v="Domestic"/>
    <x v="1"/>
    <x v="8"/>
    <x v="9"/>
    <x v="4"/>
    <n v="0"/>
  </r>
  <r>
    <s v="Domestic"/>
    <x v="1"/>
    <x v="9"/>
    <x v="9"/>
    <x v="4"/>
    <n v="3967.0590010903334"/>
  </r>
  <r>
    <s v="Domestic"/>
    <x v="1"/>
    <x v="10"/>
    <x v="9"/>
    <x v="4"/>
    <n v="386.17788420131325"/>
  </r>
  <r>
    <s v="Domestic"/>
    <x v="1"/>
    <x v="11"/>
    <x v="9"/>
    <x v="4"/>
    <n v="326.73555729077509"/>
  </r>
  <r>
    <s v="Domestic"/>
    <x v="1"/>
    <x v="12"/>
    <x v="9"/>
    <x v="4"/>
    <n v="15442.269987582184"/>
  </r>
  <r>
    <s v="Domestic"/>
    <x v="1"/>
    <x v="13"/>
    <x v="9"/>
    <x v="4"/>
    <n v="3894.869447335047"/>
  </r>
  <r>
    <s v="Domestic"/>
    <x v="1"/>
    <x v="14"/>
    <x v="9"/>
    <x v="4"/>
    <n v="4527.8308228614305"/>
  </r>
  <r>
    <s v="Domestic"/>
    <x v="1"/>
    <x v="15"/>
    <x v="9"/>
    <x v="4"/>
    <n v="16891.23983177634"/>
  </r>
  <r>
    <s v="Domestic"/>
    <x v="1"/>
    <x v="16"/>
    <x v="9"/>
    <x v="4"/>
    <n v="60671.497310737293"/>
  </r>
  <r>
    <s v="Domestic"/>
    <x v="1"/>
    <x v="17"/>
    <x v="9"/>
    <x v="4"/>
    <n v="62739.275942139699"/>
  </r>
  <r>
    <s v="Domestic"/>
    <x v="1"/>
    <x v="18"/>
    <x v="9"/>
    <x v="4"/>
    <n v="92221.70049309895"/>
  </r>
  <r>
    <s v="Domestic"/>
    <x v="1"/>
    <x v="19"/>
    <x v="9"/>
    <x v="4"/>
    <n v="288085.44473306683"/>
  </r>
  <r>
    <s v="Domestic"/>
    <x v="1"/>
    <x v="20"/>
    <x v="9"/>
    <x v="4"/>
    <n v="19483.462631503269"/>
  </r>
  <r>
    <s v="Domestic"/>
    <x v="1"/>
    <x v="21"/>
    <x v="9"/>
    <x v="4"/>
    <n v="24156.388801662753"/>
  </r>
  <r>
    <s v="Domestic"/>
    <x v="1"/>
    <x v="22"/>
    <x v="9"/>
    <x v="4"/>
    <n v="1689.4210650741065"/>
  </r>
  <r>
    <s v="Domestic"/>
    <x v="1"/>
    <x v="23"/>
    <x v="9"/>
    <x v="4"/>
    <n v="26964.912235981272"/>
  </r>
  <r>
    <s v="Domestic"/>
    <x v="1"/>
    <x v="24"/>
    <x v="9"/>
    <x v="4"/>
    <n v="3406.2209844157978"/>
  </r>
  <r>
    <s v="Domestic"/>
    <x v="1"/>
    <x v="25"/>
    <x v="9"/>
    <x v="4"/>
    <n v="5243.7068121926422"/>
  </r>
  <r>
    <s v="Domestic"/>
    <x v="1"/>
    <x v="26"/>
    <x v="9"/>
    <x v="4"/>
    <n v="9912.721547627767"/>
  </r>
  <r>
    <s v="Domestic"/>
    <x v="1"/>
    <x v="27"/>
    <x v="9"/>
    <x v="4"/>
    <n v="16693.703262713836"/>
  </r>
  <r>
    <s v="Domestic"/>
    <x v="1"/>
    <x v="28"/>
    <x v="9"/>
    <x v="4"/>
    <n v="7837.0471787808792"/>
  </r>
  <r>
    <s v="Domestic"/>
    <x v="1"/>
    <x v="29"/>
    <x v="9"/>
    <x v="4"/>
    <n v="1268.2895939198295"/>
  </r>
  <r>
    <s v="Domestic"/>
    <x v="1"/>
    <x v="30"/>
    <x v="9"/>
    <x v="4"/>
    <n v="19612.411553923201"/>
  </r>
  <r>
    <s v="Domestic"/>
    <x v="1"/>
    <x v="31"/>
    <x v="9"/>
    <x v="4"/>
    <n v="728415.18967892823"/>
  </r>
  <r>
    <s v="Domestic"/>
    <x v="1"/>
    <x v="0"/>
    <x v="10"/>
    <x v="4"/>
    <n v="10909.873108146277"/>
  </r>
  <r>
    <s v="Domestic"/>
    <x v="1"/>
    <x v="1"/>
    <x v="10"/>
    <x v="4"/>
    <n v="92218.535669923236"/>
  </r>
  <r>
    <s v="Domestic"/>
    <x v="1"/>
    <x v="2"/>
    <x v="10"/>
    <x v="4"/>
    <n v="25026.923830057342"/>
  </r>
  <r>
    <s v="Domestic"/>
    <x v="1"/>
    <x v="3"/>
    <x v="10"/>
    <x v="4"/>
    <n v="19220.236964451284"/>
  </r>
  <r>
    <s v="Domestic"/>
    <x v="1"/>
    <x v="4"/>
    <x v="10"/>
    <x v="4"/>
    <n v="30698.76036983166"/>
  </r>
  <r>
    <s v="Domestic"/>
    <x v="1"/>
    <x v="5"/>
    <x v="10"/>
    <x v="4"/>
    <n v="9994.3477775724532"/>
  </r>
  <r>
    <s v="Domestic"/>
    <x v="1"/>
    <x v="6"/>
    <x v="10"/>
    <x v="4"/>
    <n v="11143.111567396481"/>
  </r>
  <r>
    <s v="Domestic"/>
    <x v="1"/>
    <x v="7"/>
    <x v="10"/>
    <x v="4"/>
    <n v="5708.2230785632546"/>
  </r>
  <r>
    <s v="Domestic"/>
    <x v="1"/>
    <x v="8"/>
    <x v="10"/>
    <x v="4"/>
    <n v="4797.6369045116789"/>
  </r>
  <r>
    <s v="Domestic"/>
    <x v="1"/>
    <x v="9"/>
    <x v="10"/>
    <x v="4"/>
    <n v="16510.793781500914"/>
  </r>
  <r>
    <s v="Domestic"/>
    <x v="1"/>
    <x v="10"/>
    <x v="10"/>
    <x v="4"/>
    <n v="12298.291355250414"/>
  </r>
  <r>
    <s v="Domestic"/>
    <x v="1"/>
    <x v="11"/>
    <x v="10"/>
    <x v="4"/>
    <n v="809.94405388727262"/>
  </r>
  <r>
    <s v="Domestic"/>
    <x v="1"/>
    <x v="12"/>
    <x v="10"/>
    <x v="4"/>
    <n v="27668.639389059917"/>
  </r>
  <r>
    <s v="Domestic"/>
    <x v="1"/>
    <x v="13"/>
    <x v="10"/>
    <x v="4"/>
    <n v="2354.1207805985337"/>
  </r>
  <r>
    <s v="Domestic"/>
    <x v="1"/>
    <x v="14"/>
    <x v="10"/>
    <x v="4"/>
    <n v="4187.7969294470595"/>
  </r>
  <r>
    <s v="Domestic"/>
    <x v="1"/>
    <x v="15"/>
    <x v="10"/>
    <x v="4"/>
    <n v="7165.0780753721083"/>
  </r>
  <r>
    <s v="Domestic"/>
    <x v="1"/>
    <x v="16"/>
    <x v="10"/>
    <x v="4"/>
    <n v="85962.441415285328"/>
  </r>
  <r>
    <s v="Domestic"/>
    <x v="1"/>
    <x v="17"/>
    <x v="10"/>
    <x v="4"/>
    <n v="117084.78934019434"/>
  </r>
  <r>
    <s v="Domestic"/>
    <x v="1"/>
    <x v="18"/>
    <x v="10"/>
    <x v="4"/>
    <n v="208163.82800125491"/>
  </r>
  <r>
    <s v="Domestic"/>
    <x v="1"/>
    <x v="19"/>
    <x v="10"/>
    <x v="4"/>
    <n v="309459.15042724338"/>
  </r>
  <r>
    <s v="Domestic"/>
    <x v="1"/>
    <x v="20"/>
    <x v="10"/>
    <x v="4"/>
    <n v="12559.813606073965"/>
  </r>
  <r>
    <s v="Domestic"/>
    <x v="1"/>
    <x v="21"/>
    <x v="10"/>
    <x v="4"/>
    <n v="2875.62053142889"/>
  </r>
  <r>
    <s v="Domestic"/>
    <x v="1"/>
    <x v="22"/>
    <x v="10"/>
    <x v="4"/>
    <n v="6973.619711326035"/>
  </r>
  <r>
    <s v="Domestic"/>
    <x v="1"/>
    <x v="23"/>
    <x v="10"/>
    <x v="4"/>
    <n v="94547.788236545879"/>
  </r>
  <r>
    <s v="Domestic"/>
    <x v="1"/>
    <x v="24"/>
    <x v="10"/>
    <x v="4"/>
    <n v="14731.828616980241"/>
  </r>
  <r>
    <s v="Domestic"/>
    <x v="1"/>
    <x v="25"/>
    <x v="10"/>
    <x v="4"/>
    <n v="11296.479041301078"/>
  </r>
  <r>
    <s v="Domestic"/>
    <x v="1"/>
    <x v="26"/>
    <x v="10"/>
    <x v="4"/>
    <n v="9257.8118040546669"/>
  </r>
  <r>
    <s v="Domestic"/>
    <x v="1"/>
    <x v="27"/>
    <x v="10"/>
    <x v="4"/>
    <n v="29664.686956712823"/>
  </r>
  <r>
    <s v="Domestic"/>
    <x v="1"/>
    <x v="28"/>
    <x v="10"/>
    <x v="4"/>
    <n v="3167.2675615475609"/>
  </r>
  <r>
    <s v="Domestic"/>
    <x v="1"/>
    <x v="29"/>
    <x v="10"/>
    <x v="4"/>
    <n v="10661.295932877012"/>
  </r>
  <r>
    <s v="Domestic"/>
    <x v="1"/>
    <x v="30"/>
    <x v="10"/>
    <x v="4"/>
    <n v="7367.368299163245"/>
  </r>
  <r>
    <s v="Domestic"/>
    <x v="1"/>
    <x v="31"/>
    <x v="10"/>
    <x v="4"/>
    <n v="1189050.6689800564"/>
  </r>
  <r>
    <s v="Domestic"/>
    <x v="1"/>
    <x v="0"/>
    <x v="11"/>
    <x v="4"/>
    <n v="731.24372296851755"/>
  </r>
  <r>
    <s v="Domestic"/>
    <x v="1"/>
    <x v="1"/>
    <x v="11"/>
    <x v="4"/>
    <n v="14750.312560770044"/>
  </r>
  <r>
    <s v="Domestic"/>
    <x v="1"/>
    <x v="2"/>
    <x v="11"/>
    <x v="4"/>
    <n v="0"/>
  </r>
  <r>
    <s v="Domestic"/>
    <x v="1"/>
    <x v="3"/>
    <x v="11"/>
    <x v="4"/>
    <n v="3026.4195304336063"/>
  </r>
  <r>
    <s v="Domestic"/>
    <x v="1"/>
    <x v="4"/>
    <x v="11"/>
    <x v="4"/>
    <n v="3714.7693254365472"/>
  </r>
  <r>
    <s v="Domestic"/>
    <x v="1"/>
    <x v="5"/>
    <x v="11"/>
    <x v="4"/>
    <n v="480.50762988642271"/>
  </r>
  <r>
    <s v="Domestic"/>
    <x v="1"/>
    <x v="6"/>
    <x v="11"/>
    <x v="4"/>
    <n v="0"/>
  </r>
  <r>
    <s v="Domestic"/>
    <x v="1"/>
    <x v="7"/>
    <x v="11"/>
    <x v="4"/>
    <n v="1915.0041830608384"/>
  </r>
  <r>
    <s v="Domestic"/>
    <x v="1"/>
    <x v="8"/>
    <x v="11"/>
    <x v="4"/>
    <n v="0"/>
  </r>
  <r>
    <s v="Domestic"/>
    <x v="1"/>
    <x v="9"/>
    <x v="11"/>
    <x v="4"/>
    <n v="0"/>
  </r>
  <r>
    <s v="Domestic"/>
    <x v="1"/>
    <x v="10"/>
    <x v="11"/>
    <x v="4"/>
    <n v="2248.5802349298574"/>
  </r>
  <r>
    <s v="Domestic"/>
    <x v="1"/>
    <x v="11"/>
    <x v="11"/>
    <x v="4"/>
    <n v="0"/>
  </r>
  <r>
    <s v="Domestic"/>
    <x v="1"/>
    <x v="12"/>
    <x v="11"/>
    <x v="4"/>
    <n v="1250.0618768981967"/>
  </r>
  <r>
    <s v="Domestic"/>
    <x v="1"/>
    <x v="13"/>
    <x v="11"/>
    <x v="4"/>
    <n v="396.48168832513204"/>
  </r>
  <r>
    <s v="Domestic"/>
    <x v="1"/>
    <x v="14"/>
    <x v="11"/>
    <x v="4"/>
    <n v="4642.2217440281647"/>
  </r>
  <r>
    <s v="Domestic"/>
    <x v="1"/>
    <x v="15"/>
    <x v="11"/>
    <x v="4"/>
    <n v="0"/>
  </r>
  <r>
    <s v="Domestic"/>
    <x v="1"/>
    <x v="16"/>
    <x v="11"/>
    <x v="4"/>
    <n v="22075.112381294242"/>
  </r>
  <r>
    <s v="Domestic"/>
    <x v="1"/>
    <x v="17"/>
    <x v="11"/>
    <x v="4"/>
    <n v="24781.179818266948"/>
  </r>
  <r>
    <s v="Domestic"/>
    <x v="1"/>
    <x v="18"/>
    <x v="11"/>
    <x v="4"/>
    <n v="68773.07002357913"/>
  </r>
  <r>
    <s v="Domestic"/>
    <x v="1"/>
    <x v="19"/>
    <x v="11"/>
    <x v="4"/>
    <n v="171223.98208629724"/>
  </r>
  <r>
    <s v="Domestic"/>
    <x v="1"/>
    <x v="20"/>
    <x v="11"/>
    <x v="4"/>
    <n v="12543.74360205095"/>
  </r>
  <r>
    <s v="Domestic"/>
    <x v="1"/>
    <x v="21"/>
    <x v="11"/>
    <x v="4"/>
    <n v="676.40044374587876"/>
  </r>
  <r>
    <s v="Domestic"/>
    <x v="1"/>
    <x v="22"/>
    <x v="11"/>
    <x v="4"/>
    <n v="5546.5056995788573"/>
  </r>
  <r>
    <s v="Domestic"/>
    <x v="1"/>
    <x v="23"/>
    <x v="11"/>
    <x v="4"/>
    <n v="67368.791319658005"/>
  </r>
  <r>
    <s v="Domestic"/>
    <x v="1"/>
    <x v="24"/>
    <x v="11"/>
    <x v="4"/>
    <n v="5957.1375465499113"/>
  </r>
  <r>
    <s v="Domestic"/>
    <x v="1"/>
    <x v="25"/>
    <x v="11"/>
    <x v="4"/>
    <n v="9251.3311013958919"/>
  </r>
  <r>
    <s v="Domestic"/>
    <x v="1"/>
    <x v="26"/>
    <x v="11"/>
    <x v="4"/>
    <n v="433.98948764953826"/>
  </r>
  <r>
    <s v="Domestic"/>
    <x v="1"/>
    <x v="27"/>
    <x v="11"/>
    <x v="4"/>
    <n v="7356.7587131454384"/>
  </r>
  <r>
    <s v="Domestic"/>
    <x v="1"/>
    <x v="28"/>
    <x v="11"/>
    <x v="4"/>
    <n v="0"/>
  </r>
  <r>
    <s v="Domestic"/>
    <x v="1"/>
    <x v="29"/>
    <x v="11"/>
    <x v="4"/>
    <n v="3093.8854712395805"/>
  </r>
  <r>
    <s v="Domestic"/>
    <x v="1"/>
    <x v="30"/>
    <x v="11"/>
    <x v="4"/>
    <n v="16094.24024611536"/>
  </r>
  <r>
    <s v="Domestic"/>
    <x v="1"/>
    <x v="31"/>
    <x v="11"/>
    <x v="4"/>
    <n v="435111.58639150742"/>
  </r>
  <r>
    <s v="Domestic"/>
    <x v="1"/>
    <x v="0"/>
    <x v="12"/>
    <x v="4"/>
    <n v="84711.381330072269"/>
  </r>
  <r>
    <s v="Domestic"/>
    <x v="1"/>
    <x v="1"/>
    <x v="12"/>
    <x v="4"/>
    <n v="654426.56136601768"/>
  </r>
  <r>
    <s v="Domestic"/>
    <x v="1"/>
    <x v="2"/>
    <x v="12"/>
    <x v="4"/>
    <n v="49527.566801845802"/>
  </r>
  <r>
    <s v="Domestic"/>
    <x v="1"/>
    <x v="3"/>
    <x v="12"/>
    <x v="4"/>
    <n v="118034.02342720881"/>
  </r>
  <r>
    <s v="Domestic"/>
    <x v="1"/>
    <x v="4"/>
    <x v="12"/>
    <x v="4"/>
    <n v="93588.784771033505"/>
  </r>
  <r>
    <s v="Domestic"/>
    <x v="1"/>
    <x v="5"/>
    <x v="12"/>
    <x v="4"/>
    <n v="65833.26561106919"/>
  </r>
  <r>
    <s v="Domestic"/>
    <x v="1"/>
    <x v="6"/>
    <x v="12"/>
    <x v="4"/>
    <n v="63334.63772671717"/>
  </r>
  <r>
    <s v="Domestic"/>
    <x v="1"/>
    <x v="7"/>
    <x v="12"/>
    <x v="4"/>
    <n v="25271.254808562811"/>
  </r>
  <r>
    <s v="Domestic"/>
    <x v="1"/>
    <x v="8"/>
    <x v="12"/>
    <x v="4"/>
    <n v="18601.786079319529"/>
  </r>
  <r>
    <s v="Domestic"/>
    <x v="1"/>
    <x v="9"/>
    <x v="12"/>
    <x v="4"/>
    <n v="46694.632081840275"/>
  </r>
  <r>
    <s v="Domestic"/>
    <x v="1"/>
    <x v="10"/>
    <x v="12"/>
    <x v="4"/>
    <n v="91366.368568521866"/>
  </r>
  <r>
    <s v="Domestic"/>
    <x v="1"/>
    <x v="11"/>
    <x v="12"/>
    <x v="4"/>
    <n v="16473.919842819469"/>
  </r>
  <r>
    <s v="Domestic"/>
    <x v="1"/>
    <x v="12"/>
    <x v="12"/>
    <x v="4"/>
    <n v="63811.064945735969"/>
  </r>
  <r>
    <s v="Domestic"/>
    <x v="1"/>
    <x v="13"/>
    <x v="12"/>
    <x v="4"/>
    <n v="14706.888955714125"/>
  </r>
  <r>
    <s v="Domestic"/>
    <x v="1"/>
    <x v="14"/>
    <x v="12"/>
    <x v="4"/>
    <n v="18689.182602460558"/>
  </r>
  <r>
    <s v="Domestic"/>
    <x v="1"/>
    <x v="15"/>
    <x v="12"/>
    <x v="4"/>
    <n v="19088.731741908243"/>
  </r>
  <r>
    <s v="Domestic"/>
    <x v="1"/>
    <x v="16"/>
    <x v="12"/>
    <x v="4"/>
    <n v="454682.61249799986"/>
  </r>
  <r>
    <s v="Domestic"/>
    <x v="1"/>
    <x v="17"/>
    <x v="12"/>
    <x v="4"/>
    <n v="398365.03997125739"/>
  </r>
  <r>
    <s v="Domestic"/>
    <x v="1"/>
    <x v="18"/>
    <x v="12"/>
    <x v="4"/>
    <n v="631081.72920938954"/>
  </r>
  <r>
    <s v="Domestic"/>
    <x v="1"/>
    <x v="19"/>
    <x v="12"/>
    <x v="4"/>
    <n v="2268003.2737461459"/>
  </r>
  <r>
    <s v="Domestic"/>
    <x v="1"/>
    <x v="20"/>
    <x v="12"/>
    <x v="4"/>
    <n v="226138.05729086322"/>
  </r>
  <r>
    <s v="Domestic"/>
    <x v="1"/>
    <x v="21"/>
    <x v="12"/>
    <x v="4"/>
    <n v="278040.76672736992"/>
  </r>
  <r>
    <s v="Domestic"/>
    <x v="1"/>
    <x v="22"/>
    <x v="12"/>
    <x v="4"/>
    <n v="267440.14992011531"/>
  </r>
  <r>
    <s v="Domestic"/>
    <x v="1"/>
    <x v="23"/>
    <x v="12"/>
    <x v="4"/>
    <n v="500617.85113897891"/>
  </r>
  <r>
    <s v="Domestic"/>
    <x v="1"/>
    <x v="24"/>
    <x v="12"/>
    <x v="4"/>
    <n v="256611.28540579297"/>
  </r>
  <r>
    <s v="Domestic"/>
    <x v="1"/>
    <x v="25"/>
    <x v="12"/>
    <x v="4"/>
    <n v="233492.22393106879"/>
  </r>
  <r>
    <s v="Domestic"/>
    <x v="1"/>
    <x v="26"/>
    <x v="12"/>
    <x v="4"/>
    <n v="149820.81765175675"/>
  </r>
  <r>
    <s v="Domestic"/>
    <x v="1"/>
    <x v="27"/>
    <x v="12"/>
    <x v="4"/>
    <n v="443391.09601248312"/>
  </r>
  <r>
    <s v="Domestic"/>
    <x v="1"/>
    <x v="28"/>
    <x v="12"/>
    <x v="4"/>
    <n v="59618.585504265473"/>
  </r>
  <r>
    <s v="Domestic"/>
    <x v="1"/>
    <x v="29"/>
    <x v="12"/>
    <x v="4"/>
    <n v="50406.82678180519"/>
  </r>
  <r>
    <s v="Domestic"/>
    <x v="1"/>
    <x v="30"/>
    <x v="12"/>
    <x v="4"/>
    <n v="262646.3299765336"/>
  </r>
  <r>
    <s v="Domestic"/>
    <x v="1"/>
    <x v="31"/>
    <x v="12"/>
    <x v="4"/>
    <n v="7420337.8724084413"/>
  </r>
  <r>
    <s v="Domestic"/>
    <x v="1"/>
    <x v="0"/>
    <x v="13"/>
    <x v="4"/>
    <n v="36145.669393464996"/>
  </r>
  <r>
    <s v="Domestic"/>
    <x v="1"/>
    <x v="1"/>
    <x v="13"/>
    <x v="4"/>
    <n v="224853.16435646676"/>
  </r>
  <r>
    <s v="Domestic"/>
    <x v="1"/>
    <x v="2"/>
    <x v="13"/>
    <x v="4"/>
    <n v="43918.350618579694"/>
  </r>
  <r>
    <s v="Domestic"/>
    <x v="1"/>
    <x v="3"/>
    <x v="13"/>
    <x v="4"/>
    <n v="23584.509664248188"/>
  </r>
  <r>
    <s v="Domestic"/>
    <x v="1"/>
    <x v="4"/>
    <x v="13"/>
    <x v="4"/>
    <n v="18279.189975434369"/>
  </r>
  <r>
    <s v="Domestic"/>
    <x v="1"/>
    <x v="5"/>
    <x v="13"/>
    <x v="4"/>
    <n v="8442.4089864324105"/>
  </r>
  <r>
    <s v="Domestic"/>
    <x v="1"/>
    <x v="6"/>
    <x v="13"/>
    <x v="4"/>
    <n v="4181.7124734086092"/>
  </r>
  <r>
    <s v="Domestic"/>
    <x v="1"/>
    <x v="7"/>
    <x v="13"/>
    <x v="4"/>
    <n v="8566.953094059827"/>
  </r>
  <r>
    <s v="Domestic"/>
    <x v="1"/>
    <x v="8"/>
    <x v="13"/>
    <x v="4"/>
    <n v="6443.113522712687"/>
  </r>
  <r>
    <s v="Domestic"/>
    <x v="1"/>
    <x v="9"/>
    <x v="13"/>
    <x v="4"/>
    <n v="7312.757412665409"/>
  </r>
  <r>
    <s v="Domestic"/>
    <x v="1"/>
    <x v="10"/>
    <x v="13"/>
    <x v="4"/>
    <n v="31015.607729760733"/>
  </r>
  <r>
    <s v="Domestic"/>
    <x v="1"/>
    <x v="11"/>
    <x v="13"/>
    <x v="4"/>
    <n v="1539.7332347596928"/>
  </r>
  <r>
    <s v="Domestic"/>
    <x v="1"/>
    <x v="12"/>
    <x v="13"/>
    <x v="4"/>
    <n v="21019.052897494385"/>
  </r>
  <r>
    <s v="Domestic"/>
    <x v="1"/>
    <x v="13"/>
    <x v="13"/>
    <x v="4"/>
    <n v="3101.2109810418392"/>
  </r>
  <r>
    <s v="Domestic"/>
    <x v="1"/>
    <x v="14"/>
    <x v="13"/>
    <x v="4"/>
    <n v="3753.3883360688747"/>
  </r>
  <r>
    <s v="Domestic"/>
    <x v="1"/>
    <x v="15"/>
    <x v="13"/>
    <x v="4"/>
    <n v="6164.0848030591396"/>
  </r>
  <r>
    <s v="Domestic"/>
    <x v="1"/>
    <x v="16"/>
    <x v="13"/>
    <x v="4"/>
    <n v="143333.02869525246"/>
  </r>
  <r>
    <s v="Domestic"/>
    <x v="1"/>
    <x v="17"/>
    <x v="13"/>
    <x v="4"/>
    <n v="49220.603139900457"/>
  </r>
  <r>
    <s v="Domestic"/>
    <x v="1"/>
    <x v="18"/>
    <x v="13"/>
    <x v="4"/>
    <n v="100552.80783157387"/>
  </r>
  <r>
    <s v="Domestic"/>
    <x v="1"/>
    <x v="19"/>
    <x v="13"/>
    <x v="4"/>
    <n v="779438.08205611724"/>
  </r>
  <r>
    <s v="Domestic"/>
    <x v="1"/>
    <x v="20"/>
    <x v="13"/>
    <x v="4"/>
    <n v="141352.46587038881"/>
  </r>
  <r>
    <s v="Domestic"/>
    <x v="1"/>
    <x v="21"/>
    <x v="13"/>
    <x v="4"/>
    <n v="89136.110577834552"/>
  </r>
  <r>
    <s v="Domestic"/>
    <x v="1"/>
    <x v="22"/>
    <x v="13"/>
    <x v="4"/>
    <n v="174752.61429020533"/>
  </r>
  <r>
    <s v="Domestic"/>
    <x v="1"/>
    <x v="23"/>
    <x v="13"/>
    <x v="4"/>
    <n v="54934.802051863226"/>
  </r>
  <r>
    <s v="Domestic"/>
    <x v="1"/>
    <x v="24"/>
    <x v="13"/>
    <x v="4"/>
    <n v="251614.61268931426"/>
  </r>
  <r>
    <s v="Domestic"/>
    <x v="1"/>
    <x v="25"/>
    <x v="13"/>
    <x v="4"/>
    <n v="222303.22753578427"/>
  </r>
  <r>
    <s v="Domestic"/>
    <x v="1"/>
    <x v="26"/>
    <x v="13"/>
    <x v="4"/>
    <n v="327120.88619507803"/>
  </r>
  <r>
    <s v="Domestic"/>
    <x v="1"/>
    <x v="27"/>
    <x v="13"/>
    <x v="4"/>
    <n v="204145.5085189557"/>
  </r>
  <r>
    <s v="Domestic"/>
    <x v="1"/>
    <x v="28"/>
    <x v="13"/>
    <x v="4"/>
    <n v="82955.046428196307"/>
  </r>
  <r>
    <s v="Domestic"/>
    <x v="1"/>
    <x v="29"/>
    <x v="13"/>
    <x v="4"/>
    <n v="41783.513063128739"/>
  </r>
  <r>
    <s v="Domestic"/>
    <x v="1"/>
    <x v="30"/>
    <x v="13"/>
    <x v="4"/>
    <n v="222530.56047537684"/>
  </r>
  <r>
    <s v="Domestic"/>
    <x v="1"/>
    <x v="31"/>
    <x v="13"/>
    <x v="4"/>
    <n v="3103006.2004504036"/>
  </r>
  <r>
    <s v="Domestic"/>
    <x v="1"/>
    <x v="0"/>
    <x v="14"/>
    <x v="4"/>
    <n v="16737.697710098113"/>
  </r>
  <r>
    <s v="Domestic"/>
    <x v="1"/>
    <x v="1"/>
    <x v="14"/>
    <x v="4"/>
    <n v="74328.900436368058"/>
  </r>
  <r>
    <s v="Domestic"/>
    <x v="1"/>
    <x v="2"/>
    <x v="14"/>
    <x v="4"/>
    <n v="1341.2022357083622"/>
  </r>
  <r>
    <s v="Domestic"/>
    <x v="1"/>
    <x v="3"/>
    <x v="14"/>
    <x v="4"/>
    <n v="23262.119868111931"/>
  </r>
  <r>
    <s v="Domestic"/>
    <x v="1"/>
    <x v="4"/>
    <x v="14"/>
    <x v="4"/>
    <n v="7162.2910961213729"/>
  </r>
  <r>
    <s v="Domestic"/>
    <x v="1"/>
    <x v="5"/>
    <x v="14"/>
    <x v="4"/>
    <n v="3378.0678957170767"/>
  </r>
  <r>
    <s v="Domestic"/>
    <x v="1"/>
    <x v="6"/>
    <x v="14"/>
    <x v="4"/>
    <n v="1034.6180550547751"/>
  </r>
  <r>
    <s v="Domestic"/>
    <x v="1"/>
    <x v="7"/>
    <x v="14"/>
    <x v="4"/>
    <n v="2798.3650047808951"/>
  </r>
  <r>
    <s v="Domestic"/>
    <x v="1"/>
    <x v="8"/>
    <x v="14"/>
    <x v="4"/>
    <n v="2878.3827553638775"/>
  </r>
  <r>
    <s v="Domestic"/>
    <x v="1"/>
    <x v="9"/>
    <x v="14"/>
    <x v="4"/>
    <n v="13876.326274484734"/>
  </r>
  <r>
    <s v="Domestic"/>
    <x v="1"/>
    <x v="10"/>
    <x v="14"/>
    <x v="4"/>
    <n v="17316.842349489583"/>
  </r>
  <r>
    <s v="Domestic"/>
    <x v="1"/>
    <x v="11"/>
    <x v="14"/>
    <x v="4"/>
    <n v="0"/>
  </r>
  <r>
    <s v="Domestic"/>
    <x v="1"/>
    <x v="12"/>
    <x v="14"/>
    <x v="4"/>
    <n v="24143.316693121844"/>
  </r>
  <r>
    <s v="Domestic"/>
    <x v="1"/>
    <x v="13"/>
    <x v="14"/>
    <x v="4"/>
    <n v="932.71896716204162"/>
  </r>
  <r>
    <s v="Domestic"/>
    <x v="1"/>
    <x v="14"/>
    <x v="14"/>
    <x v="4"/>
    <n v="1865.4379343240832"/>
  </r>
  <r>
    <s v="Domestic"/>
    <x v="1"/>
    <x v="15"/>
    <x v="14"/>
    <x v="4"/>
    <n v="10094.153541879778"/>
  </r>
  <r>
    <s v="Domestic"/>
    <x v="1"/>
    <x v="16"/>
    <x v="14"/>
    <x v="4"/>
    <n v="87291.733767040176"/>
  </r>
  <r>
    <s v="Domestic"/>
    <x v="1"/>
    <x v="17"/>
    <x v="14"/>
    <x v="4"/>
    <n v="34747.83489654665"/>
  </r>
  <r>
    <s v="Domestic"/>
    <x v="1"/>
    <x v="18"/>
    <x v="14"/>
    <x v="4"/>
    <n v="46307.84378877288"/>
  </r>
  <r>
    <s v="Domestic"/>
    <x v="1"/>
    <x v="19"/>
    <x v="14"/>
    <x v="4"/>
    <n v="301015.03718340187"/>
  </r>
  <r>
    <s v="Domestic"/>
    <x v="1"/>
    <x v="20"/>
    <x v="14"/>
    <x v="4"/>
    <n v="31427.288281430221"/>
  </r>
  <r>
    <s v="Domestic"/>
    <x v="1"/>
    <x v="21"/>
    <x v="14"/>
    <x v="4"/>
    <n v="15019.001284114049"/>
  </r>
  <r>
    <s v="Domestic"/>
    <x v="1"/>
    <x v="22"/>
    <x v="14"/>
    <x v="4"/>
    <n v="15596.984997780946"/>
  </r>
  <r>
    <s v="Domestic"/>
    <x v="1"/>
    <x v="23"/>
    <x v="14"/>
    <x v="4"/>
    <n v="24815.861268438228"/>
  </r>
  <r>
    <s v="Domestic"/>
    <x v="1"/>
    <x v="24"/>
    <x v="14"/>
    <x v="4"/>
    <n v="81220.81047945653"/>
  </r>
  <r>
    <s v="Domestic"/>
    <x v="1"/>
    <x v="25"/>
    <x v="14"/>
    <x v="4"/>
    <n v="144486.54033089854"/>
  </r>
  <r>
    <s v="Domestic"/>
    <x v="1"/>
    <x v="26"/>
    <x v="14"/>
    <x v="4"/>
    <n v="125644.36316450406"/>
  </r>
  <r>
    <s v="Domestic"/>
    <x v="1"/>
    <x v="27"/>
    <x v="14"/>
    <x v="4"/>
    <n v="188870.04463658747"/>
  </r>
  <r>
    <s v="Domestic"/>
    <x v="1"/>
    <x v="28"/>
    <x v="14"/>
    <x v="4"/>
    <n v="48873.929058187619"/>
  </r>
  <r>
    <s v="Domestic"/>
    <x v="1"/>
    <x v="29"/>
    <x v="14"/>
    <x v="4"/>
    <n v="70859.693567258801"/>
  </r>
  <r>
    <s v="Domestic"/>
    <x v="1"/>
    <x v="30"/>
    <x v="14"/>
    <x v="4"/>
    <n v="104448.01801777539"/>
  </r>
  <r>
    <s v="Domestic"/>
    <x v="1"/>
    <x v="31"/>
    <x v="14"/>
    <x v="4"/>
    <n v="1475329.1359744358"/>
  </r>
  <r>
    <s v="Domestic"/>
    <x v="1"/>
    <x v="0"/>
    <x v="15"/>
    <x v="4"/>
    <n v="3778395.7229641201"/>
  </r>
  <r>
    <s v="Domestic"/>
    <x v="1"/>
    <x v="1"/>
    <x v="15"/>
    <x v="4"/>
    <n v="7260901.4572744491"/>
  </r>
  <r>
    <s v="Domestic"/>
    <x v="1"/>
    <x v="2"/>
    <x v="15"/>
    <x v="4"/>
    <n v="3124864.813466771"/>
  </r>
  <r>
    <s v="Domestic"/>
    <x v="1"/>
    <x v="3"/>
    <x v="15"/>
    <x v="4"/>
    <n v="3004983.0176356868"/>
  </r>
  <r>
    <s v="Domestic"/>
    <x v="1"/>
    <x v="4"/>
    <x v="15"/>
    <x v="4"/>
    <n v="2858221.7606203728"/>
  </r>
  <r>
    <s v="Domestic"/>
    <x v="1"/>
    <x v="5"/>
    <x v="15"/>
    <x v="4"/>
    <n v="1886046.5089245862"/>
  </r>
  <r>
    <s v="Domestic"/>
    <x v="1"/>
    <x v="6"/>
    <x v="15"/>
    <x v="4"/>
    <n v="2164953.2187445499"/>
  </r>
  <r>
    <s v="Domestic"/>
    <x v="1"/>
    <x v="7"/>
    <x v="15"/>
    <x v="4"/>
    <n v="689606.84521669394"/>
  </r>
  <r>
    <s v="Domestic"/>
    <x v="1"/>
    <x v="8"/>
    <x v="15"/>
    <x v="4"/>
    <n v="1060320.8282271968"/>
  </r>
  <r>
    <s v="Domestic"/>
    <x v="1"/>
    <x v="9"/>
    <x v="15"/>
    <x v="4"/>
    <n v="1339552.753680974"/>
  </r>
  <r>
    <s v="Domestic"/>
    <x v="1"/>
    <x v="10"/>
    <x v="15"/>
    <x v="4"/>
    <n v="2242400.2372401292"/>
  </r>
  <r>
    <s v="Domestic"/>
    <x v="1"/>
    <x v="11"/>
    <x v="15"/>
    <x v="4"/>
    <n v="740632.45239204133"/>
  </r>
  <r>
    <s v="Domestic"/>
    <x v="1"/>
    <x v="12"/>
    <x v="15"/>
    <x v="4"/>
    <n v="1462540.858755481"/>
  </r>
  <r>
    <s v="Domestic"/>
    <x v="1"/>
    <x v="13"/>
    <x v="15"/>
    <x v="4"/>
    <n v="466624.96227097983"/>
  </r>
  <r>
    <s v="Domestic"/>
    <x v="1"/>
    <x v="14"/>
    <x v="15"/>
    <x v="4"/>
    <n v="696024.49008302263"/>
  </r>
  <r>
    <s v="Domestic"/>
    <x v="1"/>
    <x v="15"/>
    <x v="15"/>
    <x v="4"/>
    <n v="835751.28252806852"/>
  </r>
  <r>
    <s v="Domestic"/>
    <x v="1"/>
    <x v="16"/>
    <x v="15"/>
    <x v="4"/>
    <n v="3487288.2268821839"/>
  </r>
  <r>
    <s v="Domestic"/>
    <x v="1"/>
    <x v="17"/>
    <x v="15"/>
    <x v="4"/>
    <n v="1182076.4086283592"/>
  </r>
  <r>
    <s v="Domestic"/>
    <x v="1"/>
    <x v="18"/>
    <x v="15"/>
    <x v="4"/>
    <n v="1781541.4195339466"/>
  </r>
  <r>
    <s v="Domestic"/>
    <x v="1"/>
    <x v="19"/>
    <x v="15"/>
    <x v="4"/>
    <n v="6494422.9012887171"/>
  </r>
  <r>
    <s v="Domestic"/>
    <x v="1"/>
    <x v="20"/>
    <x v="15"/>
    <x v="4"/>
    <n v="575567.31114609796"/>
  </r>
  <r>
    <s v="Domestic"/>
    <x v="1"/>
    <x v="21"/>
    <x v="15"/>
    <x v="4"/>
    <n v="483006.32878529298"/>
  </r>
  <r>
    <s v="Domestic"/>
    <x v="1"/>
    <x v="22"/>
    <x v="15"/>
    <x v="4"/>
    <n v="550882.13658228505"/>
  </r>
  <r>
    <s v="Domestic"/>
    <x v="1"/>
    <x v="23"/>
    <x v="15"/>
    <x v="4"/>
    <n v="986845.04619006102"/>
  </r>
  <r>
    <s v="Domestic"/>
    <x v="1"/>
    <x v="24"/>
    <x v="15"/>
    <x v="4"/>
    <n v="809594.15142554091"/>
  </r>
  <r>
    <s v="Domestic"/>
    <x v="1"/>
    <x v="25"/>
    <x v="15"/>
    <x v="4"/>
    <n v="1123232.7336531957"/>
  </r>
  <r>
    <s v="Domestic"/>
    <x v="1"/>
    <x v="26"/>
    <x v="15"/>
    <x v="4"/>
    <n v="752888.61419120268"/>
  </r>
  <r>
    <s v="Domestic"/>
    <x v="1"/>
    <x v="27"/>
    <x v="15"/>
    <x v="4"/>
    <n v="1414769.1894500649"/>
  </r>
  <r>
    <s v="Domestic"/>
    <x v="1"/>
    <x v="28"/>
    <x v="15"/>
    <x v="4"/>
    <n v="265954.49772907642"/>
  </r>
  <r>
    <s v="Domestic"/>
    <x v="1"/>
    <x v="29"/>
    <x v="15"/>
    <x v="4"/>
    <n v="288053.6565586591"/>
  </r>
  <r>
    <s v="Domestic"/>
    <x v="1"/>
    <x v="30"/>
    <x v="15"/>
    <x v="4"/>
    <n v="850680.2144385844"/>
  </r>
  <r>
    <s v="Domestic"/>
    <x v="1"/>
    <x v="31"/>
    <x v="15"/>
    <x v="4"/>
    <n v="53600050.406577013"/>
  </r>
  <r>
    <s v="Domestic"/>
    <x v="1"/>
    <x v="0"/>
    <x v="0"/>
    <x v="5"/>
    <n v="415167.68819313275"/>
  </r>
  <r>
    <s v="Domestic"/>
    <x v="1"/>
    <x v="1"/>
    <x v="0"/>
    <x v="5"/>
    <n v="619153.21414934879"/>
  </r>
  <r>
    <s v="Domestic"/>
    <x v="1"/>
    <x v="2"/>
    <x v="0"/>
    <x v="5"/>
    <n v="23105.646056159039"/>
  </r>
  <r>
    <s v="Domestic"/>
    <x v="1"/>
    <x v="3"/>
    <x v="0"/>
    <x v="5"/>
    <n v="119287.98045512913"/>
  </r>
  <r>
    <s v="Domestic"/>
    <x v="1"/>
    <x v="4"/>
    <x v="0"/>
    <x v="5"/>
    <n v="94319.383138104255"/>
  </r>
  <r>
    <s v="Domestic"/>
    <x v="1"/>
    <x v="5"/>
    <x v="0"/>
    <x v="5"/>
    <n v="35055.859285624218"/>
  </r>
  <r>
    <s v="Domestic"/>
    <x v="1"/>
    <x v="6"/>
    <x v="0"/>
    <x v="5"/>
    <n v="47768.178795479478"/>
  </r>
  <r>
    <s v="Domestic"/>
    <x v="1"/>
    <x v="7"/>
    <x v="0"/>
    <x v="5"/>
    <n v="13627.81145882218"/>
  </r>
  <r>
    <s v="Domestic"/>
    <x v="1"/>
    <x v="8"/>
    <x v="0"/>
    <x v="5"/>
    <n v="14213.951038654322"/>
  </r>
  <r>
    <s v="Domestic"/>
    <x v="1"/>
    <x v="9"/>
    <x v="0"/>
    <x v="5"/>
    <n v="45923.736063101831"/>
  </r>
  <r>
    <s v="Domestic"/>
    <x v="1"/>
    <x v="10"/>
    <x v="0"/>
    <x v="5"/>
    <n v="34299.985014937731"/>
  </r>
  <r>
    <s v="Domestic"/>
    <x v="1"/>
    <x v="11"/>
    <x v="0"/>
    <x v="5"/>
    <n v="21480.664014831629"/>
  </r>
  <r>
    <s v="Domestic"/>
    <x v="1"/>
    <x v="12"/>
    <x v="0"/>
    <x v="5"/>
    <n v="27988.948524817919"/>
  </r>
  <r>
    <s v="Domestic"/>
    <x v="1"/>
    <x v="13"/>
    <x v="0"/>
    <x v="5"/>
    <n v="15838.758234628966"/>
  </r>
  <r>
    <s v="Domestic"/>
    <x v="1"/>
    <x v="14"/>
    <x v="0"/>
    <x v="5"/>
    <n v="9487.7468628520728"/>
  </r>
  <r>
    <s v="Domestic"/>
    <x v="1"/>
    <x v="15"/>
    <x v="0"/>
    <x v="5"/>
    <n v="10302.531423455084"/>
  </r>
  <r>
    <s v="Domestic"/>
    <x v="1"/>
    <x v="16"/>
    <x v="0"/>
    <x v="5"/>
    <n v="66928.6416965768"/>
  </r>
  <r>
    <s v="Domestic"/>
    <x v="1"/>
    <x v="17"/>
    <x v="0"/>
    <x v="5"/>
    <n v="9249.1600282330073"/>
  </r>
  <r>
    <s v="Domestic"/>
    <x v="1"/>
    <x v="18"/>
    <x v="0"/>
    <x v="5"/>
    <n v="9780.0142208444595"/>
  </r>
  <r>
    <s v="Domestic"/>
    <x v="1"/>
    <x v="19"/>
    <x v="0"/>
    <x v="5"/>
    <n v="134642.95526801396"/>
  </r>
  <r>
    <s v="Domestic"/>
    <x v="1"/>
    <x v="20"/>
    <x v="0"/>
    <x v="5"/>
    <n v="12167.127270598416"/>
  </r>
  <r>
    <s v="Domestic"/>
    <x v="1"/>
    <x v="21"/>
    <x v="0"/>
    <x v="5"/>
    <n v="3363.6649567271861"/>
  </r>
  <r>
    <s v="Domestic"/>
    <x v="1"/>
    <x v="22"/>
    <x v="0"/>
    <x v="5"/>
    <n v="2173.3943450763009"/>
  </r>
  <r>
    <s v="Domestic"/>
    <x v="1"/>
    <x v="23"/>
    <x v="0"/>
    <x v="5"/>
    <n v="12606.06917547989"/>
  </r>
  <r>
    <s v="Domestic"/>
    <x v="1"/>
    <x v="24"/>
    <x v="0"/>
    <x v="5"/>
    <n v="4393.4819252311045"/>
  </r>
  <r>
    <s v="Domestic"/>
    <x v="1"/>
    <x v="25"/>
    <x v="0"/>
    <x v="5"/>
    <n v="7075.8315759325596"/>
  </r>
  <r>
    <s v="Domestic"/>
    <x v="1"/>
    <x v="26"/>
    <x v="0"/>
    <x v="5"/>
    <n v="9701.7567916502285"/>
  </r>
  <r>
    <s v="Domestic"/>
    <x v="1"/>
    <x v="27"/>
    <x v="0"/>
    <x v="5"/>
    <n v="10934.169250935447"/>
  </r>
  <r>
    <s v="Domestic"/>
    <x v="1"/>
    <x v="28"/>
    <x v="0"/>
    <x v="5"/>
    <n v="10007.465199531065"/>
  </r>
  <r>
    <s v="Domestic"/>
    <x v="1"/>
    <x v="29"/>
    <x v="0"/>
    <x v="5"/>
    <n v="3162.933820973677"/>
  </r>
  <r>
    <s v="Domestic"/>
    <x v="1"/>
    <x v="30"/>
    <x v="0"/>
    <x v="5"/>
    <n v="4445.5105031254116"/>
  </r>
  <r>
    <s v="Domestic"/>
    <x v="1"/>
    <x v="31"/>
    <x v="0"/>
    <x v="5"/>
    <n v="1832123.4665106835"/>
  </r>
  <r>
    <s v="Domestic"/>
    <x v="1"/>
    <x v="0"/>
    <x v="1"/>
    <x v="5"/>
    <n v="2511735.8123418437"/>
  </r>
  <r>
    <s v="Domestic"/>
    <x v="1"/>
    <x v="1"/>
    <x v="1"/>
    <x v="5"/>
    <n v="1865018.1796731069"/>
  </r>
  <r>
    <s v="Domestic"/>
    <x v="1"/>
    <x v="2"/>
    <x v="1"/>
    <x v="5"/>
    <n v="1808393.6013555322"/>
  </r>
  <r>
    <s v="Domestic"/>
    <x v="1"/>
    <x v="3"/>
    <x v="1"/>
    <x v="5"/>
    <n v="1124663.718113269"/>
  </r>
  <r>
    <s v="Domestic"/>
    <x v="1"/>
    <x v="4"/>
    <x v="1"/>
    <x v="5"/>
    <n v="1117639.7246058173"/>
  </r>
  <r>
    <s v="Domestic"/>
    <x v="1"/>
    <x v="5"/>
    <x v="1"/>
    <x v="5"/>
    <n v="921147.66625134076"/>
  </r>
  <r>
    <s v="Domestic"/>
    <x v="1"/>
    <x v="6"/>
    <x v="1"/>
    <x v="5"/>
    <n v="636082.20389931754"/>
  </r>
  <r>
    <s v="Domestic"/>
    <x v="1"/>
    <x v="7"/>
    <x v="1"/>
    <x v="5"/>
    <n v="205040.5100553988"/>
  </r>
  <r>
    <s v="Domestic"/>
    <x v="1"/>
    <x v="8"/>
    <x v="1"/>
    <x v="5"/>
    <n v="309426.85981723503"/>
  </r>
  <r>
    <s v="Domestic"/>
    <x v="1"/>
    <x v="9"/>
    <x v="1"/>
    <x v="5"/>
    <n v="358600.21016139194"/>
  </r>
  <r>
    <s v="Domestic"/>
    <x v="1"/>
    <x v="10"/>
    <x v="1"/>
    <x v="5"/>
    <n v="556420.33138893475"/>
  </r>
  <r>
    <s v="Domestic"/>
    <x v="1"/>
    <x v="11"/>
    <x v="1"/>
    <x v="5"/>
    <n v="339837.62233097665"/>
  </r>
  <r>
    <s v="Domestic"/>
    <x v="1"/>
    <x v="12"/>
    <x v="1"/>
    <x v="5"/>
    <n v="363135.76053861622"/>
  </r>
  <r>
    <s v="Domestic"/>
    <x v="1"/>
    <x v="13"/>
    <x v="1"/>
    <x v="5"/>
    <n v="104953.14276472956"/>
  </r>
  <r>
    <s v="Domestic"/>
    <x v="1"/>
    <x v="14"/>
    <x v="1"/>
    <x v="5"/>
    <n v="49396.096766039322"/>
  </r>
  <r>
    <s v="Domestic"/>
    <x v="1"/>
    <x v="15"/>
    <x v="1"/>
    <x v="5"/>
    <n v="101721.58796100155"/>
  </r>
  <r>
    <s v="Domestic"/>
    <x v="1"/>
    <x v="16"/>
    <x v="1"/>
    <x v="5"/>
    <n v="1121880.7366775337"/>
  </r>
  <r>
    <s v="Domestic"/>
    <x v="1"/>
    <x v="17"/>
    <x v="1"/>
    <x v="5"/>
    <n v="141521.03040639783"/>
  </r>
  <r>
    <s v="Domestic"/>
    <x v="1"/>
    <x v="18"/>
    <x v="1"/>
    <x v="5"/>
    <n v="213895.25210882956"/>
  </r>
  <r>
    <s v="Domestic"/>
    <x v="1"/>
    <x v="19"/>
    <x v="1"/>
    <x v="5"/>
    <n v="970219.92231282277"/>
  </r>
  <r>
    <s v="Domestic"/>
    <x v="1"/>
    <x v="20"/>
    <x v="1"/>
    <x v="5"/>
    <n v="47571.951327917268"/>
  </r>
  <r>
    <s v="Domestic"/>
    <x v="1"/>
    <x v="21"/>
    <x v="1"/>
    <x v="5"/>
    <n v="19772.909609562885"/>
  </r>
  <r>
    <s v="Domestic"/>
    <x v="1"/>
    <x v="22"/>
    <x v="1"/>
    <x v="5"/>
    <n v="33578.367230039446"/>
  </r>
  <r>
    <s v="Domestic"/>
    <x v="1"/>
    <x v="23"/>
    <x v="1"/>
    <x v="5"/>
    <n v="89727.596147245524"/>
  </r>
  <r>
    <s v="Domestic"/>
    <x v="1"/>
    <x v="24"/>
    <x v="1"/>
    <x v="5"/>
    <n v="122679.75148973735"/>
  </r>
  <r>
    <s v="Domestic"/>
    <x v="1"/>
    <x v="25"/>
    <x v="1"/>
    <x v="5"/>
    <n v="289879.56696983887"/>
  </r>
  <r>
    <s v="Domestic"/>
    <x v="1"/>
    <x v="26"/>
    <x v="1"/>
    <x v="5"/>
    <n v="58676.516189041737"/>
  </r>
  <r>
    <s v="Domestic"/>
    <x v="1"/>
    <x v="27"/>
    <x v="1"/>
    <x v="5"/>
    <n v="216448.37696811158"/>
  </r>
  <r>
    <s v="Domestic"/>
    <x v="1"/>
    <x v="28"/>
    <x v="1"/>
    <x v="5"/>
    <n v="21929.159934222967"/>
  </r>
  <r>
    <s v="Domestic"/>
    <x v="1"/>
    <x v="29"/>
    <x v="1"/>
    <x v="5"/>
    <n v="59202.368313866071"/>
  </r>
  <r>
    <s v="Domestic"/>
    <x v="1"/>
    <x v="30"/>
    <x v="1"/>
    <x v="5"/>
    <n v="85046.806960028363"/>
  </r>
  <r>
    <s v="Domestic"/>
    <x v="1"/>
    <x v="31"/>
    <x v="1"/>
    <x v="5"/>
    <n v="15797898.479732269"/>
  </r>
  <r>
    <s v="Domestic"/>
    <x v="1"/>
    <x v="0"/>
    <x v="2"/>
    <x v="5"/>
    <n v="345223.3294532015"/>
  </r>
  <r>
    <s v="Domestic"/>
    <x v="1"/>
    <x v="1"/>
    <x v="2"/>
    <x v="5"/>
    <n v="1055384.1393344782"/>
  </r>
  <r>
    <s v="Domestic"/>
    <x v="1"/>
    <x v="2"/>
    <x v="2"/>
    <x v="5"/>
    <n v="764523.03738628712"/>
  </r>
  <r>
    <s v="Domestic"/>
    <x v="1"/>
    <x v="3"/>
    <x v="2"/>
    <x v="5"/>
    <n v="505417.06898100913"/>
  </r>
  <r>
    <s v="Domestic"/>
    <x v="1"/>
    <x v="4"/>
    <x v="2"/>
    <x v="5"/>
    <n v="707587.33016440144"/>
  </r>
  <r>
    <s v="Domestic"/>
    <x v="1"/>
    <x v="5"/>
    <x v="2"/>
    <x v="5"/>
    <n v="265654.42905609065"/>
  </r>
  <r>
    <s v="Domestic"/>
    <x v="1"/>
    <x v="6"/>
    <x v="2"/>
    <x v="5"/>
    <n v="278966.85231498018"/>
  </r>
  <r>
    <s v="Domestic"/>
    <x v="1"/>
    <x v="7"/>
    <x v="2"/>
    <x v="5"/>
    <n v="112173.02883573972"/>
  </r>
  <r>
    <s v="Domestic"/>
    <x v="1"/>
    <x v="8"/>
    <x v="2"/>
    <x v="5"/>
    <n v="127632.1534571473"/>
  </r>
  <r>
    <s v="Domestic"/>
    <x v="1"/>
    <x v="9"/>
    <x v="2"/>
    <x v="5"/>
    <n v="165362.17427453364"/>
  </r>
  <r>
    <s v="Domestic"/>
    <x v="1"/>
    <x v="10"/>
    <x v="2"/>
    <x v="5"/>
    <n v="225591.65167283261"/>
  </r>
  <r>
    <s v="Domestic"/>
    <x v="1"/>
    <x v="11"/>
    <x v="2"/>
    <x v="5"/>
    <n v="86394.7793836692"/>
  </r>
  <r>
    <s v="Domestic"/>
    <x v="1"/>
    <x v="12"/>
    <x v="2"/>
    <x v="5"/>
    <n v="156142.81917393033"/>
  </r>
  <r>
    <s v="Domestic"/>
    <x v="1"/>
    <x v="13"/>
    <x v="2"/>
    <x v="5"/>
    <n v="71342.182835865402"/>
  </r>
  <r>
    <s v="Domestic"/>
    <x v="1"/>
    <x v="14"/>
    <x v="2"/>
    <x v="5"/>
    <n v="35986.270763329667"/>
  </r>
  <r>
    <s v="Domestic"/>
    <x v="1"/>
    <x v="15"/>
    <x v="2"/>
    <x v="5"/>
    <n v="43424.408455917219"/>
  </r>
  <r>
    <s v="Domestic"/>
    <x v="1"/>
    <x v="16"/>
    <x v="2"/>
    <x v="5"/>
    <n v="280259.56372801226"/>
  </r>
  <r>
    <s v="Domestic"/>
    <x v="1"/>
    <x v="17"/>
    <x v="2"/>
    <x v="5"/>
    <n v="50665.9333076127"/>
  </r>
  <r>
    <s v="Domestic"/>
    <x v="1"/>
    <x v="18"/>
    <x v="2"/>
    <x v="5"/>
    <n v="28707.819879154576"/>
  </r>
  <r>
    <s v="Domestic"/>
    <x v="1"/>
    <x v="19"/>
    <x v="2"/>
    <x v="5"/>
    <n v="312530.78492093342"/>
  </r>
  <r>
    <s v="Domestic"/>
    <x v="1"/>
    <x v="20"/>
    <x v="2"/>
    <x v="5"/>
    <n v="6488.7594075439119"/>
  </r>
  <r>
    <s v="Domestic"/>
    <x v="1"/>
    <x v="21"/>
    <x v="2"/>
    <x v="5"/>
    <n v="8638.377651350509"/>
  </r>
  <r>
    <s v="Domestic"/>
    <x v="1"/>
    <x v="22"/>
    <x v="2"/>
    <x v="5"/>
    <n v="9724.7705667315495"/>
  </r>
  <r>
    <s v="Domestic"/>
    <x v="1"/>
    <x v="23"/>
    <x v="2"/>
    <x v="5"/>
    <n v="37348.252460506963"/>
  </r>
  <r>
    <s v="Domestic"/>
    <x v="1"/>
    <x v="24"/>
    <x v="2"/>
    <x v="5"/>
    <n v="29429.017586280464"/>
  </r>
  <r>
    <s v="Domestic"/>
    <x v="1"/>
    <x v="25"/>
    <x v="2"/>
    <x v="5"/>
    <n v="40352.712456339643"/>
  </r>
  <r>
    <s v="Domestic"/>
    <x v="1"/>
    <x v="26"/>
    <x v="2"/>
    <x v="5"/>
    <n v="13831.781240545228"/>
  </r>
  <r>
    <s v="Domestic"/>
    <x v="1"/>
    <x v="27"/>
    <x v="2"/>
    <x v="5"/>
    <n v="40793.727312717412"/>
  </r>
  <r>
    <s v="Domestic"/>
    <x v="1"/>
    <x v="28"/>
    <x v="2"/>
    <x v="5"/>
    <n v="9427.9063003301962"/>
  </r>
  <r>
    <s v="Domestic"/>
    <x v="1"/>
    <x v="29"/>
    <x v="2"/>
    <x v="5"/>
    <n v="7058.6944909745416"/>
  </r>
  <r>
    <s v="Domestic"/>
    <x v="1"/>
    <x v="30"/>
    <x v="2"/>
    <x v="5"/>
    <n v="23383.797363635073"/>
  </r>
  <r>
    <s v="Domestic"/>
    <x v="1"/>
    <x v="31"/>
    <x v="2"/>
    <x v="5"/>
    <n v="5830320.4171571899"/>
  </r>
  <r>
    <s v="Domestic"/>
    <x v="1"/>
    <x v="0"/>
    <x v="3"/>
    <x v="5"/>
    <n v="144034.92842212185"/>
  </r>
  <r>
    <s v="Domestic"/>
    <x v="1"/>
    <x v="1"/>
    <x v="3"/>
    <x v="5"/>
    <n v="721223.53640078893"/>
  </r>
  <r>
    <s v="Domestic"/>
    <x v="1"/>
    <x v="2"/>
    <x v="3"/>
    <x v="5"/>
    <n v="222380.17838942059"/>
  </r>
  <r>
    <s v="Domestic"/>
    <x v="1"/>
    <x v="3"/>
    <x v="3"/>
    <x v="5"/>
    <n v="361414.38067061157"/>
  </r>
  <r>
    <s v="Domestic"/>
    <x v="1"/>
    <x v="4"/>
    <x v="3"/>
    <x v="5"/>
    <n v="270065.07111311203"/>
  </r>
  <r>
    <s v="Domestic"/>
    <x v="1"/>
    <x v="5"/>
    <x v="3"/>
    <x v="5"/>
    <n v="174716.66704656873"/>
  </r>
  <r>
    <s v="Domestic"/>
    <x v="1"/>
    <x v="6"/>
    <x v="3"/>
    <x v="5"/>
    <n v="169877.54721730563"/>
  </r>
  <r>
    <s v="Domestic"/>
    <x v="1"/>
    <x v="7"/>
    <x v="3"/>
    <x v="5"/>
    <n v="159868.38318399212"/>
  </r>
  <r>
    <s v="Domestic"/>
    <x v="1"/>
    <x v="8"/>
    <x v="3"/>
    <x v="5"/>
    <n v="227120.22364412964"/>
  </r>
  <r>
    <s v="Domestic"/>
    <x v="1"/>
    <x v="9"/>
    <x v="3"/>
    <x v="5"/>
    <n v="100904.44433938703"/>
  </r>
  <r>
    <s v="Domestic"/>
    <x v="1"/>
    <x v="10"/>
    <x v="3"/>
    <x v="5"/>
    <n v="156120.24217318822"/>
  </r>
  <r>
    <s v="Domestic"/>
    <x v="1"/>
    <x v="11"/>
    <x v="3"/>
    <x v="5"/>
    <n v="45826.303000673557"/>
  </r>
  <r>
    <s v="Domestic"/>
    <x v="1"/>
    <x v="12"/>
    <x v="3"/>
    <x v="5"/>
    <n v="89387.345010840887"/>
  </r>
  <r>
    <s v="Domestic"/>
    <x v="1"/>
    <x v="13"/>
    <x v="3"/>
    <x v="5"/>
    <n v="20495.71738648057"/>
  </r>
  <r>
    <s v="Domestic"/>
    <x v="1"/>
    <x v="14"/>
    <x v="3"/>
    <x v="5"/>
    <n v="29391.12677223593"/>
  </r>
  <r>
    <s v="Domestic"/>
    <x v="1"/>
    <x v="15"/>
    <x v="3"/>
    <x v="5"/>
    <n v="34321.205850472725"/>
  </r>
  <r>
    <s v="Domestic"/>
    <x v="1"/>
    <x v="16"/>
    <x v="3"/>
    <x v="5"/>
    <n v="206169.20828483123"/>
  </r>
  <r>
    <s v="Domestic"/>
    <x v="1"/>
    <x v="17"/>
    <x v="3"/>
    <x v="5"/>
    <n v="26527.908947329583"/>
  </r>
  <r>
    <s v="Domestic"/>
    <x v="1"/>
    <x v="18"/>
    <x v="3"/>
    <x v="5"/>
    <n v="54532.07955127344"/>
  </r>
  <r>
    <s v="Domestic"/>
    <x v="1"/>
    <x v="19"/>
    <x v="3"/>
    <x v="5"/>
    <n v="152194.9112944591"/>
  </r>
  <r>
    <s v="Domestic"/>
    <x v="1"/>
    <x v="20"/>
    <x v="3"/>
    <x v="5"/>
    <n v="14993.121100633703"/>
  </r>
  <r>
    <s v="Domestic"/>
    <x v="1"/>
    <x v="21"/>
    <x v="3"/>
    <x v="5"/>
    <n v="3058.7016196853388"/>
  </r>
  <r>
    <s v="Domestic"/>
    <x v="1"/>
    <x v="22"/>
    <x v="3"/>
    <x v="5"/>
    <n v="3258.8945069201918"/>
  </r>
  <r>
    <s v="Domestic"/>
    <x v="1"/>
    <x v="23"/>
    <x v="3"/>
    <x v="5"/>
    <n v="13132.633894036378"/>
  </r>
  <r>
    <s v="Domestic"/>
    <x v="1"/>
    <x v="24"/>
    <x v="3"/>
    <x v="5"/>
    <n v="1123.5035056927863"/>
  </r>
  <r>
    <s v="Domestic"/>
    <x v="1"/>
    <x v="25"/>
    <x v="3"/>
    <x v="5"/>
    <n v="41379.791110216349"/>
  </r>
  <r>
    <s v="Domestic"/>
    <x v="1"/>
    <x v="26"/>
    <x v="3"/>
    <x v="5"/>
    <n v="5733.9678292765739"/>
  </r>
  <r>
    <s v="Domestic"/>
    <x v="1"/>
    <x v="27"/>
    <x v="3"/>
    <x v="5"/>
    <n v="49892.163284232091"/>
  </r>
  <r>
    <s v="Domestic"/>
    <x v="1"/>
    <x v="28"/>
    <x v="3"/>
    <x v="5"/>
    <n v="5004.1272635204414"/>
  </r>
  <r>
    <s v="Domestic"/>
    <x v="1"/>
    <x v="29"/>
    <x v="3"/>
    <x v="5"/>
    <n v="19560.709448105034"/>
  </r>
  <r>
    <s v="Domestic"/>
    <x v="1"/>
    <x v="30"/>
    <x v="3"/>
    <x v="5"/>
    <n v="24995.198174371355"/>
  </r>
  <r>
    <s v="Domestic"/>
    <x v="1"/>
    <x v="31"/>
    <x v="3"/>
    <x v="5"/>
    <n v="3530652.3977155937"/>
  </r>
  <r>
    <s v="Domestic"/>
    <x v="1"/>
    <x v="0"/>
    <x v="4"/>
    <x v="5"/>
    <n v="6261.7420387553984"/>
  </r>
  <r>
    <s v="Domestic"/>
    <x v="1"/>
    <x v="1"/>
    <x v="4"/>
    <x v="5"/>
    <n v="101696.89596174995"/>
  </r>
  <r>
    <s v="Domestic"/>
    <x v="1"/>
    <x v="2"/>
    <x v="4"/>
    <x v="5"/>
    <n v="4449.7683221280249"/>
  </r>
  <r>
    <s v="Domestic"/>
    <x v="1"/>
    <x v="3"/>
    <x v="4"/>
    <x v="5"/>
    <n v="84319.689716148219"/>
  </r>
  <r>
    <s v="Domestic"/>
    <x v="1"/>
    <x v="4"/>
    <x v="4"/>
    <x v="5"/>
    <n v="52089.443574900521"/>
  </r>
  <r>
    <s v="Domestic"/>
    <x v="1"/>
    <x v="5"/>
    <x v="4"/>
    <x v="5"/>
    <n v="35473.337204923591"/>
  </r>
  <r>
    <s v="Domestic"/>
    <x v="1"/>
    <x v="6"/>
    <x v="4"/>
    <x v="5"/>
    <n v="13388.092546280253"/>
  </r>
  <r>
    <s v="Domestic"/>
    <x v="1"/>
    <x v="7"/>
    <x v="4"/>
    <x v="5"/>
    <n v="12388.747974019176"/>
  </r>
  <r>
    <s v="Domestic"/>
    <x v="1"/>
    <x v="8"/>
    <x v="4"/>
    <x v="5"/>
    <n v="72049.642920981787"/>
  </r>
  <r>
    <s v="Domestic"/>
    <x v="1"/>
    <x v="9"/>
    <x v="4"/>
    <x v="5"/>
    <n v="5843.830289939865"/>
  </r>
  <r>
    <s v="Domestic"/>
    <x v="1"/>
    <x v="10"/>
    <x v="4"/>
    <x v="5"/>
    <n v="106312.10930234355"/>
  </r>
  <r>
    <s v="Domestic"/>
    <x v="1"/>
    <x v="11"/>
    <x v="4"/>
    <x v="5"/>
    <n v="5869.0950260846021"/>
  </r>
  <r>
    <s v="Domestic"/>
    <x v="1"/>
    <x v="12"/>
    <x v="4"/>
    <x v="5"/>
    <n v="30472.985169697804"/>
  </r>
  <r>
    <s v="Domestic"/>
    <x v="1"/>
    <x v="13"/>
    <x v="4"/>
    <x v="5"/>
    <n v="2221.2613685648107"/>
  </r>
  <r>
    <s v="Domestic"/>
    <x v="1"/>
    <x v="14"/>
    <x v="4"/>
    <x v="5"/>
    <n v="17091.943208453027"/>
  </r>
  <r>
    <s v="Domestic"/>
    <x v="1"/>
    <x v="15"/>
    <x v="4"/>
    <x v="5"/>
    <n v="5264.0734596487873"/>
  </r>
  <r>
    <s v="Domestic"/>
    <x v="1"/>
    <x v="16"/>
    <x v="4"/>
    <x v="5"/>
    <n v="64837.40564141814"/>
  </r>
  <r>
    <s v="Domestic"/>
    <x v="1"/>
    <x v="17"/>
    <x v="4"/>
    <x v="5"/>
    <n v="3002.5429282967507"/>
  </r>
  <r>
    <s v="Domestic"/>
    <x v="1"/>
    <x v="18"/>
    <x v="4"/>
    <x v="5"/>
    <n v="4726.3690038923123"/>
  </r>
  <r>
    <s v="Domestic"/>
    <x v="1"/>
    <x v="19"/>
    <x v="4"/>
    <x v="5"/>
    <n v="25468.11066081818"/>
  </r>
  <r>
    <s v="Domestic"/>
    <x v="1"/>
    <x v="20"/>
    <x v="4"/>
    <x v="5"/>
    <n v="1033.845053347399"/>
  </r>
  <r>
    <s v="Domestic"/>
    <x v="1"/>
    <x v="21"/>
    <x v="4"/>
    <x v="5"/>
    <n v="0"/>
  </r>
  <r>
    <s v="Domestic"/>
    <x v="1"/>
    <x v="22"/>
    <x v="4"/>
    <x v="5"/>
    <n v="377.00061911089557"/>
  </r>
  <r>
    <s v="Domestic"/>
    <x v="1"/>
    <x v="23"/>
    <x v="4"/>
    <x v="5"/>
    <n v="1954.4351806054237"/>
  </r>
  <r>
    <s v="Domestic"/>
    <x v="1"/>
    <x v="24"/>
    <x v="4"/>
    <x v="5"/>
    <n v="628.59441044718915"/>
  </r>
  <r>
    <s v="Domestic"/>
    <x v="1"/>
    <x v="25"/>
    <x v="4"/>
    <x v="5"/>
    <n v="831.45842844081926"/>
  </r>
  <r>
    <s v="Domestic"/>
    <x v="1"/>
    <x v="26"/>
    <x v="4"/>
    <x v="5"/>
    <n v="0"/>
  </r>
  <r>
    <s v="Domestic"/>
    <x v="1"/>
    <x v="27"/>
    <x v="4"/>
    <x v="5"/>
    <n v="377.00061911089557"/>
  </r>
  <r>
    <s v="Domestic"/>
    <x v="1"/>
    <x v="28"/>
    <x v="4"/>
    <x v="5"/>
    <n v="0"/>
  </r>
  <r>
    <s v="Domestic"/>
    <x v="1"/>
    <x v="29"/>
    <x v="4"/>
    <x v="5"/>
    <n v="377.00061911089557"/>
  </r>
  <r>
    <s v="Domestic"/>
    <x v="1"/>
    <x v="30"/>
    <x v="4"/>
    <x v="5"/>
    <n v="1500.2187030930477"/>
  </r>
  <r>
    <s v="Domestic"/>
    <x v="1"/>
    <x v="31"/>
    <x v="4"/>
    <x v="5"/>
    <n v="659272.79489896377"/>
  </r>
  <r>
    <s v="Domestic"/>
    <x v="1"/>
    <x v="0"/>
    <x v="5"/>
    <x v="5"/>
    <n v="37637.265690820808"/>
  </r>
  <r>
    <s v="Domestic"/>
    <x v="1"/>
    <x v="1"/>
    <x v="5"/>
    <x v="5"/>
    <n v="267822.84454639867"/>
  </r>
  <r>
    <s v="Domestic"/>
    <x v="1"/>
    <x v="2"/>
    <x v="5"/>
    <x v="5"/>
    <n v="29104.04274046182"/>
  </r>
  <r>
    <s v="Domestic"/>
    <x v="1"/>
    <x v="3"/>
    <x v="5"/>
    <x v="5"/>
    <n v="89817.386852342082"/>
  </r>
  <r>
    <s v="Domestic"/>
    <x v="1"/>
    <x v="4"/>
    <x v="5"/>
    <x v="5"/>
    <n v="59073.671869352125"/>
  </r>
  <r>
    <s v="Domestic"/>
    <x v="1"/>
    <x v="5"/>
    <x v="5"/>
    <x v="5"/>
    <n v="64963.273581060668"/>
  </r>
  <r>
    <s v="Domestic"/>
    <x v="1"/>
    <x v="6"/>
    <x v="5"/>
    <x v="5"/>
    <n v="149334.80182673928"/>
  </r>
  <r>
    <s v="Domestic"/>
    <x v="1"/>
    <x v="7"/>
    <x v="5"/>
    <x v="5"/>
    <n v="25298.542717165074"/>
  </r>
  <r>
    <s v="Domestic"/>
    <x v="1"/>
    <x v="8"/>
    <x v="5"/>
    <x v="5"/>
    <n v="78331.218127308326"/>
  </r>
  <r>
    <s v="Domestic"/>
    <x v="1"/>
    <x v="9"/>
    <x v="5"/>
    <x v="5"/>
    <n v="57810.919993992327"/>
  </r>
  <r>
    <s v="Domestic"/>
    <x v="1"/>
    <x v="10"/>
    <x v="5"/>
    <x v="5"/>
    <n v="245950.12155250838"/>
  </r>
  <r>
    <s v="Domestic"/>
    <x v="1"/>
    <x v="11"/>
    <x v="5"/>
    <x v="5"/>
    <n v="16227.089497697219"/>
  </r>
  <r>
    <s v="Domestic"/>
    <x v="1"/>
    <x v="12"/>
    <x v="5"/>
    <x v="5"/>
    <n v="102547.07519874259"/>
  </r>
  <r>
    <s v="Domestic"/>
    <x v="1"/>
    <x v="13"/>
    <x v="5"/>
    <x v="5"/>
    <n v="11868.944995476899"/>
  </r>
  <r>
    <s v="Domestic"/>
    <x v="1"/>
    <x v="14"/>
    <x v="5"/>
    <x v="5"/>
    <n v="59374.112562931179"/>
  </r>
  <r>
    <s v="Domestic"/>
    <x v="1"/>
    <x v="15"/>
    <x v="5"/>
    <x v="5"/>
    <n v="32379.498175811539"/>
  </r>
  <r>
    <s v="Domestic"/>
    <x v="1"/>
    <x v="16"/>
    <x v="5"/>
    <x v="5"/>
    <n v="235543.85047319642"/>
  </r>
  <r>
    <s v="Domestic"/>
    <x v="1"/>
    <x v="17"/>
    <x v="5"/>
    <x v="5"/>
    <n v="10161.118904364079"/>
  </r>
  <r>
    <s v="Domestic"/>
    <x v="1"/>
    <x v="18"/>
    <x v="5"/>
    <x v="5"/>
    <n v="22284.045662279597"/>
  </r>
  <r>
    <s v="Domestic"/>
    <x v="1"/>
    <x v="19"/>
    <x v="5"/>
    <x v="5"/>
    <n v="123307.79646555653"/>
  </r>
  <r>
    <s v="Domestic"/>
    <x v="1"/>
    <x v="20"/>
    <x v="5"/>
    <x v="5"/>
    <n v="1201.0015476644419"/>
  </r>
  <r>
    <s v="Domestic"/>
    <x v="1"/>
    <x v="21"/>
    <x v="5"/>
    <x v="5"/>
    <n v="3556.0375451487489"/>
  </r>
  <r>
    <s v="Domestic"/>
    <x v="1"/>
    <x v="22"/>
    <x v="5"/>
    <x v="5"/>
    <n v="11728.34730918401"/>
  </r>
  <r>
    <s v="Domestic"/>
    <x v="1"/>
    <x v="23"/>
    <x v="5"/>
    <x v="5"/>
    <n v="1890.9067291374215"/>
  </r>
  <r>
    <s v="Domestic"/>
    <x v="1"/>
    <x v="24"/>
    <x v="5"/>
    <x v="5"/>
    <n v="3424.0667081925881"/>
  </r>
  <r>
    <s v="Domestic"/>
    <x v="1"/>
    <x v="25"/>
    <x v="5"/>
    <x v="5"/>
    <n v="8718.3799165991495"/>
  </r>
  <r>
    <s v="Domestic"/>
    <x v="1"/>
    <x v="26"/>
    <x v="5"/>
    <x v="5"/>
    <n v="7738.8746849467425"/>
  </r>
  <r>
    <s v="Domestic"/>
    <x v="1"/>
    <x v="27"/>
    <x v="5"/>
    <x v="5"/>
    <n v="16511.138250593278"/>
  </r>
  <r>
    <s v="Domestic"/>
    <x v="1"/>
    <x v="28"/>
    <x v="5"/>
    <x v="5"/>
    <n v="0"/>
  </r>
  <r>
    <s v="Domestic"/>
    <x v="1"/>
    <x v="29"/>
    <x v="5"/>
    <x v="5"/>
    <n v="0"/>
  </r>
  <r>
    <s v="Domestic"/>
    <x v="1"/>
    <x v="30"/>
    <x v="5"/>
    <x v="5"/>
    <n v="6517.1274462797992"/>
  </r>
  <r>
    <s v="Domestic"/>
    <x v="1"/>
    <x v="31"/>
    <x v="5"/>
    <x v="5"/>
    <n v="1775366.4624791392"/>
  </r>
  <r>
    <s v="Domestic"/>
    <x v="1"/>
    <x v="0"/>
    <x v="6"/>
    <x v="5"/>
    <n v="31363.208166880773"/>
  </r>
  <r>
    <s v="Domestic"/>
    <x v="1"/>
    <x v="1"/>
    <x v="6"/>
    <x v="5"/>
    <n v="258312.01235831573"/>
  </r>
  <r>
    <s v="Domestic"/>
    <x v="1"/>
    <x v="2"/>
    <x v="6"/>
    <x v="5"/>
    <n v="37709.589174042652"/>
  </r>
  <r>
    <s v="Domestic"/>
    <x v="1"/>
    <x v="3"/>
    <x v="6"/>
    <x v="5"/>
    <n v="112056.91033582772"/>
  </r>
  <r>
    <s v="Domestic"/>
    <x v="1"/>
    <x v="4"/>
    <x v="6"/>
    <x v="5"/>
    <n v="66000.819427545081"/>
  </r>
  <r>
    <s v="Domestic"/>
    <x v="1"/>
    <x v="5"/>
    <x v="6"/>
    <x v="5"/>
    <n v="51292.247171490751"/>
  </r>
  <r>
    <s v="Domestic"/>
    <x v="1"/>
    <x v="6"/>
    <x v="6"/>
    <x v="5"/>
    <n v="52441.542361338405"/>
  </r>
  <r>
    <s v="Domestic"/>
    <x v="1"/>
    <x v="7"/>
    <x v="6"/>
    <x v="5"/>
    <n v="11378.638577325895"/>
  </r>
  <r>
    <s v="Domestic"/>
    <x v="1"/>
    <x v="8"/>
    <x v="6"/>
    <x v="5"/>
    <n v="29102.363698058769"/>
  </r>
  <r>
    <s v="Domestic"/>
    <x v="1"/>
    <x v="9"/>
    <x v="6"/>
    <x v="5"/>
    <n v="104294.73462941036"/>
  </r>
  <r>
    <s v="Domestic"/>
    <x v="1"/>
    <x v="10"/>
    <x v="6"/>
    <x v="5"/>
    <n v="61452.329369082028"/>
  </r>
  <r>
    <s v="Domestic"/>
    <x v="1"/>
    <x v="11"/>
    <x v="6"/>
    <x v="5"/>
    <n v="19150.27260885033"/>
  </r>
  <r>
    <s v="Domestic"/>
    <x v="1"/>
    <x v="12"/>
    <x v="6"/>
    <x v="5"/>
    <n v="83450.053495855987"/>
  </r>
  <r>
    <s v="Domestic"/>
    <x v="1"/>
    <x v="13"/>
    <x v="6"/>
    <x v="5"/>
    <n v="43953.944009748171"/>
  </r>
  <r>
    <s v="Domestic"/>
    <x v="1"/>
    <x v="14"/>
    <x v="6"/>
    <x v="5"/>
    <n v="24365.222141946266"/>
  </r>
  <r>
    <s v="Domestic"/>
    <x v="1"/>
    <x v="15"/>
    <x v="6"/>
    <x v="5"/>
    <n v="22065.531919136181"/>
  </r>
  <r>
    <s v="Domestic"/>
    <x v="1"/>
    <x v="16"/>
    <x v="6"/>
    <x v="5"/>
    <n v="163840.48394693193"/>
  </r>
  <r>
    <s v="Domestic"/>
    <x v="1"/>
    <x v="17"/>
    <x v="6"/>
    <x v="5"/>
    <n v="25680.790125781539"/>
  </r>
  <r>
    <s v="Domestic"/>
    <x v="1"/>
    <x v="18"/>
    <x v="6"/>
    <x v="5"/>
    <n v="20130.402210359978"/>
  </r>
  <r>
    <s v="Domestic"/>
    <x v="1"/>
    <x v="19"/>
    <x v="6"/>
    <x v="5"/>
    <n v="54395.797463437972"/>
  </r>
  <r>
    <s v="Domestic"/>
    <x v="1"/>
    <x v="20"/>
    <x v="6"/>
    <x v="5"/>
    <n v="8116.4005142126634"/>
  </r>
  <r>
    <s v="Domestic"/>
    <x v="1"/>
    <x v="21"/>
    <x v="6"/>
    <x v="5"/>
    <n v="4606.185026492034"/>
  </r>
  <r>
    <s v="Domestic"/>
    <x v="1"/>
    <x v="22"/>
    <x v="6"/>
    <x v="5"/>
    <n v="1812.3560013266069"/>
  </r>
  <r>
    <s v="Domestic"/>
    <x v="1"/>
    <x v="23"/>
    <x v="6"/>
    <x v="5"/>
    <n v="6709.1678985920735"/>
  </r>
  <r>
    <s v="Domestic"/>
    <x v="1"/>
    <x v="24"/>
    <x v="6"/>
    <x v="5"/>
    <n v="4648.1619186646894"/>
  </r>
  <r>
    <s v="Domestic"/>
    <x v="1"/>
    <x v="25"/>
    <x v="6"/>
    <x v="5"/>
    <n v="9558.441373062753"/>
  </r>
  <r>
    <s v="Domestic"/>
    <x v="1"/>
    <x v="26"/>
    <x v="6"/>
    <x v="5"/>
    <n v="0"/>
  </r>
  <r>
    <s v="Domestic"/>
    <x v="1"/>
    <x v="27"/>
    <x v="6"/>
    <x v="5"/>
    <n v="15287.205141597389"/>
  </r>
  <r>
    <s v="Domestic"/>
    <x v="1"/>
    <x v="28"/>
    <x v="6"/>
    <x v="5"/>
    <n v="221.7880844805924"/>
  </r>
  <r>
    <s v="Domestic"/>
    <x v="1"/>
    <x v="29"/>
    <x v="6"/>
    <x v="5"/>
    <n v="6972.2428779970342"/>
  </r>
  <r>
    <s v="Domestic"/>
    <x v="1"/>
    <x v="30"/>
    <x v="6"/>
    <x v="5"/>
    <n v="14629.293333347312"/>
  </r>
  <r>
    <s v="Domestic"/>
    <x v="1"/>
    <x v="31"/>
    <x v="6"/>
    <x v="5"/>
    <n v="1332275.549820435"/>
  </r>
  <r>
    <s v="Domestic"/>
    <x v="1"/>
    <x v="0"/>
    <x v="7"/>
    <x v="5"/>
    <n v="82107.199144940518"/>
  </r>
  <r>
    <s v="Domestic"/>
    <x v="1"/>
    <x v="1"/>
    <x v="7"/>
    <x v="5"/>
    <n v="465230.86083332461"/>
  </r>
  <r>
    <s v="Domestic"/>
    <x v="1"/>
    <x v="2"/>
    <x v="7"/>
    <x v="5"/>
    <n v="61840.034279255953"/>
  </r>
  <r>
    <s v="Domestic"/>
    <x v="1"/>
    <x v="3"/>
    <x v="7"/>
    <x v="5"/>
    <n v="166330.46558703613"/>
  </r>
  <r>
    <s v="Domestic"/>
    <x v="1"/>
    <x v="4"/>
    <x v="7"/>
    <x v="5"/>
    <n v="140970.54123843322"/>
  </r>
  <r>
    <s v="Domestic"/>
    <x v="1"/>
    <x v="5"/>
    <x v="7"/>
    <x v="5"/>
    <n v="103559.35109508608"/>
  </r>
  <r>
    <s v="Domestic"/>
    <x v="1"/>
    <x v="6"/>
    <x v="7"/>
    <x v="5"/>
    <n v="236413.56264297108"/>
  </r>
  <r>
    <s v="Domestic"/>
    <x v="1"/>
    <x v="7"/>
    <x v="7"/>
    <x v="5"/>
    <n v="42438.698787524889"/>
  </r>
  <r>
    <s v="Domestic"/>
    <x v="1"/>
    <x v="8"/>
    <x v="7"/>
    <x v="5"/>
    <n v="55720.853850447325"/>
  </r>
  <r>
    <s v="Domestic"/>
    <x v="1"/>
    <x v="9"/>
    <x v="7"/>
    <x v="5"/>
    <n v="139984.82978697354"/>
  </r>
  <r>
    <s v="Domestic"/>
    <x v="1"/>
    <x v="10"/>
    <x v="7"/>
    <x v="5"/>
    <n v="218314.86821665583"/>
  </r>
  <r>
    <s v="Domestic"/>
    <x v="1"/>
    <x v="11"/>
    <x v="7"/>
    <x v="5"/>
    <n v="53841.734062533069"/>
  </r>
  <r>
    <s v="Domestic"/>
    <x v="1"/>
    <x v="12"/>
    <x v="7"/>
    <x v="5"/>
    <n v="145241.77243417225"/>
  </r>
  <r>
    <s v="Domestic"/>
    <x v="1"/>
    <x v="13"/>
    <x v="7"/>
    <x v="5"/>
    <n v="66668.003366669363"/>
  </r>
  <r>
    <s v="Domestic"/>
    <x v="1"/>
    <x v="14"/>
    <x v="7"/>
    <x v="5"/>
    <n v="50567.848821478685"/>
  </r>
  <r>
    <s v="Domestic"/>
    <x v="1"/>
    <x v="15"/>
    <x v="7"/>
    <x v="5"/>
    <n v="106172.23699695936"/>
  </r>
  <r>
    <s v="Domestic"/>
    <x v="1"/>
    <x v="16"/>
    <x v="7"/>
    <x v="5"/>
    <n v="400050.50641877414"/>
  </r>
  <r>
    <s v="Domestic"/>
    <x v="1"/>
    <x v="17"/>
    <x v="7"/>
    <x v="5"/>
    <n v="28518.585316536955"/>
  </r>
  <r>
    <s v="Domestic"/>
    <x v="1"/>
    <x v="18"/>
    <x v="7"/>
    <x v="5"/>
    <n v="58316.553244605493"/>
  </r>
  <r>
    <s v="Domestic"/>
    <x v="1"/>
    <x v="19"/>
    <x v="7"/>
    <x v="5"/>
    <n v="203482.72191453047"/>
  </r>
  <r>
    <s v="Domestic"/>
    <x v="1"/>
    <x v="20"/>
    <x v="7"/>
    <x v="5"/>
    <n v="13167.245790675803"/>
  </r>
  <r>
    <s v="Domestic"/>
    <x v="1"/>
    <x v="21"/>
    <x v="7"/>
    <x v="5"/>
    <n v="3957.3859935015475"/>
  </r>
  <r>
    <s v="Domestic"/>
    <x v="1"/>
    <x v="22"/>
    <x v="7"/>
    <x v="5"/>
    <n v="3873.751318002166"/>
  </r>
  <r>
    <s v="Domestic"/>
    <x v="1"/>
    <x v="23"/>
    <x v="7"/>
    <x v="5"/>
    <n v="8246.6001787481273"/>
  </r>
  <r>
    <s v="Domestic"/>
    <x v="1"/>
    <x v="24"/>
    <x v="7"/>
    <x v="5"/>
    <n v="3819.9878327678589"/>
  </r>
  <r>
    <s v="Domestic"/>
    <x v="1"/>
    <x v="25"/>
    <x v="7"/>
    <x v="5"/>
    <n v="28068.069651685546"/>
  </r>
  <r>
    <s v="Domestic"/>
    <x v="1"/>
    <x v="26"/>
    <x v="7"/>
    <x v="5"/>
    <n v="13566.321665158397"/>
  </r>
  <r>
    <s v="Domestic"/>
    <x v="1"/>
    <x v="27"/>
    <x v="7"/>
    <x v="5"/>
    <n v="33416.13030245783"/>
  </r>
  <r>
    <s v="Domestic"/>
    <x v="1"/>
    <x v="28"/>
    <x v="7"/>
    <x v="5"/>
    <n v="3307.2324690404462"/>
  </r>
  <r>
    <s v="Domestic"/>
    <x v="1"/>
    <x v="29"/>
    <x v="7"/>
    <x v="5"/>
    <n v="2467.5697273108567"/>
  </r>
  <r>
    <s v="Domestic"/>
    <x v="1"/>
    <x v="30"/>
    <x v="7"/>
    <x v="5"/>
    <n v="17288.888862279666"/>
  </r>
  <r>
    <s v="Domestic"/>
    <x v="1"/>
    <x v="31"/>
    <x v="7"/>
    <x v="5"/>
    <n v="2939825.7800463592"/>
  </r>
  <r>
    <s v="Domestic"/>
    <x v="1"/>
    <x v="0"/>
    <x v="8"/>
    <x v="5"/>
    <n v="163772.24796217607"/>
  </r>
  <r>
    <s v="Domestic"/>
    <x v="1"/>
    <x v="1"/>
    <x v="8"/>
    <x v="5"/>
    <n v="1010300.4721129389"/>
  </r>
  <r>
    <s v="Domestic"/>
    <x v="1"/>
    <x v="2"/>
    <x v="8"/>
    <x v="5"/>
    <n v="108686.15636129129"/>
  </r>
  <r>
    <s v="Domestic"/>
    <x v="1"/>
    <x v="3"/>
    <x v="8"/>
    <x v="5"/>
    <n v="301226.85919003357"/>
  </r>
  <r>
    <s v="Domestic"/>
    <x v="1"/>
    <x v="4"/>
    <x v="8"/>
    <x v="5"/>
    <n v="249047.5449552811"/>
  </r>
  <r>
    <s v="Domestic"/>
    <x v="1"/>
    <x v="5"/>
    <x v="8"/>
    <x v="5"/>
    <n v="200469.89721785474"/>
  </r>
  <r>
    <s v="Domestic"/>
    <x v="1"/>
    <x v="6"/>
    <x v="8"/>
    <x v="5"/>
    <n v="549777.73836140812"/>
  </r>
  <r>
    <s v="Domestic"/>
    <x v="1"/>
    <x v="7"/>
    <x v="8"/>
    <x v="5"/>
    <n v="68960.529311514561"/>
  </r>
  <r>
    <s v="Domestic"/>
    <x v="1"/>
    <x v="8"/>
    <x v="8"/>
    <x v="5"/>
    <n v="138205.58238093482"/>
  </r>
  <r>
    <s v="Domestic"/>
    <x v="1"/>
    <x v="9"/>
    <x v="8"/>
    <x v="5"/>
    <n v="305262.52297853748"/>
  </r>
  <r>
    <s v="Domestic"/>
    <x v="1"/>
    <x v="10"/>
    <x v="8"/>
    <x v="5"/>
    <n v="551054.99667304417"/>
  </r>
  <r>
    <s v="Domestic"/>
    <x v="1"/>
    <x v="11"/>
    <x v="8"/>
    <x v="5"/>
    <n v="154731.1588107018"/>
  </r>
  <r>
    <s v="Domestic"/>
    <x v="1"/>
    <x v="12"/>
    <x v="8"/>
    <x v="5"/>
    <n v="353807.5607236764"/>
  </r>
  <r>
    <s v="Domestic"/>
    <x v="1"/>
    <x v="13"/>
    <x v="8"/>
    <x v="5"/>
    <n v="113638.34271554904"/>
  </r>
  <r>
    <s v="Domestic"/>
    <x v="1"/>
    <x v="14"/>
    <x v="8"/>
    <x v="5"/>
    <n v="398063.78142680897"/>
  </r>
  <r>
    <s v="Domestic"/>
    <x v="1"/>
    <x v="15"/>
    <x v="8"/>
    <x v="5"/>
    <n v="438067.84031948546"/>
  </r>
  <r>
    <s v="Domestic"/>
    <x v="1"/>
    <x v="16"/>
    <x v="8"/>
    <x v="5"/>
    <n v="232015.18083662121"/>
  </r>
  <r>
    <s v="Domestic"/>
    <x v="1"/>
    <x v="17"/>
    <x v="8"/>
    <x v="5"/>
    <n v="216306.52550561272"/>
  </r>
  <r>
    <s v="Domestic"/>
    <x v="1"/>
    <x v="18"/>
    <x v="8"/>
    <x v="5"/>
    <n v="241323.08010095553"/>
  </r>
  <r>
    <s v="Domestic"/>
    <x v="1"/>
    <x v="19"/>
    <x v="8"/>
    <x v="5"/>
    <n v="628657.79623879248"/>
  </r>
  <r>
    <s v="Domestic"/>
    <x v="1"/>
    <x v="20"/>
    <x v="8"/>
    <x v="5"/>
    <n v="30789.510135606812"/>
  </r>
  <r>
    <s v="Domestic"/>
    <x v="1"/>
    <x v="21"/>
    <x v="8"/>
    <x v="5"/>
    <n v="28760.490560536789"/>
  </r>
  <r>
    <s v="Domestic"/>
    <x v="1"/>
    <x v="22"/>
    <x v="8"/>
    <x v="5"/>
    <n v="14929.936826343675"/>
  </r>
  <r>
    <s v="Domestic"/>
    <x v="1"/>
    <x v="23"/>
    <x v="8"/>
    <x v="5"/>
    <n v="55880.933929359475"/>
  </r>
  <r>
    <s v="Domestic"/>
    <x v="1"/>
    <x v="24"/>
    <x v="8"/>
    <x v="5"/>
    <n v="30848.69228896375"/>
  </r>
  <r>
    <s v="Domestic"/>
    <x v="1"/>
    <x v="25"/>
    <x v="8"/>
    <x v="5"/>
    <n v="94343.894890076903"/>
  </r>
  <r>
    <s v="Domestic"/>
    <x v="1"/>
    <x v="26"/>
    <x v="8"/>
    <x v="5"/>
    <n v="24262.443942452221"/>
  </r>
  <r>
    <s v="Domestic"/>
    <x v="1"/>
    <x v="27"/>
    <x v="8"/>
    <x v="5"/>
    <n v="164285.61373344925"/>
  </r>
  <r>
    <s v="Domestic"/>
    <x v="1"/>
    <x v="28"/>
    <x v="8"/>
    <x v="5"/>
    <n v="14818.888858411672"/>
  </r>
  <r>
    <s v="Domestic"/>
    <x v="1"/>
    <x v="29"/>
    <x v="8"/>
    <x v="5"/>
    <n v="13482.996075092566"/>
  </r>
  <r>
    <s v="Domestic"/>
    <x v="1"/>
    <x v="30"/>
    <x v="8"/>
    <x v="5"/>
    <n v="49486.04941300553"/>
  </r>
  <r>
    <s v="Domestic"/>
    <x v="1"/>
    <x v="31"/>
    <x v="8"/>
    <x v="5"/>
    <n v="6885715.2641403712"/>
  </r>
  <r>
    <s v="Domestic"/>
    <x v="1"/>
    <x v="0"/>
    <x v="9"/>
    <x v="5"/>
    <n v="2669.0127071703751"/>
  </r>
  <r>
    <s v="Domestic"/>
    <x v="1"/>
    <x v="1"/>
    <x v="9"/>
    <x v="5"/>
    <n v="39916.133567885779"/>
  </r>
  <r>
    <s v="Domestic"/>
    <x v="1"/>
    <x v="2"/>
    <x v="9"/>
    <x v="5"/>
    <n v="11859.006005065517"/>
  </r>
  <r>
    <s v="Domestic"/>
    <x v="1"/>
    <x v="3"/>
    <x v="9"/>
    <x v="5"/>
    <n v="23323.830911751094"/>
  </r>
  <r>
    <s v="Domestic"/>
    <x v="1"/>
    <x v="4"/>
    <x v="9"/>
    <x v="5"/>
    <n v="4038.4581716168627"/>
  </r>
  <r>
    <s v="Domestic"/>
    <x v="1"/>
    <x v="5"/>
    <x v="9"/>
    <x v="5"/>
    <n v="7953.9213604840479"/>
  </r>
  <r>
    <s v="Domestic"/>
    <x v="1"/>
    <x v="6"/>
    <x v="9"/>
    <x v="5"/>
    <n v="5415.57812642314"/>
  </r>
  <r>
    <s v="Domestic"/>
    <x v="1"/>
    <x v="7"/>
    <x v="9"/>
    <x v="5"/>
    <n v="1290.6367338615883"/>
  </r>
  <r>
    <s v="Domestic"/>
    <x v="1"/>
    <x v="8"/>
    <x v="9"/>
    <x v="5"/>
    <n v="0"/>
  </r>
  <r>
    <s v="Domestic"/>
    <x v="1"/>
    <x v="9"/>
    <x v="9"/>
    <x v="5"/>
    <n v="4753.2432908743813"/>
  </r>
  <r>
    <s v="Domestic"/>
    <x v="1"/>
    <x v="10"/>
    <x v="9"/>
    <x v="5"/>
    <n v="510.39582111242953"/>
  </r>
  <r>
    <s v="Domestic"/>
    <x v="1"/>
    <x v="11"/>
    <x v="9"/>
    <x v="5"/>
    <n v="340.52414304987968"/>
  </r>
  <r>
    <s v="Domestic"/>
    <x v="1"/>
    <x v="12"/>
    <x v="9"/>
    <x v="5"/>
    <n v="16370.544120059361"/>
  </r>
  <r>
    <s v="Domestic"/>
    <x v="1"/>
    <x v="13"/>
    <x v="9"/>
    <x v="5"/>
    <n v="4096.6399975204204"/>
  </r>
  <r>
    <s v="Domestic"/>
    <x v="1"/>
    <x v="14"/>
    <x v="9"/>
    <x v="5"/>
    <n v="4866.8322560290435"/>
  </r>
  <r>
    <s v="Domestic"/>
    <x v="1"/>
    <x v="15"/>
    <x v="9"/>
    <x v="5"/>
    <n v="19285.548542254164"/>
  </r>
  <r>
    <s v="Domestic"/>
    <x v="1"/>
    <x v="16"/>
    <x v="9"/>
    <x v="5"/>
    <n v="67293.919803138837"/>
  </r>
  <r>
    <s v="Domestic"/>
    <x v="1"/>
    <x v="17"/>
    <x v="9"/>
    <x v="5"/>
    <n v="67245.873037032841"/>
  </r>
  <r>
    <s v="Domestic"/>
    <x v="1"/>
    <x v="18"/>
    <x v="9"/>
    <x v="5"/>
    <n v="99916.380827550733"/>
  </r>
  <r>
    <s v="Domestic"/>
    <x v="1"/>
    <x v="19"/>
    <x v="9"/>
    <x v="5"/>
    <n v="317539.78823820775"/>
  </r>
  <r>
    <s v="Domestic"/>
    <x v="1"/>
    <x v="20"/>
    <x v="9"/>
    <x v="5"/>
    <n v="20885.105134770471"/>
  </r>
  <r>
    <s v="Domestic"/>
    <x v="1"/>
    <x v="21"/>
    <x v="9"/>
    <x v="5"/>
    <n v="26707.243059272558"/>
  </r>
  <r>
    <s v="Domestic"/>
    <x v="1"/>
    <x v="22"/>
    <x v="9"/>
    <x v="5"/>
    <n v="1970.0564196999412"/>
  </r>
  <r>
    <s v="Domestic"/>
    <x v="1"/>
    <x v="23"/>
    <x v="9"/>
    <x v="5"/>
    <n v="29324.07052888193"/>
  </r>
  <r>
    <s v="Domestic"/>
    <x v="1"/>
    <x v="24"/>
    <x v="9"/>
    <x v="5"/>
    <n v="3575.8372252924555"/>
  </r>
  <r>
    <s v="Domestic"/>
    <x v="1"/>
    <x v="25"/>
    <x v="9"/>
    <x v="5"/>
    <n v="6106.4191556665637"/>
  </r>
  <r>
    <s v="Domestic"/>
    <x v="1"/>
    <x v="26"/>
    <x v="9"/>
    <x v="5"/>
    <n v="10625.315581929714"/>
  </r>
  <r>
    <s v="Domestic"/>
    <x v="1"/>
    <x v="27"/>
    <x v="9"/>
    <x v="5"/>
    <n v="17519.96850086531"/>
  </r>
  <r>
    <s v="Domestic"/>
    <x v="1"/>
    <x v="28"/>
    <x v="9"/>
    <x v="5"/>
    <n v="8262.6113237612026"/>
  </r>
  <r>
    <s v="Domestic"/>
    <x v="1"/>
    <x v="29"/>
    <x v="9"/>
    <x v="5"/>
    <n v="1321.8127549071116"/>
  </r>
  <r>
    <s v="Domestic"/>
    <x v="1"/>
    <x v="30"/>
    <x v="9"/>
    <x v="5"/>
    <n v="21570.741347743518"/>
  </r>
  <r>
    <s v="Domestic"/>
    <x v="1"/>
    <x v="31"/>
    <x v="9"/>
    <x v="5"/>
    <n v="798963.10049983591"/>
  </r>
  <r>
    <s v="Domestic"/>
    <x v="1"/>
    <x v="0"/>
    <x v="10"/>
    <x v="5"/>
    <n v="12041.417103490458"/>
  </r>
  <r>
    <s v="Domestic"/>
    <x v="1"/>
    <x v="1"/>
    <x v="10"/>
    <x v="5"/>
    <n v="104608.02249592863"/>
  </r>
  <r>
    <s v="Domestic"/>
    <x v="1"/>
    <x v="2"/>
    <x v="10"/>
    <x v="5"/>
    <n v="27101.121216282372"/>
  </r>
  <r>
    <s v="Domestic"/>
    <x v="1"/>
    <x v="3"/>
    <x v="10"/>
    <x v="5"/>
    <n v="21656.878068283426"/>
  </r>
  <r>
    <s v="Domestic"/>
    <x v="1"/>
    <x v="4"/>
    <x v="10"/>
    <x v="5"/>
    <n v="32462.217535385964"/>
  </r>
  <r>
    <s v="Domestic"/>
    <x v="1"/>
    <x v="5"/>
    <x v="10"/>
    <x v="5"/>
    <n v="11253.538637100572"/>
  </r>
  <r>
    <s v="Domestic"/>
    <x v="1"/>
    <x v="6"/>
    <x v="10"/>
    <x v="5"/>
    <n v="12354.935201189404"/>
  </r>
  <r>
    <s v="Domestic"/>
    <x v="1"/>
    <x v="7"/>
    <x v="10"/>
    <x v="5"/>
    <n v="6257.4713772309969"/>
  </r>
  <r>
    <s v="Domestic"/>
    <x v="1"/>
    <x v="8"/>
    <x v="10"/>
    <x v="5"/>
    <n v="5235.7751421348903"/>
  </r>
  <r>
    <s v="Domestic"/>
    <x v="1"/>
    <x v="9"/>
    <x v="10"/>
    <x v="5"/>
    <n v="18627.993581377315"/>
  </r>
  <r>
    <s v="Domestic"/>
    <x v="1"/>
    <x v="10"/>
    <x v="10"/>
    <x v="5"/>
    <n v="13693.00703489962"/>
  </r>
  <r>
    <s v="Domestic"/>
    <x v="1"/>
    <x v="11"/>
    <x v="10"/>
    <x v="5"/>
    <n v="938.30527357342714"/>
  </r>
  <r>
    <s v="Domestic"/>
    <x v="1"/>
    <x v="12"/>
    <x v="10"/>
    <x v="5"/>
    <n v="30583.329308894088"/>
  </r>
  <r>
    <s v="Domestic"/>
    <x v="1"/>
    <x v="13"/>
    <x v="10"/>
    <x v="5"/>
    <n v="2655.2154553835016"/>
  </r>
  <r>
    <s v="Domestic"/>
    <x v="1"/>
    <x v="14"/>
    <x v="10"/>
    <x v="5"/>
    <n v="4792.6088410822304"/>
  </r>
  <r>
    <s v="Domestic"/>
    <x v="1"/>
    <x v="15"/>
    <x v="10"/>
    <x v="5"/>
    <n v="7396.5985495629193"/>
  </r>
  <r>
    <s v="Domestic"/>
    <x v="1"/>
    <x v="16"/>
    <x v="10"/>
    <x v="5"/>
    <n v="98169.622414625381"/>
  </r>
  <r>
    <s v="Domestic"/>
    <x v="1"/>
    <x v="17"/>
    <x v="10"/>
    <x v="5"/>
    <n v="131790.56260656222"/>
  </r>
  <r>
    <s v="Domestic"/>
    <x v="1"/>
    <x v="18"/>
    <x v="10"/>
    <x v="5"/>
    <n v="238613.60047481826"/>
  </r>
  <r>
    <s v="Domestic"/>
    <x v="1"/>
    <x v="19"/>
    <x v="10"/>
    <x v="5"/>
    <n v="335855.27878630301"/>
  </r>
  <r>
    <s v="Domestic"/>
    <x v="1"/>
    <x v="20"/>
    <x v="10"/>
    <x v="5"/>
    <n v="13632.380969326785"/>
  </r>
  <r>
    <s v="Domestic"/>
    <x v="1"/>
    <x v="21"/>
    <x v="10"/>
    <x v="5"/>
    <n v="3331.3534391491244"/>
  </r>
  <r>
    <s v="Domestic"/>
    <x v="1"/>
    <x v="22"/>
    <x v="10"/>
    <x v="5"/>
    <n v="7522.5713557325962"/>
  </r>
  <r>
    <s v="Domestic"/>
    <x v="1"/>
    <x v="23"/>
    <x v="10"/>
    <x v="5"/>
    <n v="108194.67740155349"/>
  </r>
  <r>
    <s v="Domestic"/>
    <x v="1"/>
    <x v="24"/>
    <x v="10"/>
    <x v="5"/>
    <n v="16929.77858943808"/>
  </r>
  <r>
    <s v="Domestic"/>
    <x v="1"/>
    <x v="25"/>
    <x v="10"/>
    <x v="5"/>
    <n v="12758.33320058276"/>
  </r>
  <r>
    <s v="Domestic"/>
    <x v="1"/>
    <x v="26"/>
    <x v="10"/>
    <x v="5"/>
    <n v="10397.003481693282"/>
  </r>
  <r>
    <s v="Domestic"/>
    <x v="1"/>
    <x v="27"/>
    <x v="10"/>
    <x v="5"/>
    <n v="32150.648860461231"/>
  </r>
  <r>
    <s v="Domestic"/>
    <x v="1"/>
    <x v="28"/>
    <x v="10"/>
    <x v="5"/>
    <n v="4098.952866137327"/>
  </r>
  <r>
    <s v="Domestic"/>
    <x v="1"/>
    <x v="29"/>
    <x v="10"/>
    <x v="5"/>
    <n v="12350.915040284648"/>
  </r>
  <r>
    <s v="Domestic"/>
    <x v="1"/>
    <x v="30"/>
    <x v="10"/>
    <x v="5"/>
    <n v="8160.901187930187"/>
  </r>
  <r>
    <s v="Domestic"/>
    <x v="1"/>
    <x v="31"/>
    <x v="10"/>
    <x v="5"/>
    <n v="1328651.2810879224"/>
  </r>
  <r>
    <s v="Domestic"/>
    <x v="1"/>
    <x v="0"/>
    <x v="11"/>
    <x v="5"/>
    <n v="801.18969315167476"/>
  </r>
  <r>
    <s v="Domestic"/>
    <x v="1"/>
    <x v="1"/>
    <x v="11"/>
    <x v="5"/>
    <n v="15904.070435036514"/>
  </r>
  <r>
    <s v="Domestic"/>
    <x v="1"/>
    <x v="2"/>
    <x v="11"/>
    <x v="5"/>
    <n v="0"/>
  </r>
  <r>
    <s v="Domestic"/>
    <x v="1"/>
    <x v="3"/>
    <x v="11"/>
    <x v="5"/>
    <n v="3475.0473532855531"/>
  </r>
  <r>
    <s v="Domestic"/>
    <x v="1"/>
    <x v="4"/>
    <x v="11"/>
    <x v="5"/>
    <n v="3518.5452612441777"/>
  </r>
  <r>
    <s v="Domestic"/>
    <x v="1"/>
    <x v="5"/>
    <x v="11"/>
    <x v="5"/>
    <n v="526.4698327705388"/>
  </r>
  <r>
    <s v="Domestic"/>
    <x v="1"/>
    <x v="6"/>
    <x v="11"/>
    <x v="5"/>
    <n v="0"/>
  </r>
  <r>
    <s v="Domestic"/>
    <x v="1"/>
    <x v="7"/>
    <x v="11"/>
    <x v="5"/>
    <n v="2098.1809014130063"/>
  </r>
  <r>
    <s v="Domestic"/>
    <x v="1"/>
    <x v="8"/>
    <x v="11"/>
    <x v="5"/>
    <n v="0"/>
  </r>
  <r>
    <s v="Domestic"/>
    <x v="1"/>
    <x v="9"/>
    <x v="11"/>
    <x v="5"/>
    <n v="0"/>
  </r>
  <r>
    <s v="Domestic"/>
    <x v="1"/>
    <x v="10"/>
    <x v="11"/>
    <x v="5"/>
    <n v="2172.816377040308"/>
  </r>
  <r>
    <s v="Domestic"/>
    <x v="1"/>
    <x v="11"/>
    <x v="11"/>
    <x v="5"/>
    <n v="0"/>
  </r>
  <r>
    <s v="Domestic"/>
    <x v="1"/>
    <x v="12"/>
    <x v="11"/>
    <x v="5"/>
    <n v="1226.9361881604375"/>
  </r>
  <r>
    <s v="Domestic"/>
    <x v="1"/>
    <x v="13"/>
    <x v="11"/>
    <x v="5"/>
    <n v="434.40652169966961"/>
  </r>
  <r>
    <s v="Domestic"/>
    <x v="1"/>
    <x v="14"/>
    <x v="11"/>
    <x v="5"/>
    <n v="4222.4940525663624"/>
  </r>
  <r>
    <s v="Domestic"/>
    <x v="1"/>
    <x v="15"/>
    <x v="11"/>
    <x v="5"/>
    <n v="0"/>
  </r>
  <r>
    <s v="Domestic"/>
    <x v="1"/>
    <x v="16"/>
    <x v="11"/>
    <x v="5"/>
    <n v="22611.344133660303"/>
  </r>
  <r>
    <s v="Domestic"/>
    <x v="1"/>
    <x v="17"/>
    <x v="11"/>
    <x v="5"/>
    <n v="26282.608528003417"/>
  </r>
  <r>
    <s v="Domestic"/>
    <x v="1"/>
    <x v="18"/>
    <x v="11"/>
    <x v="5"/>
    <n v="70539.477916319054"/>
  </r>
  <r>
    <s v="Domestic"/>
    <x v="1"/>
    <x v="19"/>
    <x v="11"/>
    <x v="5"/>
    <n v="184998.32462417523"/>
  </r>
  <r>
    <s v="Domestic"/>
    <x v="1"/>
    <x v="20"/>
    <x v="11"/>
    <x v="5"/>
    <n v="12763.26064488171"/>
  </r>
  <r>
    <s v="Domestic"/>
    <x v="1"/>
    <x v="21"/>
    <x v="11"/>
    <x v="5"/>
    <n v="741.10046616529928"/>
  </r>
  <r>
    <s v="Domestic"/>
    <x v="1"/>
    <x v="22"/>
    <x v="11"/>
    <x v="5"/>
    <n v="5160.9980898432495"/>
  </r>
  <r>
    <s v="Domestic"/>
    <x v="1"/>
    <x v="23"/>
    <x v="11"/>
    <x v="5"/>
    <n v="71083.600295128912"/>
  </r>
  <r>
    <s v="Domestic"/>
    <x v="1"/>
    <x v="24"/>
    <x v="11"/>
    <x v="5"/>
    <n v="6252.2105367779241"/>
  </r>
  <r>
    <s v="Domestic"/>
    <x v="1"/>
    <x v="25"/>
    <x v="11"/>
    <x v="5"/>
    <n v="9686.5278733654923"/>
  </r>
  <r>
    <s v="Domestic"/>
    <x v="1"/>
    <x v="26"/>
    <x v="11"/>
    <x v="5"/>
    <n v="394.75021477245929"/>
  </r>
  <r>
    <s v="Domestic"/>
    <x v="1"/>
    <x v="27"/>
    <x v="11"/>
    <x v="5"/>
    <n v="7185.8286222700399"/>
  </r>
  <r>
    <s v="Domestic"/>
    <x v="1"/>
    <x v="28"/>
    <x v="11"/>
    <x v="5"/>
    <n v="0"/>
  </r>
  <r>
    <s v="Domestic"/>
    <x v="1"/>
    <x v="29"/>
    <x v="11"/>
    <x v="5"/>
    <n v="3489.9486640252198"/>
  </r>
  <r>
    <s v="Domestic"/>
    <x v="1"/>
    <x v="30"/>
    <x v="11"/>
    <x v="5"/>
    <n v="15070.573277615609"/>
  </r>
  <r>
    <s v="Domestic"/>
    <x v="1"/>
    <x v="31"/>
    <x v="11"/>
    <x v="5"/>
    <n v="457136.34939232515"/>
  </r>
  <r>
    <s v="Domestic"/>
    <x v="1"/>
    <x v="0"/>
    <x v="12"/>
    <x v="5"/>
    <n v="94861.959232931738"/>
  </r>
  <r>
    <s v="Domestic"/>
    <x v="1"/>
    <x v="1"/>
    <x v="12"/>
    <x v="5"/>
    <n v="737293.17899016594"/>
  </r>
  <r>
    <s v="Domestic"/>
    <x v="1"/>
    <x v="2"/>
    <x v="12"/>
    <x v="5"/>
    <n v="54011.129352378455"/>
  </r>
  <r>
    <s v="Domestic"/>
    <x v="1"/>
    <x v="3"/>
    <x v="12"/>
    <x v="5"/>
    <n v="136305.24346193226"/>
  </r>
  <r>
    <s v="Domestic"/>
    <x v="1"/>
    <x v="4"/>
    <x v="12"/>
    <x v="5"/>
    <n v="108431.09326821772"/>
  </r>
  <r>
    <s v="Domestic"/>
    <x v="1"/>
    <x v="5"/>
    <x v="12"/>
    <x v="5"/>
    <n v="75031.106961337442"/>
  </r>
  <r>
    <s v="Domestic"/>
    <x v="1"/>
    <x v="6"/>
    <x v="12"/>
    <x v="5"/>
    <n v="71816.111086815697"/>
  </r>
  <r>
    <s v="Domestic"/>
    <x v="1"/>
    <x v="7"/>
    <x v="12"/>
    <x v="5"/>
    <n v="26545.92744107161"/>
  </r>
  <r>
    <s v="Domestic"/>
    <x v="1"/>
    <x v="8"/>
    <x v="12"/>
    <x v="5"/>
    <n v="21247.473388916136"/>
  </r>
  <r>
    <s v="Domestic"/>
    <x v="1"/>
    <x v="9"/>
    <x v="12"/>
    <x v="5"/>
    <n v="52978.367487582596"/>
  </r>
  <r>
    <s v="Domestic"/>
    <x v="1"/>
    <x v="10"/>
    <x v="12"/>
    <x v="5"/>
    <n v="101325.41358497571"/>
  </r>
  <r>
    <s v="Domestic"/>
    <x v="1"/>
    <x v="11"/>
    <x v="12"/>
    <x v="5"/>
    <n v="17842.016139677471"/>
  </r>
  <r>
    <s v="Domestic"/>
    <x v="1"/>
    <x v="12"/>
    <x v="12"/>
    <x v="5"/>
    <n v="72345.604219914094"/>
  </r>
  <r>
    <s v="Domestic"/>
    <x v="1"/>
    <x v="13"/>
    <x v="12"/>
    <x v="5"/>
    <n v="16726.073598004066"/>
  </r>
  <r>
    <s v="Domestic"/>
    <x v="1"/>
    <x v="14"/>
    <x v="12"/>
    <x v="5"/>
    <n v="20609.693598140355"/>
  </r>
  <r>
    <s v="Domestic"/>
    <x v="1"/>
    <x v="15"/>
    <x v="12"/>
    <x v="5"/>
    <n v="21317.76874484865"/>
  </r>
  <r>
    <s v="Domestic"/>
    <x v="1"/>
    <x v="16"/>
    <x v="12"/>
    <x v="5"/>
    <n v="526815.79741833813"/>
  </r>
  <r>
    <s v="Domestic"/>
    <x v="1"/>
    <x v="17"/>
    <x v="12"/>
    <x v="5"/>
    <n v="420210.07316547615"/>
  </r>
  <r>
    <s v="Domestic"/>
    <x v="1"/>
    <x v="18"/>
    <x v="12"/>
    <x v="5"/>
    <n v="684526.47288787831"/>
  </r>
  <r>
    <s v="Domestic"/>
    <x v="1"/>
    <x v="19"/>
    <x v="12"/>
    <x v="5"/>
    <n v="2393333.1369287157"/>
  </r>
  <r>
    <s v="Domestic"/>
    <x v="1"/>
    <x v="20"/>
    <x v="12"/>
    <x v="5"/>
    <n v="251096.55407793153"/>
  </r>
  <r>
    <s v="Domestic"/>
    <x v="1"/>
    <x v="21"/>
    <x v="12"/>
    <x v="5"/>
    <n v="283848.25452908239"/>
  </r>
  <r>
    <s v="Domestic"/>
    <x v="1"/>
    <x v="22"/>
    <x v="12"/>
    <x v="5"/>
    <n v="275055.53039526311"/>
  </r>
  <r>
    <s v="Domestic"/>
    <x v="1"/>
    <x v="23"/>
    <x v="12"/>
    <x v="5"/>
    <n v="532518.21591113973"/>
  </r>
  <r>
    <s v="Domestic"/>
    <x v="1"/>
    <x v="24"/>
    <x v="12"/>
    <x v="5"/>
    <n v="261185.43523810428"/>
  </r>
  <r>
    <s v="Domestic"/>
    <x v="1"/>
    <x v="25"/>
    <x v="12"/>
    <x v="5"/>
    <n v="246616.65186966996"/>
  </r>
  <r>
    <s v="Domestic"/>
    <x v="1"/>
    <x v="26"/>
    <x v="12"/>
    <x v="5"/>
    <n v="169191.98875113897"/>
  </r>
  <r>
    <s v="Domestic"/>
    <x v="1"/>
    <x v="27"/>
    <x v="12"/>
    <x v="5"/>
    <n v="505522.25443067192"/>
  </r>
  <r>
    <s v="Domestic"/>
    <x v="1"/>
    <x v="28"/>
    <x v="12"/>
    <x v="5"/>
    <n v="61122.461287358725"/>
  </r>
  <r>
    <s v="Domestic"/>
    <x v="1"/>
    <x v="29"/>
    <x v="12"/>
    <x v="5"/>
    <n v="51446.748442625918"/>
  </r>
  <r>
    <s v="Domestic"/>
    <x v="1"/>
    <x v="30"/>
    <x v="12"/>
    <x v="5"/>
    <n v="303097.49636618467"/>
  </r>
  <r>
    <s v="Domestic"/>
    <x v="1"/>
    <x v="31"/>
    <x v="12"/>
    <x v="5"/>
    <n v="8059330.423649475"/>
  </r>
  <r>
    <s v="Domestic"/>
    <x v="1"/>
    <x v="0"/>
    <x v="13"/>
    <x v="5"/>
    <n v="37153.512966633411"/>
  </r>
  <r>
    <s v="Domestic"/>
    <x v="1"/>
    <x v="1"/>
    <x v="13"/>
    <x v="5"/>
    <n v="244842.80402677588"/>
  </r>
  <r>
    <s v="Domestic"/>
    <x v="1"/>
    <x v="2"/>
    <x v="13"/>
    <x v="5"/>
    <n v="45207.979809307551"/>
  </r>
  <r>
    <s v="Domestic"/>
    <x v="1"/>
    <x v="3"/>
    <x v="13"/>
    <x v="5"/>
    <n v="25052.101801714307"/>
  </r>
  <r>
    <s v="Domestic"/>
    <x v="1"/>
    <x v="4"/>
    <x v="13"/>
    <x v="5"/>
    <n v="18868.587636206779"/>
  </r>
  <r>
    <s v="Domestic"/>
    <x v="1"/>
    <x v="5"/>
    <x v="13"/>
    <x v="5"/>
    <n v="9697.6654716168432"/>
  </r>
  <r>
    <s v="Domestic"/>
    <x v="1"/>
    <x v="6"/>
    <x v="13"/>
    <x v="5"/>
    <n v="4357.6657156226747"/>
  </r>
  <r>
    <s v="Domestic"/>
    <x v="1"/>
    <x v="7"/>
    <x v="13"/>
    <x v="5"/>
    <n v="8799.8122265669317"/>
  </r>
  <r>
    <s v="Domestic"/>
    <x v="1"/>
    <x v="8"/>
    <x v="13"/>
    <x v="5"/>
    <n v="7305.2106523205339"/>
  </r>
  <r>
    <s v="Domestic"/>
    <x v="1"/>
    <x v="9"/>
    <x v="13"/>
    <x v="5"/>
    <n v="7582.2083271261072"/>
  </r>
  <r>
    <s v="Domestic"/>
    <x v="1"/>
    <x v="10"/>
    <x v="13"/>
    <x v="5"/>
    <n v="33080.259446337594"/>
  </r>
  <r>
    <s v="Domestic"/>
    <x v="1"/>
    <x v="11"/>
    <x v="13"/>
    <x v="5"/>
    <n v="1613.5183796093538"/>
  </r>
  <r>
    <s v="Domestic"/>
    <x v="1"/>
    <x v="12"/>
    <x v="13"/>
    <x v="5"/>
    <n v="21999.987616672774"/>
  </r>
  <r>
    <s v="Domestic"/>
    <x v="1"/>
    <x v="13"/>
    <x v="13"/>
    <x v="5"/>
    <n v="3249.8232836666148"/>
  </r>
  <r>
    <s v="Domestic"/>
    <x v="1"/>
    <x v="14"/>
    <x v="13"/>
    <x v="5"/>
    <n v="3893.7161830527816"/>
  </r>
  <r>
    <s v="Domestic"/>
    <x v="1"/>
    <x v="15"/>
    <x v="13"/>
    <x v="5"/>
    <n v="6443.1305946217126"/>
  </r>
  <r>
    <s v="Domestic"/>
    <x v="1"/>
    <x v="16"/>
    <x v="13"/>
    <x v="5"/>
    <n v="154962.90575331991"/>
  </r>
  <r>
    <s v="Domestic"/>
    <x v="1"/>
    <x v="17"/>
    <x v="13"/>
    <x v="5"/>
    <n v="51730.468949540242"/>
  </r>
  <r>
    <s v="Domestic"/>
    <x v="1"/>
    <x v="18"/>
    <x v="13"/>
    <x v="5"/>
    <n v="104712.53128213345"/>
  </r>
  <r>
    <s v="Domestic"/>
    <x v="1"/>
    <x v="19"/>
    <x v="13"/>
    <x v="5"/>
    <n v="843789.64490961586"/>
  </r>
  <r>
    <s v="Domestic"/>
    <x v="1"/>
    <x v="20"/>
    <x v="13"/>
    <x v="5"/>
    <n v="148256.40941185853"/>
  </r>
  <r>
    <s v="Domestic"/>
    <x v="1"/>
    <x v="21"/>
    <x v="13"/>
    <x v="5"/>
    <n v="91474.380678429676"/>
  </r>
  <r>
    <s v="Domestic"/>
    <x v="1"/>
    <x v="22"/>
    <x v="13"/>
    <x v="5"/>
    <n v="181049.75384730607"/>
  </r>
  <r>
    <s v="Domestic"/>
    <x v="1"/>
    <x v="23"/>
    <x v="13"/>
    <x v="5"/>
    <n v="56701.699762109798"/>
  </r>
  <r>
    <s v="Domestic"/>
    <x v="1"/>
    <x v="24"/>
    <x v="13"/>
    <x v="5"/>
    <n v="259321.43573651579"/>
  </r>
  <r>
    <s v="Domestic"/>
    <x v="1"/>
    <x v="25"/>
    <x v="13"/>
    <x v="5"/>
    <n v="232582.76455252146"/>
  </r>
  <r>
    <s v="Domestic"/>
    <x v="1"/>
    <x v="26"/>
    <x v="13"/>
    <x v="5"/>
    <n v="339683.32033920294"/>
  </r>
  <r>
    <s v="Domestic"/>
    <x v="1"/>
    <x v="27"/>
    <x v="13"/>
    <x v="5"/>
    <n v="218828.15935897754"/>
  </r>
  <r>
    <s v="Domestic"/>
    <x v="1"/>
    <x v="28"/>
    <x v="13"/>
    <x v="5"/>
    <n v="86951.459698905717"/>
  </r>
  <r>
    <s v="Domestic"/>
    <x v="1"/>
    <x v="29"/>
    <x v="13"/>
    <x v="5"/>
    <n v="43259.797878218335"/>
  </r>
  <r>
    <s v="Domestic"/>
    <x v="1"/>
    <x v="30"/>
    <x v="13"/>
    <x v="5"/>
    <n v="237293.23100422401"/>
  </r>
  <r>
    <s v="Domestic"/>
    <x v="1"/>
    <x v="31"/>
    <x v="13"/>
    <x v="5"/>
    <n v="3290015.1572104432"/>
  </r>
  <r>
    <s v="Domestic"/>
    <x v="1"/>
    <x v="0"/>
    <x v="14"/>
    <x v="5"/>
    <n v="16757.909437129307"/>
  </r>
  <r>
    <s v="Domestic"/>
    <x v="1"/>
    <x v="1"/>
    <x v="14"/>
    <x v="5"/>
    <n v="77674.085567379705"/>
  </r>
  <r>
    <s v="Domestic"/>
    <x v="1"/>
    <x v="2"/>
    <x v="14"/>
    <x v="5"/>
    <n v="1333.8856976107509"/>
  </r>
  <r>
    <s v="Domestic"/>
    <x v="1"/>
    <x v="3"/>
    <x v="14"/>
    <x v="5"/>
    <n v="25371.188975329394"/>
  </r>
  <r>
    <s v="Domestic"/>
    <x v="1"/>
    <x v="4"/>
    <x v="14"/>
    <x v="5"/>
    <n v="7027.4208570883247"/>
  </r>
  <r>
    <s v="Domestic"/>
    <x v="1"/>
    <x v="5"/>
    <x v="14"/>
    <x v="5"/>
    <n v="3919.3303891162022"/>
  </r>
  <r>
    <s v="Domestic"/>
    <x v="1"/>
    <x v="6"/>
    <x v="14"/>
    <x v="5"/>
    <n v="1140.2146091946211"/>
  </r>
  <r>
    <s v="Domestic"/>
    <x v="1"/>
    <x v="7"/>
    <x v="14"/>
    <x v="5"/>
    <n v="2745.6701125974578"/>
  </r>
  <r>
    <s v="Domestic"/>
    <x v="1"/>
    <x v="8"/>
    <x v="14"/>
    <x v="5"/>
    <n v="2834.4506948955727"/>
  </r>
  <r>
    <s v="Domestic"/>
    <x v="1"/>
    <x v="9"/>
    <x v="14"/>
    <x v="5"/>
    <n v="14014.50651620214"/>
  </r>
  <r>
    <s v="Domestic"/>
    <x v="1"/>
    <x v="10"/>
    <x v="14"/>
    <x v="5"/>
    <n v="17080.815861601877"/>
  </r>
  <r>
    <s v="Domestic"/>
    <x v="1"/>
    <x v="11"/>
    <x v="14"/>
    <x v="5"/>
    <n v="0"/>
  </r>
  <r>
    <s v="Domestic"/>
    <x v="1"/>
    <x v="12"/>
    <x v="14"/>
    <x v="5"/>
    <n v="24580.033795393978"/>
  </r>
  <r>
    <s v="Domestic"/>
    <x v="1"/>
    <x v="13"/>
    <x v="14"/>
    <x v="5"/>
    <n v="915.15530933753269"/>
  </r>
  <r>
    <s v="Domestic"/>
    <x v="1"/>
    <x v="14"/>
    <x v="14"/>
    <x v="5"/>
    <n v="1830.3106186750654"/>
  </r>
  <r>
    <s v="Domestic"/>
    <x v="1"/>
    <x v="15"/>
    <x v="14"/>
    <x v="5"/>
    <n v="10070.69266049933"/>
  </r>
  <r>
    <s v="Domestic"/>
    <x v="1"/>
    <x v="16"/>
    <x v="14"/>
    <x v="5"/>
    <n v="88855.482859369688"/>
  </r>
  <r>
    <s v="Domestic"/>
    <x v="1"/>
    <x v="17"/>
    <x v="14"/>
    <x v="5"/>
    <n v="34346.899239385515"/>
  </r>
  <r>
    <s v="Domestic"/>
    <x v="1"/>
    <x v="18"/>
    <x v="14"/>
    <x v="5"/>
    <n v="46047.099615988162"/>
  </r>
  <r>
    <s v="Domestic"/>
    <x v="1"/>
    <x v="19"/>
    <x v="14"/>
    <x v="5"/>
    <n v="327842.85959418578"/>
  </r>
  <r>
    <s v="Domestic"/>
    <x v="1"/>
    <x v="20"/>
    <x v="14"/>
    <x v="5"/>
    <n v="31811.73938584885"/>
  </r>
  <r>
    <s v="Domestic"/>
    <x v="1"/>
    <x v="21"/>
    <x v="14"/>
    <x v="5"/>
    <n v="16541.471851665468"/>
  </r>
  <r>
    <s v="Domestic"/>
    <x v="1"/>
    <x v="22"/>
    <x v="14"/>
    <x v="5"/>
    <n v="15802.542875374173"/>
  </r>
  <r>
    <s v="Domestic"/>
    <x v="1"/>
    <x v="23"/>
    <x v="14"/>
    <x v="5"/>
    <n v="25047.315541069995"/>
  </r>
  <r>
    <s v="Domestic"/>
    <x v="1"/>
    <x v="24"/>
    <x v="14"/>
    <x v="5"/>
    <n v="81105.820967763939"/>
  </r>
  <r>
    <s v="Domestic"/>
    <x v="1"/>
    <x v="25"/>
    <x v="14"/>
    <x v="5"/>
    <n v="145068.78599116666"/>
  </r>
  <r>
    <s v="Domestic"/>
    <x v="1"/>
    <x v="26"/>
    <x v="14"/>
    <x v="5"/>
    <n v="125382.23625001653"/>
  </r>
  <r>
    <s v="Domestic"/>
    <x v="1"/>
    <x v="27"/>
    <x v="14"/>
    <x v="5"/>
    <n v="193309.61432974393"/>
  </r>
  <r>
    <s v="Domestic"/>
    <x v="1"/>
    <x v="28"/>
    <x v="14"/>
    <x v="5"/>
    <n v="48793.734813531068"/>
  </r>
  <r>
    <s v="Domestic"/>
    <x v="1"/>
    <x v="29"/>
    <x v="14"/>
    <x v="5"/>
    <n v="75294.71769683373"/>
  </r>
  <r>
    <s v="Domestic"/>
    <x v="1"/>
    <x v="30"/>
    <x v="14"/>
    <x v="5"/>
    <n v="106083.97270382897"/>
  </r>
  <r>
    <s v="Domestic"/>
    <x v="1"/>
    <x v="31"/>
    <x v="14"/>
    <x v="5"/>
    <n v="1520276.7535803095"/>
  </r>
  <r>
    <s v="Domestic"/>
    <x v="1"/>
    <x v="0"/>
    <x v="15"/>
    <x v="5"/>
    <n v="3901588.4225543798"/>
  </r>
  <r>
    <s v="Domestic"/>
    <x v="1"/>
    <x v="1"/>
    <x v="15"/>
    <x v="5"/>
    <n v="7584380.4504536223"/>
  </r>
  <r>
    <s v="Domestic"/>
    <x v="1"/>
    <x v="2"/>
    <x v="15"/>
    <x v="5"/>
    <n v="3199705.176145223"/>
  </r>
  <r>
    <s v="Domestic"/>
    <x v="1"/>
    <x v="3"/>
    <x v="15"/>
    <x v="5"/>
    <n v="3099718.7504737023"/>
  </r>
  <r>
    <s v="Domestic"/>
    <x v="1"/>
    <x v="4"/>
    <x v="15"/>
    <x v="5"/>
    <n v="2931139.8528167065"/>
  </r>
  <r>
    <s v="Domestic"/>
    <x v="1"/>
    <x v="5"/>
    <x v="15"/>
    <x v="5"/>
    <n v="1960714.760562466"/>
  </r>
  <r>
    <s v="Domestic"/>
    <x v="1"/>
    <x v="6"/>
    <x v="15"/>
    <x v="5"/>
    <n v="2229135.0247050649"/>
  </r>
  <r>
    <s v="Domestic"/>
    <x v="1"/>
    <x v="7"/>
    <x v="15"/>
    <x v="5"/>
    <n v="698912.58969424386"/>
  </r>
  <r>
    <s v="Domestic"/>
    <x v="1"/>
    <x v="8"/>
    <x v="15"/>
    <x v="5"/>
    <n v="1088425.7588131644"/>
  </r>
  <r>
    <s v="Domestic"/>
    <x v="1"/>
    <x v="9"/>
    <x v="15"/>
    <x v="5"/>
    <n v="1381943.7217204303"/>
  </r>
  <r>
    <s v="Domestic"/>
    <x v="1"/>
    <x v="10"/>
    <x v="15"/>
    <x v="5"/>
    <n v="2323379.3434894946"/>
  </r>
  <r>
    <s v="Domestic"/>
    <x v="1"/>
    <x v="11"/>
    <x v="15"/>
    <x v="5"/>
    <n v="764093.08267192822"/>
  </r>
  <r>
    <s v="Domestic"/>
    <x v="1"/>
    <x v="12"/>
    <x v="15"/>
    <x v="5"/>
    <n v="1519280.7555194453"/>
  </r>
  <r>
    <s v="Domestic"/>
    <x v="1"/>
    <x v="13"/>
    <x v="15"/>
    <x v="5"/>
    <n v="479057.61184332467"/>
  </r>
  <r>
    <s v="Domestic"/>
    <x v="1"/>
    <x v="14"/>
    <x v="15"/>
    <x v="5"/>
    <n v="713939.80487562087"/>
  </r>
  <r>
    <s v="Domestic"/>
    <x v="1"/>
    <x v="15"/>
    <x v="15"/>
    <x v="5"/>
    <n v="858232.65365367488"/>
  </r>
  <r>
    <s v="Domestic"/>
    <x v="1"/>
    <x v="16"/>
    <x v="15"/>
    <x v="5"/>
    <n v="3730234.6500863479"/>
  </r>
  <r>
    <s v="Domestic"/>
    <x v="1"/>
    <x v="17"/>
    <x v="15"/>
    <x v="5"/>
    <n v="1243240.0809961658"/>
  </r>
  <r>
    <s v="Domestic"/>
    <x v="1"/>
    <x v="18"/>
    <x v="15"/>
    <x v="5"/>
    <n v="1898051.1789868828"/>
  </r>
  <r>
    <s v="Domestic"/>
    <x v="1"/>
    <x v="19"/>
    <x v="15"/>
    <x v="5"/>
    <n v="7008259.8296205681"/>
  </r>
  <r>
    <s v="Domestic"/>
    <x v="1"/>
    <x v="20"/>
    <x v="15"/>
    <x v="5"/>
    <n v="613974.4117728183"/>
  </r>
  <r>
    <s v="Domestic"/>
    <x v="1"/>
    <x v="21"/>
    <x v="15"/>
    <x v="5"/>
    <n v="498357.55698676954"/>
  </r>
  <r>
    <s v="Domestic"/>
    <x v="1"/>
    <x v="22"/>
    <x v="15"/>
    <x v="5"/>
    <n v="568018.2717059541"/>
  </r>
  <r>
    <s v="Domestic"/>
    <x v="1"/>
    <x v="23"/>
    <x v="15"/>
    <x v="5"/>
    <n v="1050366.1750335952"/>
  </r>
  <r>
    <s v="Domestic"/>
    <x v="1"/>
    <x v="24"/>
    <x v="15"/>
    <x v="5"/>
    <n v="829365.7759598702"/>
  </r>
  <r>
    <s v="Domestic"/>
    <x v="1"/>
    <x v="25"/>
    <x v="15"/>
    <x v="5"/>
    <n v="1173027.6290151656"/>
  </r>
  <r>
    <s v="Domestic"/>
    <x v="1"/>
    <x v="26"/>
    <x v="15"/>
    <x v="5"/>
    <n v="789186.27696182497"/>
  </r>
  <r>
    <s v="Domestic"/>
    <x v="1"/>
    <x v="27"/>
    <x v="15"/>
    <x v="5"/>
    <n v="1522461.9989661952"/>
  </r>
  <r>
    <s v="Domestic"/>
    <x v="1"/>
    <x v="28"/>
    <x v="15"/>
    <x v="5"/>
    <n v="273945.78809923143"/>
  </r>
  <r>
    <s v="Domestic"/>
    <x v="1"/>
    <x v="29"/>
    <x v="15"/>
    <x v="5"/>
    <n v="299448.45585032558"/>
  </r>
  <r>
    <s v="Domestic"/>
    <x v="1"/>
    <x v="30"/>
    <x v="15"/>
    <x v="5"/>
    <n v="918569.80664669245"/>
  </r>
  <r>
    <s v="Domestic"/>
    <x v="1"/>
    <x v="31"/>
    <x v="15"/>
    <x v="5"/>
    <n v="56037823.677921318"/>
  </r>
  <r>
    <s v="Domestic"/>
    <x v="2"/>
    <x v="0"/>
    <x v="0"/>
    <x v="0"/>
    <n v="1319932.5353627675"/>
  </r>
  <r>
    <s v="Domestic"/>
    <x v="2"/>
    <x v="1"/>
    <x v="0"/>
    <x v="0"/>
    <n v="602322.99078761321"/>
  </r>
  <r>
    <s v="Domestic"/>
    <x v="2"/>
    <x v="2"/>
    <x v="0"/>
    <x v="0"/>
    <n v="13069.863776729595"/>
  </r>
  <r>
    <s v="Domestic"/>
    <x v="2"/>
    <x v="3"/>
    <x v="0"/>
    <x v="0"/>
    <n v="53101.022412436956"/>
  </r>
  <r>
    <s v="Domestic"/>
    <x v="2"/>
    <x v="4"/>
    <x v="0"/>
    <x v="0"/>
    <n v="12609.837602076834"/>
  </r>
  <r>
    <s v="Domestic"/>
    <x v="2"/>
    <x v="5"/>
    <x v="0"/>
    <x v="0"/>
    <n v="6721.6435744011742"/>
  </r>
  <r>
    <s v="Domestic"/>
    <x v="2"/>
    <x v="6"/>
    <x v="0"/>
    <x v="0"/>
    <n v="10904.211396670293"/>
  </r>
  <r>
    <s v="Domestic"/>
    <x v="2"/>
    <x v="7"/>
    <x v="0"/>
    <x v="0"/>
    <n v="5017.4422653370839"/>
  </r>
  <r>
    <s v="Domestic"/>
    <x v="2"/>
    <x v="8"/>
    <x v="0"/>
    <x v="0"/>
    <n v="3457.7630443807202"/>
  </r>
  <r>
    <s v="Domestic"/>
    <x v="2"/>
    <x v="9"/>
    <x v="0"/>
    <x v="0"/>
    <n v="4519.3538550032736"/>
  </r>
  <r>
    <s v="Domestic"/>
    <x v="2"/>
    <x v="10"/>
    <x v="0"/>
    <x v="0"/>
    <n v="4198.6825504152221"/>
  </r>
  <r>
    <s v="Domestic"/>
    <x v="2"/>
    <x v="11"/>
    <x v="0"/>
    <x v="0"/>
    <n v="3340.1013245811964"/>
  </r>
  <r>
    <s v="Domestic"/>
    <x v="2"/>
    <x v="12"/>
    <x v="0"/>
    <x v="0"/>
    <n v="4816.1850044234579"/>
  </r>
  <r>
    <s v="Domestic"/>
    <x v="2"/>
    <x v="13"/>
    <x v="0"/>
    <x v="0"/>
    <n v="8027.1301958221338"/>
  </r>
  <r>
    <s v="Domestic"/>
    <x v="2"/>
    <x v="14"/>
    <x v="0"/>
    <x v="0"/>
    <n v="504.00683163062143"/>
  </r>
  <r>
    <s v="Domestic"/>
    <x v="2"/>
    <x v="15"/>
    <x v="0"/>
    <x v="0"/>
    <n v="2245.5609750853341"/>
  </r>
  <r>
    <s v="Domestic"/>
    <x v="2"/>
    <x v="16"/>
    <x v="0"/>
    <x v="0"/>
    <n v="13352.492185465559"/>
  </r>
  <r>
    <s v="Domestic"/>
    <x v="2"/>
    <x v="17"/>
    <x v="0"/>
    <x v="0"/>
    <n v="1687.1298485448719"/>
  </r>
  <r>
    <s v="Domestic"/>
    <x v="2"/>
    <x v="18"/>
    <x v="0"/>
    <x v="0"/>
    <n v="590.77545454014694"/>
  </r>
  <r>
    <s v="Domestic"/>
    <x v="2"/>
    <x v="19"/>
    <x v="0"/>
    <x v="0"/>
    <n v="16265.193946418834"/>
  </r>
  <r>
    <s v="Domestic"/>
    <x v="2"/>
    <x v="20"/>
    <x v="0"/>
    <x v="0"/>
    <n v="4355.8221315911087"/>
  </r>
  <r>
    <s v="Domestic"/>
    <x v="2"/>
    <x v="21"/>
    <x v="0"/>
    <x v="0"/>
    <n v="1629.1273666220934"/>
  </r>
  <r>
    <s v="Domestic"/>
    <x v="2"/>
    <x v="22"/>
    <x v="0"/>
    <x v="0"/>
    <n v="0"/>
  </r>
  <r>
    <s v="Domestic"/>
    <x v="2"/>
    <x v="23"/>
    <x v="0"/>
    <x v="0"/>
    <n v="5432.9454127562303"/>
  </r>
  <r>
    <s v="Domestic"/>
    <x v="2"/>
    <x v="24"/>
    <x v="0"/>
    <x v="0"/>
    <n v="0"/>
  </r>
  <r>
    <s v="Domestic"/>
    <x v="2"/>
    <x v="25"/>
    <x v="0"/>
    <x v="0"/>
    <n v="2660.5217421211423"/>
  </r>
  <r>
    <s v="Domestic"/>
    <x v="2"/>
    <x v="26"/>
    <x v="0"/>
    <x v="0"/>
    <n v="2444.1993262861361"/>
  </r>
  <r>
    <s v="Domestic"/>
    <x v="2"/>
    <x v="27"/>
    <x v="0"/>
    <x v="0"/>
    <n v="2761.1083357181719"/>
  </r>
  <r>
    <s v="Domestic"/>
    <x v="2"/>
    <x v="28"/>
    <x v="0"/>
    <x v="0"/>
    <n v="199.49718785157367"/>
  </r>
  <r>
    <s v="Domestic"/>
    <x v="2"/>
    <x v="29"/>
    <x v="0"/>
    <x v="0"/>
    <n v="1398.9798339856013"/>
  </r>
  <r>
    <s v="Domestic"/>
    <x v="2"/>
    <x v="30"/>
    <x v="0"/>
    <x v="0"/>
    <n v="3433.1548023071341"/>
  </r>
  <r>
    <s v="Domestic"/>
    <x v="2"/>
    <x v="31"/>
    <x v="0"/>
    <x v="0"/>
    <n v="2105014.3290353697"/>
  </r>
  <r>
    <s v="Domestic"/>
    <x v="2"/>
    <x v="0"/>
    <x v="1"/>
    <x v="0"/>
    <n v="1418865.5788038312"/>
  </r>
  <r>
    <s v="Domestic"/>
    <x v="2"/>
    <x v="1"/>
    <x v="1"/>
    <x v="0"/>
    <n v="4471863.7457451979"/>
  </r>
  <r>
    <s v="Domestic"/>
    <x v="2"/>
    <x v="2"/>
    <x v="1"/>
    <x v="0"/>
    <n v="726000.49759641418"/>
  </r>
  <r>
    <s v="Domestic"/>
    <x v="2"/>
    <x v="3"/>
    <x v="1"/>
    <x v="0"/>
    <n v="2411002.273459855"/>
  </r>
  <r>
    <s v="Domestic"/>
    <x v="2"/>
    <x v="4"/>
    <x v="1"/>
    <x v="0"/>
    <n v="483210.78590621724"/>
  </r>
  <r>
    <s v="Domestic"/>
    <x v="2"/>
    <x v="5"/>
    <x v="1"/>
    <x v="0"/>
    <n v="264857.24389053619"/>
  </r>
  <r>
    <s v="Domestic"/>
    <x v="2"/>
    <x v="6"/>
    <x v="1"/>
    <x v="0"/>
    <n v="321752.69143451337"/>
  </r>
  <r>
    <s v="Domestic"/>
    <x v="2"/>
    <x v="7"/>
    <x v="1"/>
    <x v="0"/>
    <n v="87633.393826183121"/>
  </r>
  <r>
    <s v="Domestic"/>
    <x v="2"/>
    <x v="8"/>
    <x v="1"/>
    <x v="0"/>
    <n v="104657.19469280475"/>
  </r>
  <r>
    <s v="Domestic"/>
    <x v="2"/>
    <x v="9"/>
    <x v="1"/>
    <x v="0"/>
    <n v="73592.784487504119"/>
  </r>
  <r>
    <s v="Domestic"/>
    <x v="2"/>
    <x v="10"/>
    <x v="1"/>
    <x v="0"/>
    <n v="81972.495841979369"/>
  </r>
  <r>
    <s v="Domestic"/>
    <x v="2"/>
    <x v="11"/>
    <x v="1"/>
    <x v="0"/>
    <n v="79394.98263387561"/>
  </r>
  <r>
    <s v="Domestic"/>
    <x v="2"/>
    <x v="12"/>
    <x v="1"/>
    <x v="0"/>
    <n v="85677.586050956248"/>
  </r>
  <r>
    <s v="Domestic"/>
    <x v="2"/>
    <x v="13"/>
    <x v="1"/>
    <x v="0"/>
    <n v="19190.209422250286"/>
  </r>
  <r>
    <s v="Domestic"/>
    <x v="2"/>
    <x v="14"/>
    <x v="1"/>
    <x v="0"/>
    <n v="21848.348780114342"/>
  </r>
  <r>
    <s v="Domestic"/>
    <x v="2"/>
    <x v="15"/>
    <x v="1"/>
    <x v="0"/>
    <n v="65119.91507161651"/>
  </r>
  <r>
    <s v="Domestic"/>
    <x v="2"/>
    <x v="16"/>
    <x v="1"/>
    <x v="0"/>
    <n v="231941.07245882542"/>
  </r>
  <r>
    <s v="Domestic"/>
    <x v="2"/>
    <x v="17"/>
    <x v="1"/>
    <x v="0"/>
    <n v="23520.357662700037"/>
  </r>
  <r>
    <s v="Domestic"/>
    <x v="2"/>
    <x v="18"/>
    <x v="1"/>
    <x v="0"/>
    <n v="31113.081660594209"/>
  </r>
  <r>
    <s v="Domestic"/>
    <x v="2"/>
    <x v="19"/>
    <x v="1"/>
    <x v="0"/>
    <n v="211603.46710885898"/>
  </r>
  <r>
    <s v="Domestic"/>
    <x v="2"/>
    <x v="20"/>
    <x v="1"/>
    <x v="0"/>
    <n v="18531.057973718194"/>
  </r>
  <r>
    <s v="Domestic"/>
    <x v="2"/>
    <x v="21"/>
    <x v="1"/>
    <x v="0"/>
    <n v="12848.021411740894"/>
  </r>
  <r>
    <s v="Domestic"/>
    <x v="2"/>
    <x v="22"/>
    <x v="1"/>
    <x v="0"/>
    <n v="14073.956554577639"/>
  </r>
  <r>
    <s v="Domestic"/>
    <x v="2"/>
    <x v="23"/>
    <x v="1"/>
    <x v="0"/>
    <n v="33185.425972836063"/>
  </r>
  <r>
    <s v="Domestic"/>
    <x v="2"/>
    <x v="24"/>
    <x v="1"/>
    <x v="0"/>
    <n v="23386.841953900959"/>
  </r>
  <r>
    <s v="Domestic"/>
    <x v="2"/>
    <x v="25"/>
    <x v="1"/>
    <x v="0"/>
    <n v="46411.317856765076"/>
  </r>
  <r>
    <s v="Domestic"/>
    <x v="2"/>
    <x v="26"/>
    <x v="1"/>
    <x v="0"/>
    <n v="40668.685729120371"/>
  </r>
  <r>
    <s v="Domestic"/>
    <x v="2"/>
    <x v="27"/>
    <x v="1"/>
    <x v="0"/>
    <n v="31579.780381526587"/>
  </r>
  <r>
    <s v="Domestic"/>
    <x v="2"/>
    <x v="28"/>
    <x v="1"/>
    <x v="0"/>
    <n v="6142.9521648670761"/>
  </r>
  <r>
    <s v="Domestic"/>
    <x v="2"/>
    <x v="29"/>
    <x v="1"/>
    <x v="0"/>
    <n v="18595.794635229486"/>
  </r>
  <r>
    <s v="Domestic"/>
    <x v="2"/>
    <x v="30"/>
    <x v="1"/>
    <x v="0"/>
    <n v="25968.631596990555"/>
  </r>
  <r>
    <s v="Domestic"/>
    <x v="2"/>
    <x v="31"/>
    <x v="1"/>
    <x v="0"/>
    <n v="11454831.093380643"/>
  </r>
  <r>
    <s v="Domestic"/>
    <x v="2"/>
    <x v="0"/>
    <x v="2"/>
    <x v="0"/>
    <n v="98701.685857361823"/>
  </r>
  <r>
    <s v="Domestic"/>
    <x v="2"/>
    <x v="1"/>
    <x v="2"/>
    <x v="0"/>
    <n v="1476421.56771791"/>
  </r>
  <r>
    <s v="Domestic"/>
    <x v="2"/>
    <x v="2"/>
    <x v="2"/>
    <x v="0"/>
    <n v="566755.94578008191"/>
  </r>
  <r>
    <s v="Domestic"/>
    <x v="2"/>
    <x v="3"/>
    <x v="2"/>
    <x v="0"/>
    <n v="2087179.1285844399"/>
  </r>
  <r>
    <s v="Domestic"/>
    <x v="2"/>
    <x v="4"/>
    <x v="2"/>
    <x v="0"/>
    <n v="813595.46682898316"/>
  </r>
  <r>
    <s v="Domestic"/>
    <x v="2"/>
    <x v="5"/>
    <x v="2"/>
    <x v="0"/>
    <n v="531146.50364712905"/>
  </r>
  <r>
    <s v="Domestic"/>
    <x v="2"/>
    <x v="6"/>
    <x v="2"/>
    <x v="0"/>
    <n v="345606.57871509704"/>
  </r>
  <r>
    <s v="Domestic"/>
    <x v="2"/>
    <x v="7"/>
    <x v="2"/>
    <x v="0"/>
    <n v="65557.431639787421"/>
  </r>
  <r>
    <s v="Domestic"/>
    <x v="2"/>
    <x v="8"/>
    <x v="2"/>
    <x v="0"/>
    <n v="30083.5631156253"/>
  </r>
  <r>
    <s v="Domestic"/>
    <x v="2"/>
    <x v="9"/>
    <x v="2"/>
    <x v="0"/>
    <n v="74416.850949546686"/>
  </r>
  <r>
    <s v="Domestic"/>
    <x v="2"/>
    <x v="10"/>
    <x v="2"/>
    <x v="0"/>
    <n v="50085.799913335039"/>
  </r>
  <r>
    <s v="Domestic"/>
    <x v="2"/>
    <x v="11"/>
    <x v="2"/>
    <x v="0"/>
    <n v="104329.98438098795"/>
  </r>
  <r>
    <s v="Domestic"/>
    <x v="2"/>
    <x v="12"/>
    <x v="2"/>
    <x v="0"/>
    <n v="87405.102924785591"/>
  </r>
  <r>
    <s v="Domestic"/>
    <x v="2"/>
    <x v="13"/>
    <x v="2"/>
    <x v="0"/>
    <n v="15193.453240297646"/>
  </r>
  <r>
    <s v="Domestic"/>
    <x v="2"/>
    <x v="14"/>
    <x v="2"/>
    <x v="0"/>
    <n v="7627.243506756563"/>
  </r>
  <r>
    <s v="Domestic"/>
    <x v="2"/>
    <x v="15"/>
    <x v="2"/>
    <x v="0"/>
    <n v="15447.106919025877"/>
  </r>
  <r>
    <s v="Domestic"/>
    <x v="2"/>
    <x v="16"/>
    <x v="2"/>
    <x v="0"/>
    <n v="57382.994370045664"/>
  </r>
  <r>
    <s v="Domestic"/>
    <x v="2"/>
    <x v="17"/>
    <x v="2"/>
    <x v="0"/>
    <n v="10571.295675034487"/>
  </r>
  <r>
    <s v="Domestic"/>
    <x v="2"/>
    <x v="18"/>
    <x v="2"/>
    <x v="0"/>
    <n v="6147.8413189157882"/>
  </r>
  <r>
    <s v="Domestic"/>
    <x v="2"/>
    <x v="19"/>
    <x v="2"/>
    <x v="0"/>
    <n v="56838.773672563322"/>
  </r>
  <r>
    <s v="Domestic"/>
    <x v="2"/>
    <x v="20"/>
    <x v="2"/>
    <x v="0"/>
    <n v="4629.7543190819542"/>
  </r>
  <r>
    <s v="Domestic"/>
    <x v="2"/>
    <x v="21"/>
    <x v="2"/>
    <x v="0"/>
    <n v="3819.9995907490015"/>
  </r>
  <r>
    <s v="Domestic"/>
    <x v="2"/>
    <x v="22"/>
    <x v="2"/>
    <x v="0"/>
    <n v="5650.7327237688351"/>
  </r>
  <r>
    <s v="Domestic"/>
    <x v="2"/>
    <x v="23"/>
    <x v="2"/>
    <x v="0"/>
    <n v="7252.2734746785027"/>
  </r>
  <r>
    <s v="Domestic"/>
    <x v="2"/>
    <x v="24"/>
    <x v="2"/>
    <x v="0"/>
    <n v="3634.7059048713859"/>
  </r>
  <r>
    <s v="Domestic"/>
    <x v="2"/>
    <x v="25"/>
    <x v="2"/>
    <x v="0"/>
    <n v="11506.299389663547"/>
  </r>
  <r>
    <s v="Domestic"/>
    <x v="2"/>
    <x v="26"/>
    <x v="2"/>
    <x v="0"/>
    <n v="5715.8996134262015"/>
  </r>
  <r>
    <s v="Domestic"/>
    <x v="2"/>
    <x v="27"/>
    <x v="2"/>
    <x v="0"/>
    <n v="5097.8320481838273"/>
  </r>
  <r>
    <s v="Domestic"/>
    <x v="2"/>
    <x v="28"/>
    <x v="2"/>
    <x v="0"/>
    <n v="943.62693837499194"/>
  </r>
  <r>
    <s v="Domestic"/>
    <x v="2"/>
    <x v="29"/>
    <x v="2"/>
    <x v="0"/>
    <n v="2053.3607221634752"/>
  </r>
  <r>
    <s v="Domestic"/>
    <x v="2"/>
    <x v="30"/>
    <x v="2"/>
    <x v="0"/>
    <n v="7336.7235728275482"/>
  </r>
  <r>
    <s v="Domestic"/>
    <x v="2"/>
    <x v="31"/>
    <x v="2"/>
    <x v="0"/>
    <n v="6549685.7731456691"/>
  </r>
  <r>
    <s v="Domestic"/>
    <x v="2"/>
    <x v="0"/>
    <x v="3"/>
    <x v="0"/>
    <n v="37085.639765889675"/>
  </r>
  <r>
    <s v="Domestic"/>
    <x v="2"/>
    <x v="1"/>
    <x v="3"/>
    <x v="0"/>
    <n v="393601.33979614556"/>
  </r>
  <r>
    <s v="Domestic"/>
    <x v="2"/>
    <x v="2"/>
    <x v="3"/>
    <x v="0"/>
    <n v="195885.42045963916"/>
  </r>
  <r>
    <s v="Domestic"/>
    <x v="2"/>
    <x v="3"/>
    <x v="3"/>
    <x v="0"/>
    <n v="860592.66803474142"/>
  </r>
  <r>
    <s v="Domestic"/>
    <x v="2"/>
    <x v="4"/>
    <x v="3"/>
    <x v="0"/>
    <n v="770963.42821220518"/>
  </r>
  <r>
    <s v="Domestic"/>
    <x v="2"/>
    <x v="5"/>
    <x v="3"/>
    <x v="0"/>
    <n v="512989.54982071172"/>
  </r>
  <r>
    <s v="Domestic"/>
    <x v="2"/>
    <x v="6"/>
    <x v="3"/>
    <x v="0"/>
    <n v="243934.26137414269"/>
  </r>
  <r>
    <s v="Domestic"/>
    <x v="2"/>
    <x v="7"/>
    <x v="3"/>
    <x v="0"/>
    <n v="347110.45840601617"/>
  </r>
  <r>
    <s v="Domestic"/>
    <x v="2"/>
    <x v="8"/>
    <x v="3"/>
    <x v="0"/>
    <n v="78554.505011039699"/>
  </r>
  <r>
    <s v="Domestic"/>
    <x v="2"/>
    <x v="9"/>
    <x v="3"/>
    <x v="0"/>
    <n v="23529.193724399498"/>
  </r>
  <r>
    <s v="Domestic"/>
    <x v="2"/>
    <x v="10"/>
    <x v="3"/>
    <x v="0"/>
    <n v="50236.934910296201"/>
  </r>
  <r>
    <s v="Domestic"/>
    <x v="2"/>
    <x v="11"/>
    <x v="3"/>
    <x v="0"/>
    <n v="34364.869457327652"/>
  </r>
  <r>
    <s v="Domestic"/>
    <x v="2"/>
    <x v="12"/>
    <x v="3"/>
    <x v="0"/>
    <n v="41447.15460106817"/>
  </r>
  <r>
    <s v="Domestic"/>
    <x v="2"/>
    <x v="13"/>
    <x v="3"/>
    <x v="0"/>
    <n v="4026.2812165505115"/>
  </r>
  <r>
    <s v="Domestic"/>
    <x v="2"/>
    <x v="14"/>
    <x v="3"/>
    <x v="0"/>
    <n v="4404.3197432236775"/>
  </r>
  <r>
    <s v="Domestic"/>
    <x v="2"/>
    <x v="15"/>
    <x v="3"/>
    <x v="0"/>
    <n v="17576.059249675025"/>
  </r>
  <r>
    <s v="Domestic"/>
    <x v="2"/>
    <x v="16"/>
    <x v="3"/>
    <x v="0"/>
    <n v="47869.266893859371"/>
  </r>
  <r>
    <s v="Domestic"/>
    <x v="2"/>
    <x v="17"/>
    <x v="3"/>
    <x v="0"/>
    <n v="7190.819501763729"/>
  </r>
  <r>
    <s v="Domestic"/>
    <x v="2"/>
    <x v="18"/>
    <x v="3"/>
    <x v="0"/>
    <n v="6902.0522780437623"/>
  </r>
  <r>
    <s v="Domestic"/>
    <x v="2"/>
    <x v="19"/>
    <x v="3"/>
    <x v="0"/>
    <n v="26039.975379572192"/>
  </r>
  <r>
    <s v="Domestic"/>
    <x v="2"/>
    <x v="20"/>
    <x v="3"/>
    <x v="0"/>
    <n v="3274.367017846931"/>
  </r>
  <r>
    <s v="Domestic"/>
    <x v="2"/>
    <x v="21"/>
    <x v="3"/>
    <x v="0"/>
    <n v="3322.6758014790234"/>
  </r>
  <r>
    <s v="Domestic"/>
    <x v="2"/>
    <x v="22"/>
    <x v="3"/>
    <x v="0"/>
    <n v="1115.9750028730293"/>
  </r>
  <r>
    <s v="Domestic"/>
    <x v="2"/>
    <x v="23"/>
    <x v="3"/>
    <x v="0"/>
    <n v="8602.2842336758385"/>
  </r>
  <r>
    <s v="Domestic"/>
    <x v="2"/>
    <x v="24"/>
    <x v="3"/>
    <x v="0"/>
    <n v="4605.9896715985387"/>
  </r>
  <r>
    <s v="Domestic"/>
    <x v="2"/>
    <x v="25"/>
    <x v="3"/>
    <x v="0"/>
    <n v="5731.8831685430914"/>
  </r>
  <r>
    <s v="Domestic"/>
    <x v="2"/>
    <x v="26"/>
    <x v="3"/>
    <x v="0"/>
    <n v="4977.3377968021668"/>
  </r>
  <r>
    <s v="Domestic"/>
    <x v="2"/>
    <x v="27"/>
    <x v="3"/>
    <x v="0"/>
    <n v="2221.39563376773"/>
  </r>
  <r>
    <s v="Domestic"/>
    <x v="2"/>
    <x v="28"/>
    <x v="3"/>
    <x v="0"/>
    <n v="1924.2719465002492"/>
  </r>
  <r>
    <s v="Domestic"/>
    <x v="2"/>
    <x v="29"/>
    <x v="3"/>
    <x v="0"/>
    <n v="1487.4740401970475"/>
  </r>
  <r>
    <s v="Domestic"/>
    <x v="2"/>
    <x v="30"/>
    <x v="3"/>
    <x v="0"/>
    <n v="5628.1970411769398"/>
  </r>
  <r>
    <s v="Domestic"/>
    <x v="2"/>
    <x v="31"/>
    <x v="3"/>
    <x v="0"/>
    <n v="3740599.0063714455"/>
  </r>
  <r>
    <s v="Domestic"/>
    <x v="2"/>
    <x v="0"/>
    <x v="4"/>
    <x v="0"/>
    <n v="1021.0658217477854"/>
  </r>
  <r>
    <s v="Domestic"/>
    <x v="2"/>
    <x v="1"/>
    <x v="4"/>
    <x v="0"/>
    <n v="7997.2702885953813"/>
  </r>
  <r>
    <s v="Domestic"/>
    <x v="2"/>
    <x v="2"/>
    <x v="4"/>
    <x v="0"/>
    <n v="922.90327064413577"/>
  </r>
  <r>
    <s v="Domestic"/>
    <x v="2"/>
    <x v="3"/>
    <x v="4"/>
    <x v="0"/>
    <n v="18955.326202874468"/>
  </r>
  <r>
    <s v="Domestic"/>
    <x v="2"/>
    <x v="4"/>
    <x v="4"/>
    <x v="0"/>
    <n v="25263.998470647464"/>
  </r>
  <r>
    <s v="Domestic"/>
    <x v="2"/>
    <x v="5"/>
    <x v="4"/>
    <x v="0"/>
    <n v="9955.5218261009886"/>
  </r>
  <r>
    <s v="Domestic"/>
    <x v="2"/>
    <x v="6"/>
    <x v="4"/>
    <x v="0"/>
    <n v="3410.2656831144623"/>
  </r>
  <r>
    <s v="Domestic"/>
    <x v="2"/>
    <x v="7"/>
    <x v="4"/>
    <x v="0"/>
    <n v="42026.31849664585"/>
  </r>
  <r>
    <s v="Domestic"/>
    <x v="2"/>
    <x v="8"/>
    <x v="4"/>
    <x v="0"/>
    <n v="190610.35213786751"/>
  </r>
  <r>
    <s v="Domestic"/>
    <x v="2"/>
    <x v="9"/>
    <x v="4"/>
    <x v="0"/>
    <n v="1021.1783240540141"/>
  </r>
  <r>
    <s v="Domestic"/>
    <x v="2"/>
    <x v="10"/>
    <x v="4"/>
    <x v="0"/>
    <n v="130799.95906842276"/>
  </r>
  <r>
    <s v="Domestic"/>
    <x v="2"/>
    <x v="11"/>
    <x v="4"/>
    <x v="0"/>
    <n v="1007.0356144727789"/>
  </r>
  <r>
    <s v="Domestic"/>
    <x v="2"/>
    <x v="12"/>
    <x v="4"/>
    <x v="0"/>
    <n v="16544.434858760738"/>
  </r>
  <r>
    <s v="Domestic"/>
    <x v="2"/>
    <x v="13"/>
    <x v="4"/>
    <x v="0"/>
    <n v="0"/>
  </r>
  <r>
    <s v="Domestic"/>
    <x v="2"/>
    <x v="14"/>
    <x v="4"/>
    <x v="0"/>
    <n v="283.12912026055682"/>
  </r>
  <r>
    <s v="Domestic"/>
    <x v="2"/>
    <x v="15"/>
    <x v="4"/>
    <x v="0"/>
    <n v="2511.0313662267486"/>
  </r>
  <r>
    <s v="Domestic"/>
    <x v="2"/>
    <x v="16"/>
    <x v="4"/>
    <x v="0"/>
    <n v="3054.2761167620415"/>
  </r>
  <r>
    <s v="Domestic"/>
    <x v="2"/>
    <x v="17"/>
    <x v="4"/>
    <x v="0"/>
    <n v="101.28543622905958"/>
  </r>
  <r>
    <s v="Domestic"/>
    <x v="2"/>
    <x v="18"/>
    <x v="4"/>
    <x v="0"/>
    <n v="1547.4070248149417"/>
  </r>
  <r>
    <s v="Domestic"/>
    <x v="2"/>
    <x v="19"/>
    <x v="4"/>
    <x v="0"/>
    <n v="858.72237257629638"/>
  </r>
  <r>
    <s v="Domestic"/>
    <x v="2"/>
    <x v="20"/>
    <x v="4"/>
    <x v="0"/>
    <n v="0"/>
  </r>
  <r>
    <s v="Domestic"/>
    <x v="2"/>
    <x v="21"/>
    <x v="4"/>
    <x v="0"/>
    <n v="0"/>
  </r>
  <r>
    <s v="Domestic"/>
    <x v="2"/>
    <x v="22"/>
    <x v="4"/>
    <x v="0"/>
    <n v="1088.229046473931"/>
  </r>
  <r>
    <s v="Domestic"/>
    <x v="2"/>
    <x v="23"/>
    <x v="4"/>
    <x v="0"/>
    <n v="1238.9302937892141"/>
  </r>
  <r>
    <s v="Domestic"/>
    <x v="2"/>
    <x v="24"/>
    <x v="4"/>
    <x v="0"/>
    <n v="413.04799204804254"/>
  </r>
  <r>
    <s v="Domestic"/>
    <x v="2"/>
    <x v="25"/>
    <x v="4"/>
    <x v="0"/>
    <n v="0"/>
  </r>
  <r>
    <s v="Domestic"/>
    <x v="2"/>
    <x v="26"/>
    <x v="4"/>
    <x v="0"/>
    <n v="413.04799204804254"/>
  </r>
  <r>
    <s v="Domestic"/>
    <x v="2"/>
    <x v="27"/>
    <x v="4"/>
    <x v="0"/>
    <n v="0"/>
  </r>
  <r>
    <s v="Domestic"/>
    <x v="2"/>
    <x v="28"/>
    <x v="4"/>
    <x v="0"/>
    <n v="0"/>
  </r>
  <r>
    <s v="Domestic"/>
    <x v="2"/>
    <x v="29"/>
    <x v="4"/>
    <x v="0"/>
    <n v="413.04799204804254"/>
  </r>
  <r>
    <s v="Domestic"/>
    <x v="2"/>
    <x v="30"/>
    <x v="4"/>
    <x v="0"/>
    <n v="444.89239106678605"/>
  </r>
  <r>
    <s v="Domestic"/>
    <x v="2"/>
    <x v="31"/>
    <x v="4"/>
    <x v="0"/>
    <n v="461902.67720829189"/>
  </r>
  <r>
    <s v="Domestic"/>
    <x v="2"/>
    <x v="0"/>
    <x v="5"/>
    <x v="0"/>
    <n v="8663.5400973749693"/>
  </r>
  <r>
    <s v="Domestic"/>
    <x v="2"/>
    <x v="1"/>
    <x v="5"/>
    <x v="0"/>
    <n v="52213.661825894618"/>
  </r>
  <r>
    <s v="Domestic"/>
    <x v="2"/>
    <x v="2"/>
    <x v="5"/>
    <x v="0"/>
    <n v="6688.4700573546224"/>
  </r>
  <r>
    <s v="Domestic"/>
    <x v="2"/>
    <x v="3"/>
    <x v="5"/>
    <x v="0"/>
    <n v="60074.845785252255"/>
  </r>
  <r>
    <s v="Domestic"/>
    <x v="2"/>
    <x v="4"/>
    <x v="5"/>
    <x v="0"/>
    <n v="19845.904846696852"/>
  </r>
  <r>
    <s v="Domestic"/>
    <x v="2"/>
    <x v="5"/>
    <x v="5"/>
    <x v="0"/>
    <n v="25278.546811804415"/>
  </r>
  <r>
    <s v="Domestic"/>
    <x v="2"/>
    <x v="6"/>
    <x v="5"/>
    <x v="0"/>
    <n v="176890.76780765693"/>
  </r>
  <r>
    <s v="Domestic"/>
    <x v="2"/>
    <x v="7"/>
    <x v="5"/>
    <x v="0"/>
    <n v="5358.2600276891781"/>
  </r>
  <r>
    <s v="Domestic"/>
    <x v="2"/>
    <x v="8"/>
    <x v="5"/>
    <x v="0"/>
    <n v="58536.187136550456"/>
  </r>
  <r>
    <s v="Domestic"/>
    <x v="2"/>
    <x v="9"/>
    <x v="5"/>
    <x v="0"/>
    <n v="7640.5967058159431"/>
  </r>
  <r>
    <s v="Domestic"/>
    <x v="2"/>
    <x v="10"/>
    <x v="5"/>
    <x v="0"/>
    <n v="538742.61225893756"/>
  </r>
  <r>
    <s v="Domestic"/>
    <x v="2"/>
    <x v="11"/>
    <x v="5"/>
    <x v="0"/>
    <n v="8702.9585227281532"/>
  </r>
  <r>
    <s v="Domestic"/>
    <x v="2"/>
    <x v="12"/>
    <x v="5"/>
    <x v="0"/>
    <n v="223460.28773168684"/>
  </r>
  <r>
    <s v="Domestic"/>
    <x v="2"/>
    <x v="13"/>
    <x v="5"/>
    <x v="0"/>
    <n v="10070.451275371492"/>
  </r>
  <r>
    <s v="Domestic"/>
    <x v="2"/>
    <x v="14"/>
    <x v="5"/>
    <x v="0"/>
    <n v="36929.667293512619"/>
  </r>
  <r>
    <s v="Domestic"/>
    <x v="2"/>
    <x v="15"/>
    <x v="5"/>
    <x v="0"/>
    <n v="32207.812791850061"/>
  </r>
  <r>
    <s v="Domestic"/>
    <x v="2"/>
    <x v="16"/>
    <x v="5"/>
    <x v="0"/>
    <n v="80273.746487127122"/>
  </r>
  <r>
    <s v="Domestic"/>
    <x v="2"/>
    <x v="17"/>
    <x v="5"/>
    <x v="0"/>
    <n v="3851.922653687061"/>
  </r>
  <r>
    <s v="Domestic"/>
    <x v="2"/>
    <x v="18"/>
    <x v="5"/>
    <x v="0"/>
    <n v="4892.658984099895"/>
  </r>
  <r>
    <s v="Domestic"/>
    <x v="2"/>
    <x v="19"/>
    <x v="5"/>
    <x v="0"/>
    <n v="24899.346860965743"/>
  </r>
  <r>
    <s v="Domestic"/>
    <x v="2"/>
    <x v="20"/>
    <x v="5"/>
    <x v="0"/>
    <n v="2411.1569858076696"/>
  </r>
  <r>
    <s v="Domestic"/>
    <x v="2"/>
    <x v="21"/>
    <x v="5"/>
    <x v="0"/>
    <n v="2012.710665680509"/>
  </r>
  <r>
    <s v="Domestic"/>
    <x v="2"/>
    <x v="22"/>
    <x v="5"/>
    <x v="0"/>
    <n v="1387.2671335800583"/>
  </r>
  <r>
    <s v="Domestic"/>
    <x v="2"/>
    <x v="23"/>
    <x v="5"/>
    <x v="0"/>
    <n v="2571.175306714716"/>
  </r>
  <r>
    <s v="Domestic"/>
    <x v="2"/>
    <x v="24"/>
    <x v="5"/>
    <x v="0"/>
    <n v="1214.7190394667223"/>
  </r>
  <r>
    <s v="Domestic"/>
    <x v="2"/>
    <x v="25"/>
    <x v="5"/>
    <x v="0"/>
    <n v="1313.8148383785997"/>
  </r>
  <r>
    <s v="Domestic"/>
    <x v="2"/>
    <x v="26"/>
    <x v="5"/>
    <x v="0"/>
    <n v="1716.340333014472"/>
  </r>
  <r>
    <s v="Domestic"/>
    <x v="2"/>
    <x v="27"/>
    <x v="5"/>
    <x v="0"/>
    <n v="1375.9020625588312"/>
  </r>
  <r>
    <s v="Domestic"/>
    <x v="2"/>
    <x v="28"/>
    <x v="5"/>
    <x v="0"/>
    <n v="0"/>
  </r>
  <r>
    <s v="Domestic"/>
    <x v="2"/>
    <x v="29"/>
    <x v="5"/>
    <x v="0"/>
    <n v="566.48751240729086"/>
  </r>
  <r>
    <s v="Domestic"/>
    <x v="2"/>
    <x v="30"/>
    <x v="5"/>
    <x v="0"/>
    <n v="2089.4361143261272"/>
  </r>
  <r>
    <s v="Domestic"/>
    <x v="2"/>
    <x v="31"/>
    <x v="5"/>
    <x v="0"/>
    <n v="1397457.3883025036"/>
  </r>
  <r>
    <s v="Domestic"/>
    <x v="2"/>
    <x v="0"/>
    <x v="6"/>
    <x v="0"/>
    <n v="7431.2822745074591"/>
  </r>
  <r>
    <s v="Domestic"/>
    <x v="2"/>
    <x v="1"/>
    <x v="6"/>
    <x v="0"/>
    <n v="48217.990502811524"/>
  </r>
  <r>
    <s v="Domestic"/>
    <x v="2"/>
    <x v="2"/>
    <x v="6"/>
    <x v="0"/>
    <n v="7840.7024234466489"/>
  </r>
  <r>
    <s v="Domestic"/>
    <x v="2"/>
    <x v="3"/>
    <x v="6"/>
    <x v="0"/>
    <n v="138130.86958584358"/>
  </r>
  <r>
    <s v="Domestic"/>
    <x v="2"/>
    <x v="4"/>
    <x v="6"/>
    <x v="0"/>
    <n v="9190.7819897607114"/>
  </r>
  <r>
    <s v="Domestic"/>
    <x v="2"/>
    <x v="5"/>
    <x v="6"/>
    <x v="0"/>
    <n v="5887.6385760319026"/>
  </r>
  <r>
    <s v="Domestic"/>
    <x v="2"/>
    <x v="6"/>
    <x v="6"/>
    <x v="0"/>
    <n v="17499.279730985309"/>
  </r>
  <r>
    <s v="Domestic"/>
    <x v="2"/>
    <x v="7"/>
    <x v="6"/>
    <x v="0"/>
    <n v="2317.897523444236"/>
  </r>
  <r>
    <s v="Domestic"/>
    <x v="2"/>
    <x v="8"/>
    <x v="6"/>
    <x v="0"/>
    <n v="3708.1417233859838"/>
  </r>
  <r>
    <s v="Domestic"/>
    <x v="2"/>
    <x v="9"/>
    <x v="6"/>
    <x v="0"/>
    <n v="628385.27200898842"/>
  </r>
  <r>
    <s v="Domestic"/>
    <x v="2"/>
    <x v="10"/>
    <x v="6"/>
    <x v="0"/>
    <n v="15690.75200279972"/>
  </r>
  <r>
    <s v="Domestic"/>
    <x v="2"/>
    <x v="11"/>
    <x v="6"/>
    <x v="0"/>
    <n v="10530.367310637883"/>
  </r>
  <r>
    <s v="Domestic"/>
    <x v="2"/>
    <x v="12"/>
    <x v="6"/>
    <x v="0"/>
    <n v="89048.288949767229"/>
  </r>
  <r>
    <s v="Domestic"/>
    <x v="2"/>
    <x v="13"/>
    <x v="6"/>
    <x v="0"/>
    <n v="100153.55849441495"/>
  </r>
  <r>
    <s v="Domestic"/>
    <x v="2"/>
    <x v="14"/>
    <x v="6"/>
    <x v="0"/>
    <n v="15469.855231094085"/>
  </r>
  <r>
    <s v="Domestic"/>
    <x v="2"/>
    <x v="15"/>
    <x v="6"/>
    <x v="0"/>
    <n v="18787.741965828769"/>
  </r>
  <r>
    <s v="Domestic"/>
    <x v="2"/>
    <x v="16"/>
    <x v="6"/>
    <x v="0"/>
    <n v="32410.394521036018"/>
  </r>
  <r>
    <s v="Domestic"/>
    <x v="2"/>
    <x v="17"/>
    <x v="6"/>
    <x v="0"/>
    <n v="12481.404435560744"/>
  </r>
  <r>
    <s v="Domestic"/>
    <x v="2"/>
    <x v="18"/>
    <x v="6"/>
    <x v="0"/>
    <n v="8062.9468209649649"/>
  </r>
  <r>
    <s v="Domestic"/>
    <x v="2"/>
    <x v="19"/>
    <x v="6"/>
    <x v="0"/>
    <n v="13675.426584360392"/>
  </r>
  <r>
    <s v="Domestic"/>
    <x v="2"/>
    <x v="20"/>
    <x v="6"/>
    <x v="0"/>
    <n v="451.89938510102934"/>
  </r>
  <r>
    <s v="Domestic"/>
    <x v="2"/>
    <x v="21"/>
    <x v="6"/>
    <x v="0"/>
    <n v="3664.9797859461014"/>
  </r>
  <r>
    <s v="Domestic"/>
    <x v="2"/>
    <x v="22"/>
    <x v="6"/>
    <x v="0"/>
    <n v="3070.4918131365075"/>
  </r>
  <r>
    <s v="Domestic"/>
    <x v="2"/>
    <x v="23"/>
    <x v="6"/>
    <x v="0"/>
    <n v="3142.1337907988891"/>
  </r>
  <r>
    <s v="Domestic"/>
    <x v="2"/>
    <x v="24"/>
    <x v="6"/>
    <x v="0"/>
    <n v="590.39119504903761"/>
  </r>
  <r>
    <s v="Domestic"/>
    <x v="2"/>
    <x v="25"/>
    <x v="6"/>
    <x v="0"/>
    <n v="232.86817638724918"/>
  </r>
  <r>
    <s v="Domestic"/>
    <x v="2"/>
    <x v="26"/>
    <x v="6"/>
    <x v="0"/>
    <n v="268.36637400725664"/>
  </r>
  <r>
    <s v="Domestic"/>
    <x v="2"/>
    <x v="27"/>
    <x v="6"/>
    <x v="0"/>
    <n v="693.26583659189214"/>
  </r>
  <r>
    <s v="Domestic"/>
    <x v="2"/>
    <x v="28"/>
    <x v="6"/>
    <x v="0"/>
    <n v="2812.1672154569942"/>
  </r>
  <r>
    <s v="Domestic"/>
    <x v="2"/>
    <x v="29"/>
    <x v="6"/>
    <x v="0"/>
    <n v="0"/>
  </r>
  <r>
    <s v="Domestic"/>
    <x v="2"/>
    <x v="30"/>
    <x v="6"/>
    <x v="0"/>
    <n v="6148.7925333563389"/>
  </r>
  <r>
    <s v="Domestic"/>
    <x v="2"/>
    <x v="31"/>
    <x v="6"/>
    <x v="0"/>
    <n v="1201879.0695904545"/>
  </r>
  <r>
    <s v="Domestic"/>
    <x v="2"/>
    <x v="0"/>
    <x v="7"/>
    <x v="0"/>
    <n v="12790.918817599526"/>
  </r>
  <r>
    <s v="Domestic"/>
    <x v="2"/>
    <x v="1"/>
    <x v="7"/>
    <x v="0"/>
    <n v="72158.583912611197"/>
  </r>
  <r>
    <s v="Domestic"/>
    <x v="2"/>
    <x v="2"/>
    <x v="7"/>
    <x v="0"/>
    <n v="9427.9907189417008"/>
  </r>
  <r>
    <s v="Domestic"/>
    <x v="2"/>
    <x v="3"/>
    <x v="7"/>
    <x v="0"/>
    <n v="116290.15176809914"/>
  </r>
  <r>
    <s v="Domestic"/>
    <x v="2"/>
    <x v="4"/>
    <x v="7"/>
    <x v="0"/>
    <n v="42136.37697479131"/>
  </r>
  <r>
    <s v="Domestic"/>
    <x v="2"/>
    <x v="5"/>
    <x v="7"/>
    <x v="0"/>
    <n v="33477.941176567867"/>
  </r>
  <r>
    <s v="Domestic"/>
    <x v="2"/>
    <x v="6"/>
    <x v="7"/>
    <x v="0"/>
    <n v="204993.98177644931"/>
  </r>
  <r>
    <s v="Domestic"/>
    <x v="2"/>
    <x v="7"/>
    <x v="7"/>
    <x v="0"/>
    <n v="11732.058437509491"/>
  </r>
  <r>
    <s v="Domestic"/>
    <x v="2"/>
    <x v="8"/>
    <x v="7"/>
    <x v="0"/>
    <n v="10884.715879879484"/>
  </r>
  <r>
    <s v="Domestic"/>
    <x v="2"/>
    <x v="9"/>
    <x v="7"/>
    <x v="0"/>
    <n v="183507.85007088154"/>
  </r>
  <r>
    <s v="Domestic"/>
    <x v="2"/>
    <x v="10"/>
    <x v="7"/>
    <x v="0"/>
    <n v="193282.99346897317"/>
  </r>
  <r>
    <s v="Domestic"/>
    <x v="2"/>
    <x v="11"/>
    <x v="7"/>
    <x v="0"/>
    <n v="99463.078479664517"/>
  </r>
  <r>
    <s v="Domestic"/>
    <x v="2"/>
    <x v="12"/>
    <x v="7"/>
    <x v="0"/>
    <n v="994558.89366992377"/>
  </r>
  <r>
    <s v="Domestic"/>
    <x v="2"/>
    <x v="13"/>
    <x v="7"/>
    <x v="0"/>
    <n v="257320.20864763157"/>
  </r>
  <r>
    <s v="Domestic"/>
    <x v="2"/>
    <x v="14"/>
    <x v="7"/>
    <x v="0"/>
    <n v="118733.70359722734"/>
  </r>
  <r>
    <s v="Domestic"/>
    <x v="2"/>
    <x v="15"/>
    <x v="7"/>
    <x v="0"/>
    <n v="387615.89567000838"/>
  </r>
  <r>
    <s v="Domestic"/>
    <x v="2"/>
    <x v="16"/>
    <x v="7"/>
    <x v="0"/>
    <n v="506315.30878021632"/>
  </r>
  <r>
    <s v="Domestic"/>
    <x v="2"/>
    <x v="17"/>
    <x v="7"/>
    <x v="0"/>
    <n v="12837.191994616509"/>
  </r>
  <r>
    <s v="Domestic"/>
    <x v="2"/>
    <x v="18"/>
    <x v="7"/>
    <x v="0"/>
    <n v="7897.3556175944068"/>
  </r>
  <r>
    <s v="Domestic"/>
    <x v="2"/>
    <x v="19"/>
    <x v="7"/>
    <x v="0"/>
    <n v="46514.54147125833"/>
  </r>
  <r>
    <s v="Domestic"/>
    <x v="2"/>
    <x v="20"/>
    <x v="7"/>
    <x v="0"/>
    <n v="4388.7118238786588"/>
  </r>
  <r>
    <s v="Domestic"/>
    <x v="2"/>
    <x v="21"/>
    <x v="7"/>
    <x v="0"/>
    <n v="550.95787772114988"/>
  </r>
  <r>
    <s v="Domestic"/>
    <x v="2"/>
    <x v="22"/>
    <x v="7"/>
    <x v="0"/>
    <n v="4341.2092382051487"/>
  </r>
  <r>
    <s v="Domestic"/>
    <x v="2"/>
    <x v="23"/>
    <x v="7"/>
    <x v="0"/>
    <n v="4344.5279925504965"/>
  </r>
  <r>
    <s v="Domestic"/>
    <x v="2"/>
    <x v="24"/>
    <x v="7"/>
    <x v="0"/>
    <n v="1018.5801029681523"/>
  </r>
  <r>
    <s v="Domestic"/>
    <x v="2"/>
    <x v="25"/>
    <x v="7"/>
    <x v="0"/>
    <n v="3045.3815921280152"/>
  </r>
  <r>
    <s v="Domestic"/>
    <x v="2"/>
    <x v="26"/>
    <x v="7"/>
    <x v="0"/>
    <n v="2245.817594207791"/>
  </r>
  <r>
    <s v="Domestic"/>
    <x v="2"/>
    <x v="27"/>
    <x v="7"/>
    <x v="0"/>
    <n v="2050.1595935911146"/>
  </r>
  <r>
    <s v="Domestic"/>
    <x v="2"/>
    <x v="28"/>
    <x v="7"/>
    <x v="0"/>
    <n v="3565.6977509573717"/>
  </r>
  <r>
    <s v="Domestic"/>
    <x v="2"/>
    <x v="29"/>
    <x v="7"/>
    <x v="0"/>
    <n v="2744.9260668417523"/>
  </r>
  <r>
    <s v="Domestic"/>
    <x v="2"/>
    <x v="30"/>
    <x v="7"/>
    <x v="0"/>
    <n v="8785.7386487307595"/>
  </r>
  <r>
    <s v="Domestic"/>
    <x v="2"/>
    <x v="31"/>
    <x v="7"/>
    <x v="0"/>
    <n v="3354081.7795106242"/>
  </r>
  <r>
    <s v="Domestic"/>
    <x v="2"/>
    <x v="0"/>
    <x v="8"/>
    <x v="0"/>
    <n v="32998.890543244997"/>
  </r>
  <r>
    <s v="Domestic"/>
    <x v="2"/>
    <x v="1"/>
    <x v="8"/>
    <x v="0"/>
    <n v="244268.53437879679"/>
  </r>
  <r>
    <s v="Domestic"/>
    <x v="2"/>
    <x v="2"/>
    <x v="8"/>
    <x v="0"/>
    <n v="11191.528011411101"/>
  </r>
  <r>
    <s v="Domestic"/>
    <x v="2"/>
    <x v="3"/>
    <x v="8"/>
    <x v="0"/>
    <n v="78760.127456979491"/>
  </r>
  <r>
    <s v="Domestic"/>
    <x v="2"/>
    <x v="4"/>
    <x v="8"/>
    <x v="0"/>
    <n v="31619.725249651779"/>
  </r>
  <r>
    <s v="Domestic"/>
    <x v="2"/>
    <x v="5"/>
    <x v="8"/>
    <x v="0"/>
    <n v="48355.442299548522"/>
  </r>
  <r>
    <s v="Domestic"/>
    <x v="2"/>
    <x v="6"/>
    <x v="8"/>
    <x v="0"/>
    <n v="150060.15915841179"/>
  </r>
  <r>
    <s v="Domestic"/>
    <x v="2"/>
    <x v="7"/>
    <x v="8"/>
    <x v="0"/>
    <n v="11125.576664308657"/>
  </r>
  <r>
    <s v="Domestic"/>
    <x v="2"/>
    <x v="8"/>
    <x v="8"/>
    <x v="0"/>
    <n v="21993.959895696393"/>
  </r>
  <r>
    <s v="Domestic"/>
    <x v="2"/>
    <x v="9"/>
    <x v="8"/>
    <x v="0"/>
    <n v="69152.712795056374"/>
  </r>
  <r>
    <s v="Domestic"/>
    <x v="2"/>
    <x v="10"/>
    <x v="8"/>
    <x v="0"/>
    <n v="136705.99268478368"/>
  </r>
  <r>
    <s v="Domestic"/>
    <x v="2"/>
    <x v="11"/>
    <x v="8"/>
    <x v="0"/>
    <n v="69120.056366467907"/>
  </r>
  <r>
    <s v="Domestic"/>
    <x v="2"/>
    <x v="12"/>
    <x v="8"/>
    <x v="0"/>
    <n v="778982.60682811448"/>
  </r>
  <r>
    <s v="Domestic"/>
    <x v="2"/>
    <x v="13"/>
    <x v="8"/>
    <x v="0"/>
    <n v="77064.811121324063"/>
  </r>
  <r>
    <s v="Domestic"/>
    <x v="2"/>
    <x v="14"/>
    <x v="8"/>
    <x v="0"/>
    <n v="736352.88476453244"/>
  </r>
  <r>
    <s v="Domestic"/>
    <x v="2"/>
    <x v="15"/>
    <x v="8"/>
    <x v="0"/>
    <n v="1191547.2173094323"/>
  </r>
  <r>
    <s v="Domestic"/>
    <x v="2"/>
    <x v="16"/>
    <x v="8"/>
    <x v="0"/>
    <n v="783784.64990207774"/>
  </r>
  <r>
    <s v="Domestic"/>
    <x v="2"/>
    <x v="17"/>
    <x v="8"/>
    <x v="0"/>
    <n v="79781.886411538406"/>
  </r>
  <r>
    <s v="Domestic"/>
    <x v="2"/>
    <x v="18"/>
    <x v="8"/>
    <x v="0"/>
    <n v="48924.593950065246"/>
  </r>
  <r>
    <s v="Domestic"/>
    <x v="2"/>
    <x v="19"/>
    <x v="8"/>
    <x v="0"/>
    <n v="159541.20718358093"/>
  </r>
  <r>
    <s v="Domestic"/>
    <x v="2"/>
    <x v="20"/>
    <x v="8"/>
    <x v="0"/>
    <n v="12497.81495261614"/>
  </r>
  <r>
    <s v="Domestic"/>
    <x v="2"/>
    <x v="21"/>
    <x v="8"/>
    <x v="0"/>
    <n v="7250.1533720146781"/>
  </r>
  <r>
    <s v="Domestic"/>
    <x v="2"/>
    <x v="22"/>
    <x v="8"/>
    <x v="0"/>
    <n v="7675.2567652806847"/>
  </r>
  <r>
    <s v="Domestic"/>
    <x v="2"/>
    <x v="23"/>
    <x v="8"/>
    <x v="0"/>
    <n v="25050.449110057314"/>
  </r>
  <r>
    <s v="Domestic"/>
    <x v="2"/>
    <x v="24"/>
    <x v="8"/>
    <x v="0"/>
    <n v="7923.0948695758989"/>
  </r>
  <r>
    <s v="Domestic"/>
    <x v="2"/>
    <x v="25"/>
    <x v="8"/>
    <x v="0"/>
    <n v="13270.280676325192"/>
  </r>
  <r>
    <s v="Domestic"/>
    <x v="2"/>
    <x v="26"/>
    <x v="8"/>
    <x v="0"/>
    <n v="8262.2915510205676"/>
  </r>
  <r>
    <s v="Domestic"/>
    <x v="2"/>
    <x v="27"/>
    <x v="8"/>
    <x v="0"/>
    <n v="6844.8652604585704"/>
  </r>
  <r>
    <s v="Domestic"/>
    <x v="2"/>
    <x v="28"/>
    <x v="8"/>
    <x v="0"/>
    <n v="2589.5141220650148"/>
  </r>
  <r>
    <s v="Domestic"/>
    <x v="2"/>
    <x v="29"/>
    <x v="8"/>
    <x v="0"/>
    <n v="4881.4322328654234"/>
  </r>
  <r>
    <s v="Domestic"/>
    <x v="2"/>
    <x v="30"/>
    <x v="8"/>
    <x v="0"/>
    <n v="7481.7192997211641"/>
  </r>
  <r>
    <s v="Domestic"/>
    <x v="2"/>
    <x v="31"/>
    <x v="8"/>
    <x v="0"/>
    <n v="4845311.4668623926"/>
  </r>
  <r>
    <s v="Domestic"/>
    <x v="2"/>
    <x v="0"/>
    <x v="9"/>
    <x v="0"/>
    <n v="302.77157563312255"/>
  </r>
  <r>
    <s v="Domestic"/>
    <x v="2"/>
    <x v="1"/>
    <x v="9"/>
    <x v="0"/>
    <n v="7692.6438185818442"/>
  </r>
  <r>
    <s v="Domestic"/>
    <x v="2"/>
    <x v="2"/>
    <x v="9"/>
    <x v="0"/>
    <n v="439.98421309501146"/>
  </r>
  <r>
    <s v="Domestic"/>
    <x v="2"/>
    <x v="3"/>
    <x v="9"/>
    <x v="0"/>
    <n v="1452.1080916406354"/>
  </r>
  <r>
    <s v="Domestic"/>
    <x v="2"/>
    <x v="4"/>
    <x v="9"/>
    <x v="0"/>
    <n v="0"/>
  </r>
  <r>
    <s v="Domestic"/>
    <x v="2"/>
    <x v="5"/>
    <x v="9"/>
    <x v="0"/>
    <n v="0"/>
  </r>
  <r>
    <s v="Domestic"/>
    <x v="2"/>
    <x v="6"/>
    <x v="9"/>
    <x v="0"/>
    <n v="631.97255369600089"/>
  </r>
  <r>
    <s v="Domestic"/>
    <x v="2"/>
    <x v="7"/>
    <x v="9"/>
    <x v="0"/>
    <n v="314.77025924697728"/>
  </r>
  <r>
    <s v="Domestic"/>
    <x v="2"/>
    <x v="8"/>
    <x v="9"/>
    <x v="0"/>
    <n v="460.24445963370044"/>
  </r>
  <r>
    <s v="Domestic"/>
    <x v="2"/>
    <x v="9"/>
    <x v="9"/>
    <x v="0"/>
    <n v="0"/>
  </r>
  <r>
    <s v="Domestic"/>
    <x v="2"/>
    <x v="10"/>
    <x v="9"/>
    <x v="0"/>
    <n v="5037.2431141209927"/>
  </r>
  <r>
    <s v="Domestic"/>
    <x v="2"/>
    <x v="11"/>
    <x v="9"/>
    <x v="0"/>
    <n v="4061.7590901335279"/>
  </r>
  <r>
    <s v="Domestic"/>
    <x v="2"/>
    <x v="12"/>
    <x v="9"/>
    <x v="0"/>
    <n v="705.89700207719079"/>
  </r>
  <r>
    <s v="Domestic"/>
    <x v="2"/>
    <x v="13"/>
    <x v="9"/>
    <x v="0"/>
    <n v="0"/>
  </r>
  <r>
    <s v="Domestic"/>
    <x v="2"/>
    <x v="14"/>
    <x v="9"/>
    <x v="0"/>
    <n v="1182.1905919810138"/>
  </r>
  <r>
    <s v="Domestic"/>
    <x v="2"/>
    <x v="15"/>
    <x v="9"/>
    <x v="0"/>
    <n v="3234.3344716148954"/>
  </r>
  <r>
    <s v="Domestic"/>
    <x v="2"/>
    <x v="16"/>
    <x v="9"/>
    <x v="0"/>
    <n v="15063.652233906207"/>
  </r>
  <r>
    <s v="Domestic"/>
    <x v="2"/>
    <x v="17"/>
    <x v="9"/>
    <x v="0"/>
    <n v="87419.635694565543"/>
  </r>
  <r>
    <s v="Domestic"/>
    <x v="2"/>
    <x v="18"/>
    <x v="9"/>
    <x v="0"/>
    <n v="176818.69951996504"/>
  </r>
  <r>
    <s v="Domestic"/>
    <x v="2"/>
    <x v="19"/>
    <x v="9"/>
    <x v="0"/>
    <n v="141594.3889725582"/>
  </r>
  <r>
    <s v="Domestic"/>
    <x v="2"/>
    <x v="20"/>
    <x v="9"/>
    <x v="0"/>
    <n v="3407.172186879513"/>
  </r>
  <r>
    <s v="Domestic"/>
    <x v="2"/>
    <x v="21"/>
    <x v="9"/>
    <x v="0"/>
    <n v="0"/>
  </r>
  <r>
    <s v="Domestic"/>
    <x v="2"/>
    <x v="22"/>
    <x v="9"/>
    <x v="0"/>
    <n v="2655.1231791443506"/>
  </r>
  <r>
    <s v="Domestic"/>
    <x v="2"/>
    <x v="23"/>
    <x v="9"/>
    <x v="0"/>
    <n v="12958.316405004389"/>
  </r>
  <r>
    <s v="Domestic"/>
    <x v="2"/>
    <x v="24"/>
    <x v="9"/>
    <x v="0"/>
    <n v="0"/>
  </r>
  <r>
    <s v="Domestic"/>
    <x v="2"/>
    <x v="25"/>
    <x v="9"/>
    <x v="0"/>
    <n v="478.42943559845912"/>
  </r>
  <r>
    <s v="Domestic"/>
    <x v="2"/>
    <x v="26"/>
    <x v="9"/>
    <x v="0"/>
    <n v="6513.4066843911241"/>
  </r>
  <r>
    <s v="Domestic"/>
    <x v="2"/>
    <x v="27"/>
    <x v="9"/>
    <x v="0"/>
    <n v="12793.982691581337"/>
  </r>
  <r>
    <s v="Domestic"/>
    <x v="2"/>
    <x v="28"/>
    <x v="9"/>
    <x v="0"/>
    <n v="5333.438022729335"/>
  </r>
  <r>
    <s v="Domestic"/>
    <x v="2"/>
    <x v="29"/>
    <x v="9"/>
    <x v="0"/>
    <n v="789.15673027870048"/>
  </r>
  <r>
    <s v="Domestic"/>
    <x v="2"/>
    <x v="30"/>
    <x v="9"/>
    <x v="0"/>
    <n v="2176.6198321680668"/>
  </r>
  <r>
    <s v="Domestic"/>
    <x v="2"/>
    <x v="31"/>
    <x v="9"/>
    <x v="0"/>
    <n v="490110.76864334568"/>
  </r>
  <r>
    <s v="Domestic"/>
    <x v="2"/>
    <x v="0"/>
    <x v="10"/>
    <x v="0"/>
    <n v="1283.6852039859705"/>
  </r>
  <r>
    <s v="Domestic"/>
    <x v="2"/>
    <x v="1"/>
    <x v="10"/>
    <x v="0"/>
    <n v="5575.7546429256663"/>
  </r>
  <r>
    <s v="Domestic"/>
    <x v="2"/>
    <x v="2"/>
    <x v="10"/>
    <x v="0"/>
    <n v="4683.0112705748561"/>
  </r>
  <r>
    <s v="Domestic"/>
    <x v="2"/>
    <x v="3"/>
    <x v="10"/>
    <x v="0"/>
    <n v="1085.6780343561343"/>
  </r>
  <r>
    <s v="Domestic"/>
    <x v="2"/>
    <x v="4"/>
    <x v="10"/>
    <x v="0"/>
    <n v="4334.825244046282"/>
  </r>
  <r>
    <s v="Domestic"/>
    <x v="2"/>
    <x v="5"/>
    <x v="10"/>
    <x v="0"/>
    <n v="2796.5560785822809"/>
  </r>
  <r>
    <s v="Domestic"/>
    <x v="2"/>
    <x v="6"/>
    <x v="10"/>
    <x v="0"/>
    <n v="732.90177234904058"/>
  </r>
  <r>
    <s v="Domestic"/>
    <x v="2"/>
    <x v="7"/>
    <x v="10"/>
    <x v="0"/>
    <n v="3008.3535609382479"/>
  </r>
  <r>
    <s v="Domestic"/>
    <x v="2"/>
    <x v="8"/>
    <x v="10"/>
    <x v="0"/>
    <n v="1023.5161458258127"/>
  </r>
  <r>
    <s v="Domestic"/>
    <x v="2"/>
    <x v="9"/>
    <x v="10"/>
    <x v="0"/>
    <n v="1159.8416233582288"/>
  </r>
  <r>
    <s v="Domestic"/>
    <x v="2"/>
    <x v="10"/>
    <x v="10"/>
    <x v="0"/>
    <n v="3642.8641179265064"/>
  </r>
  <r>
    <s v="Domestic"/>
    <x v="2"/>
    <x v="11"/>
    <x v="10"/>
    <x v="0"/>
    <n v="884.4885446381744"/>
  </r>
  <r>
    <s v="Domestic"/>
    <x v="2"/>
    <x v="12"/>
    <x v="10"/>
    <x v="0"/>
    <n v="2126.7811392206277"/>
  </r>
  <r>
    <s v="Domestic"/>
    <x v="2"/>
    <x v="13"/>
    <x v="10"/>
    <x v="0"/>
    <n v="1888.3476178801816"/>
  </r>
  <r>
    <s v="Domestic"/>
    <x v="2"/>
    <x v="14"/>
    <x v="10"/>
    <x v="0"/>
    <n v="2024.5128292583563"/>
  </r>
  <r>
    <s v="Domestic"/>
    <x v="2"/>
    <x v="15"/>
    <x v="10"/>
    <x v="0"/>
    <n v="1998.3036274539702"/>
  </r>
  <r>
    <s v="Domestic"/>
    <x v="2"/>
    <x v="16"/>
    <x v="10"/>
    <x v="0"/>
    <n v="25343.860213840151"/>
  </r>
  <r>
    <s v="Domestic"/>
    <x v="2"/>
    <x v="17"/>
    <x v="10"/>
    <x v="0"/>
    <n v="173399.31658782563"/>
  </r>
  <r>
    <s v="Domestic"/>
    <x v="2"/>
    <x v="18"/>
    <x v="10"/>
    <x v="0"/>
    <n v="407727.37850290479"/>
  </r>
  <r>
    <s v="Domestic"/>
    <x v="2"/>
    <x v="19"/>
    <x v="10"/>
    <x v="0"/>
    <n v="111496.67171647657"/>
  </r>
  <r>
    <s v="Domestic"/>
    <x v="2"/>
    <x v="20"/>
    <x v="10"/>
    <x v="0"/>
    <n v="3096.6965215815899"/>
  </r>
  <r>
    <s v="Domestic"/>
    <x v="2"/>
    <x v="21"/>
    <x v="10"/>
    <x v="0"/>
    <n v="2650.0340519831116"/>
  </r>
  <r>
    <s v="Domestic"/>
    <x v="2"/>
    <x v="22"/>
    <x v="10"/>
    <x v="0"/>
    <n v="5148.749499144501"/>
  </r>
  <r>
    <s v="Domestic"/>
    <x v="2"/>
    <x v="23"/>
    <x v="10"/>
    <x v="0"/>
    <n v="61048.839696229319"/>
  </r>
  <r>
    <s v="Domestic"/>
    <x v="2"/>
    <x v="24"/>
    <x v="10"/>
    <x v="0"/>
    <n v="171.78538521071417"/>
  </r>
  <r>
    <s v="Domestic"/>
    <x v="2"/>
    <x v="25"/>
    <x v="10"/>
    <x v="0"/>
    <n v="1584.4480159016143"/>
  </r>
  <r>
    <s v="Domestic"/>
    <x v="2"/>
    <x v="26"/>
    <x v="10"/>
    <x v="0"/>
    <n v="6312.244097031351"/>
  </r>
  <r>
    <s v="Domestic"/>
    <x v="2"/>
    <x v="27"/>
    <x v="10"/>
    <x v="0"/>
    <n v="5258.9002847322154"/>
  </r>
  <r>
    <s v="Domestic"/>
    <x v="2"/>
    <x v="28"/>
    <x v="10"/>
    <x v="0"/>
    <n v="1414.846225587451"/>
  </r>
  <r>
    <s v="Domestic"/>
    <x v="2"/>
    <x v="29"/>
    <x v="10"/>
    <x v="0"/>
    <n v="768.32904835382794"/>
  </r>
  <r>
    <s v="Domestic"/>
    <x v="2"/>
    <x v="30"/>
    <x v="10"/>
    <x v="0"/>
    <n v="2138.9529425889887"/>
  </r>
  <r>
    <s v="Domestic"/>
    <x v="2"/>
    <x v="31"/>
    <x v="10"/>
    <x v="0"/>
    <n v="840063.74366914749"/>
  </r>
  <r>
    <s v="Domestic"/>
    <x v="2"/>
    <x v="0"/>
    <x v="11"/>
    <x v="0"/>
    <n v="914.25570081229046"/>
  </r>
  <r>
    <s v="Domestic"/>
    <x v="2"/>
    <x v="1"/>
    <x v="11"/>
    <x v="0"/>
    <n v="2969.6093051118378"/>
  </r>
  <r>
    <s v="Domestic"/>
    <x v="2"/>
    <x v="2"/>
    <x v="11"/>
    <x v="0"/>
    <n v="543.07212839863519"/>
  </r>
  <r>
    <s v="Domestic"/>
    <x v="2"/>
    <x v="3"/>
    <x v="11"/>
    <x v="0"/>
    <n v="1026.2392979882675"/>
  </r>
  <r>
    <s v="Domestic"/>
    <x v="2"/>
    <x v="4"/>
    <x v="11"/>
    <x v="0"/>
    <n v="185.95817196334181"/>
  </r>
  <r>
    <s v="Domestic"/>
    <x v="2"/>
    <x v="5"/>
    <x v="11"/>
    <x v="0"/>
    <n v="0"/>
  </r>
  <r>
    <s v="Domestic"/>
    <x v="2"/>
    <x v="6"/>
    <x v="11"/>
    <x v="0"/>
    <n v="970.83150375375601"/>
  </r>
  <r>
    <s v="Domestic"/>
    <x v="2"/>
    <x v="7"/>
    <x v="11"/>
    <x v="0"/>
    <n v="0"/>
  </r>
  <r>
    <s v="Domestic"/>
    <x v="2"/>
    <x v="8"/>
    <x v="11"/>
    <x v="0"/>
    <n v="0"/>
  </r>
  <r>
    <s v="Domestic"/>
    <x v="2"/>
    <x v="9"/>
    <x v="11"/>
    <x v="0"/>
    <n v="0"/>
  </r>
  <r>
    <s v="Domestic"/>
    <x v="2"/>
    <x v="10"/>
    <x v="11"/>
    <x v="0"/>
    <n v="1281.4810504408176"/>
  </r>
  <r>
    <s v="Domestic"/>
    <x v="2"/>
    <x v="11"/>
    <x v="11"/>
    <x v="0"/>
    <n v="0"/>
  </r>
  <r>
    <s v="Domestic"/>
    <x v="2"/>
    <x v="12"/>
    <x v="11"/>
    <x v="0"/>
    <n v="408.78336305657314"/>
  </r>
  <r>
    <s v="Domestic"/>
    <x v="2"/>
    <x v="13"/>
    <x v="11"/>
    <x v="0"/>
    <n v="0"/>
  </r>
  <r>
    <s v="Domestic"/>
    <x v="2"/>
    <x v="14"/>
    <x v="11"/>
    <x v="0"/>
    <n v="0"/>
  </r>
  <r>
    <s v="Domestic"/>
    <x v="2"/>
    <x v="15"/>
    <x v="11"/>
    <x v="0"/>
    <n v="1365.8044618304393"/>
  </r>
  <r>
    <s v="Domestic"/>
    <x v="2"/>
    <x v="16"/>
    <x v="11"/>
    <x v="0"/>
    <n v="2630.850541103001"/>
  </r>
  <r>
    <s v="Domestic"/>
    <x v="2"/>
    <x v="17"/>
    <x v="11"/>
    <x v="0"/>
    <n v="10208.867267811129"/>
  </r>
  <r>
    <s v="Domestic"/>
    <x v="2"/>
    <x v="18"/>
    <x v="11"/>
    <x v="0"/>
    <n v="41626.09560721353"/>
  </r>
  <r>
    <s v="Domestic"/>
    <x v="2"/>
    <x v="19"/>
    <x v="11"/>
    <x v="0"/>
    <n v="65397.792623227491"/>
  </r>
  <r>
    <s v="Domestic"/>
    <x v="2"/>
    <x v="20"/>
    <x v="11"/>
    <x v="0"/>
    <n v="4858.095185699498"/>
  </r>
  <r>
    <s v="Domestic"/>
    <x v="2"/>
    <x v="21"/>
    <x v="11"/>
    <x v="0"/>
    <n v="2614.1591843235774"/>
  </r>
  <r>
    <s v="Domestic"/>
    <x v="2"/>
    <x v="22"/>
    <x v="11"/>
    <x v="0"/>
    <n v="1745.8969256061682"/>
  </r>
  <r>
    <s v="Domestic"/>
    <x v="2"/>
    <x v="23"/>
    <x v="11"/>
    <x v="0"/>
    <n v="257160.02185023157"/>
  </r>
  <r>
    <s v="Domestic"/>
    <x v="2"/>
    <x v="24"/>
    <x v="11"/>
    <x v="0"/>
    <n v="1926.5986257148813"/>
  </r>
  <r>
    <s v="Domestic"/>
    <x v="2"/>
    <x v="25"/>
    <x v="11"/>
    <x v="0"/>
    <n v="1903.3925630289177"/>
  </r>
  <r>
    <s v="Domestic"/>
    <x v="2"/>
    <x v="26"/>
    <x v="11"/>
    <x v="0"/>
    <n v="2666.8846021079253"/>
  </r>
  <r>
    <s v="Domestic"/>
    <x v="2"/>
    <x v="27"/>
    <x v="11"/>
    <x v="0"/>
    <n v="0"/>
  </r>
  <r>
    <s v="Domestic"/>
    <x v="2"/>
    <x v="28"/>
    <x v="11"/>
    <x v="0"/>
    <n v="673.4094938314538"/>
  </r>
  <r>
    <s v="Domestic"/>
    <x v="2"/>
    <x v="29"/>
    <x v="11"/>
    <x v="0"/>
    <n v="1926.5868388907729"/>
  </r>
  <r>
    <s v="Domestic"/>
    <x v="2"/>
    <x v="30"/>
    <x v="11"/>
    <x v="0"/>
    <n v="4295.9585126863003"/>
  </r>
  <r>
    <s v="Domestic"/>
    <x v="2"/>
    <x v="31"/>
    <x v="11"/>
    <x v="0"/>
    <n v="401828.39043480909"/>
  </r>
  <r>
    <s v="Domestic"/>
    <x v="2"/>
    <x v="0"/>
    <x v="12"/>
    <x v="0"/>
    <n v="24323.125277455703"/>
  </r>
  <r>
    <s v="Domestic"/>
    <x v="2"/>
    <x v="1"/>
    <x v="12"/>
    <x v="0"/>
    <n v="133612.94087905216"/>
  </r>
  <r>
    <s v="Domestic"/>
    <x v="2"/>
    <x v="2"/>
    <x v="12"/>
    <x v="0"/>
    <n v="13804.173331837625"/>
  </r>
  <r>
    <s v="Domestic"/>
    <x v="2"/>
    <x v="3"/>
    <x v="12"/>
    <x v="0"/>
    <n v="29503.29772360306"/>
  </r>
  <r>
    <s v="Domestic"/>
    <x v="2"/>
    <x v="4"/>
    <x v="12"/>
    <x v="0"/>
    <n v="26496.461802018173"/>
  </r>
  <r>
    <s v="Domestic"/>
    <x v="2"/>
    <x v="5"/>
    <x v="12"/>
    <x v="0"/>
    <n v="7361.0981154439296"/>
  </r>
  <r>
    <s v="Domestic"/>
    <x v="2"/>
    <x v="6"/>
    <x v="12"/>
    <x v="0"/>
    <n v="16351.356679159975"/>
  </r>
  <r>
    <s v="Domestic"/>
    <x v="2"/>
    <x v="7"/>
    <x v="12"/>
    <x v="0"/>
    <n v="3320.7351457834848"/>
  </r>
  <r>
    <s v="Domestic"/>
    <x v="2"/>
    <x v="8"/>
    <x v="12"/>
    <x v="0"/>
    <n v="8720.6029119642626"/>
  </r>
  <r>
    <s v="Domestic"/>
    <x v="2"/>
    <x v="9"/>
    <x v="12"/>
    <x v="0"/>
    <n v="4945.7098985801958"/>
  </r>
  <r>
    <s v="Domestic"/>
    <x v="2"/>
    <x v="10"/>
    <x v="12"/>
    <x v="0"/>
    <n v="20666.048934016078"/>
  </r>
  <r>
    <s v="Domestic"/>
    <x v="2"/>
    <x v="11"/>
    <x v="12"/>
    <x v="0"/>
    <n v="4312.3775452487425"/>
  </r>
  <r>
    <s v="Domestic"/>
    <x v="2"/>
    <x v="12"/>
    <x v="12"/>
    <x v="0"/>
    <n v="27067.084878926977"/>
  </r>
  <r>
    <s v="Domestic"/>
    <x v="2"/>
    <x v="13"/>
    <x v="12"/>
    <x v="0"/>
    <n v="2345.839436959569"/>
  </r>
  <r>
    <s v="Domestic"/>
    <x v="2"/>
    <x v="14"/>
    <x v="12"/>
    <x v="0"/>
    <n v="8001.6523003471093"/>
  </r>
  <r>
    <s v="Domestic"/>
    <x v="2"/>
    <x v="15"/>
    <x v="12"/>
    <x v="0"/>
    <n v="20043.81292867638"/>
  </r>
  <r>
    <s v="Domestic"/>
    <x v="2"/>
    <x v="16"/>
    <x v="12"/>
    <x v="0"/>
    <n v="103772.20651265245"/>
  </r>
  <r>
    <s v="Domestic"/>
    <x v="2"/>
    <x v="17"/>
    <x v="12"/>
    <x v="0"/>
    <n v="99617.263309066169"/>
  </r>
  <r>
    <s v="Domestic"/>
    <x v="2"/>
    <x v="18"/>
    <x v="12"/>
    <x v="0"/>
    <n v="141317.20836480052"/>
  </r>
  <r>
    <s v="Domestic"/>
    <x v="2"/>
    <x v="19"/>
    <x v="12"/>
    <x v="0"/>
    <n v="4919959.4201035351"/>
  </r>
  <r>
    <s v="Domestic"/>
    <x v="2"/>
    <x v="20"/>
    <x v="12"/>
    <x v="0"/>
    <n v="709558.88264809432"/>
  </r>
  <r>
    <s v="Domestic"/>
    <x v="2"/>
    <x v="21"/>
    <x v="12"/>
    <x v="0"/>
    <n v="241536.20533707432"/>
  </r>
  <r>
    <s v="Domestic"/>
    <x v="2"/>
    <x v="22"/>
    <x v="12"/>
    <x v="0"/>
    <n v="304449.55201067938"/>
  </r>
  <r>
    <s v="Domestic"/>
    <x v="2"/>
    <x v="23"/>
    <x v="12"/>
    <x v="0"/>
    <n v="251080.31524121505"/>
  </r>
  <r>
    <s v="Domestic"/>
    <x v="2"/>
    <x v="24"/>
    <x v="12"/>
    <x v="0"/>
    <n v="49413.813254704452"/>
  </r>
  <r>
    <s v="Domestic"/>
    <x v="2"/>
    <x v="25"/>
    <x v="12"/>
    <x v="0"/>
    <n v="62202.472434216994"/>
  </r>
  <r>
    <s v="Domestic"/>
    <x v="2"/>
    <x v="26"/>
    <x v="12"/>
    <x v="0"/>
    <n v="65595.167326269249"/>
  </r>
  <r>
    <s v="Domestic"/>
    <x v="2"/>
    <x v="27"/>
    <x v="12"/>
    <x v="0"/>
    <n v="160899.82571612266"/>
  </r>
  <r>
    <s v="Domestic"/>
    <x v="2"/>
    <x v="28"/>
    <x v="12"/>
    <x v="0"/>
    <n v="25975.24280470892"/>
  </r>
  <r>
    <s v="Domestic"/>
    <x v="2"/>
    <x v="29"/>
    <x v="12"/>
    <x v="0"/>
    <n v="12644.66355655092"/>
  </r>
  <r>
    <s v="Domestic"/>
    <x v="2"/>
    <x v="30"/>
    <x v="12"/>
    <x v="0"/>
    <n v="63187.180380138627"/>
  </r>
  <r>
    <s v="Domestic"/>
    <x v="2"/>
    <x v="31"/>
    <x v="12"/>
    <x v="0"/>
    <n v="6610990.6488037352"/>
  </r>
  <r>
    <s v="Domestic"/>
    <x v="2"/>
    <x v="0"/>
    <x v="13"/>
    <x v="0"/>
    <n v="10778.419993284064"/>
  </r>
  <r>
    <s v="Domestic"/>
    <x v="2"/>
    <x v="1"/>
    <x v="13"/>
    <x v="0"/>
    <n v="20130.037056239024"/>
  </r>
  <r>
    <s v="Domestic"/>
    <x v="2"/>
    <x v="2"/>
    <x v="13"/>
    <x v="0"/>
    <n v="3009.8895734450839"/>
  </r>
  <r>
    <s v="Domestic"/>
    <x v="2"/>
    <x v="3"/>
    <x v="13"/>
    <x v="0"/>
    <n v="7150.2434967664731"/>
  </r>
  <r>
    <s v="Domestic"/>
    <x v="2"/>
    <x v="4"/>
    <x v="13"/>
    <x v="0"/>
    <n v="3664.8596220159066"/>
  </r>
  <r>
    <s v="Domestic"/>
    <x v="2"/>
    <x v="5"/>
    <x v="13"/>
    <x v="0"/>
    <n v="4649.77882507099"/>
  </r>
  <r>
    <s v="Domestic"/>
    <x v="2"/>
    <x v="6"/>
    <x v="13"/>
    <x v="0"/>
    <n v="5333.0258150619475"/>
  </r>
  <r>
    <s v="Domestic"/>
    <x v="2"/>
    <x v="7"/>
    <x v="13"/>
    <x v="0"/>
    <n v="1453.1143678243486"/>
  </r>
  <r>
    <s v="Domestic"/>
    <x v="2"/>
    <x v="8"/>
    <x v="13"/>
    <x v="0"/>
    <n v="5970.4568220778274"/>
  </r>
  <r>
    <s v="Domestic"/>
    <x v="2"/>
    <x v="9"/>
    <x v="13"/>
    <x v="0"/>
    <n v="1988.4455610039581"/>
  </r>
  <r>
    <s v="Domestic"/>
    <x v="2"/>
    <x v="10"/>
    <x v="13"/>
    <x v="0"/>
    <n v="1464.772897272192"/>
  </r>
  <r>
    <s v="Domestic"/>
    <x v="2"/>
    <x v="11"/>
    <x v="13"/>
    <x v="0"/>
    <n v="1070.2904463272662"/>
  </r>
  <r>
    <s v="Domestic"/>
    <x v="2"/>
    <x v="12"/>
    <x v="13"/>
    <x v="0"/>
    <n v="8420.3772896755472"/>
  </r>
  <r>
    <s v="Domestic"/>
    <x v="2"/>
    <x v="13"/>
    <x v="13"/>
    <x v="0"/>
    <n v="622.63508065498183"/>
  </r>
  <r>
    <s v="Domestic"/>
    <x v="2"/>
    <x v="14"/>
    <x v="13"/>
    <x v="0"/>
    <n v="5001.0373018538903"/>
  </r>
  <r>
    <s v="Domestic"/>
    <x v="2"/>
    <x v="15"/>
    <x v="13"/>
    <x v="0"/>
    <n v="4678.646942929352"/>
  </r>
  <r>
    <s v="Domestic"/>
    <x v="2"/>
    <x v="16"/>
    <x v="13"/>
    <x v="0"/>
    <n v="26794.585269546464"/>
  </r>
  <r>
    <s v="Domestic"/>
    <x v="2"/>
    <x v="17"/>
    <x v="13"/>
    <x v="0"/>
    <n v="6440.7472505012511"/>
  </r>
  <r>
    <s v="Domestic"/>
    <x v="2"/>
    <x v="18"/>
    <x v="13"/>
    <x v="0"/>
    <n v="16442.497404224116"/>
  </r>
  <r>
    <s v="Domestic"/>
    <x v="2"/>
    <x v="19"/>
    <x v="13"/>
    <x v="0"/>
    <n v="394611.73202897783"/>
  </r>
  <r>
    <s v="Domestic"/>
    <x v="2"/>
    <x v="20"/>
    <x v="13"/>
    <x v="0"/>
    <n v="116157.99628775907"/>
  </r>
  <r>
    <s v="Domestic"/>
    <x v="2"/>
    <x v="21"/>
    <x v="13"/>
    <x v="0"/>
    <n v="33960.655164619733"/>
  </r>
  <r>
    <s v="Domestic"/>
    <x v="2"/>
    <x v="22"/>
    <x v="13"/>
    <x v="0"/>
    <n v="282574.26672151027"/>
  </r>
  <r>
    <s v="Domestic"/>
    <x v="2"/>
    <x v="23"/>
    <x v="13"/>
    <x v="0"/>
    <n v="16641.688851013198"/>
  </r>
  <r>
    <s v="Domestic"/>
    <x v="2"/>
    <x v="24"/>
    <x v="13"/>
    <x v="0"/>
    <n v="95361.280113973378"/>
  </r>
  <r>
    <s v="Domestic"/>
    <x v="2"/>
    <x v="25"/>
    <x v="13"/>
    <x v="0"/>
    <n v="158366.21678163577"/>
  </r>
  <r>
    <s v="Domestic"/>
    <x v="2"/>
    <x v="26"/>
    <x v="13"/>
    <x v="0"/>
    <n v="343502.27004148188"/>
  </r>
  <r>
    <s v="Domestic"/>
    <x v="2"/>
    <x v="27"/>
    <x v="13"/>
    <x v="0"/>
    <n v="412254.24915317202"/>
  </r>
  <r>
    <s v="Domestic"/>
    <x v="2"/>
    <x v="28"/>
    <x v="13"/>
    <x v="0"/>
    <n v="341949.62059847877"/>
  </r>
  <r>
    <s v="Domestic"/>
    <x v="2"/>
    <x v="29"/>
    <x v="13"/>
    <x v="0"/>
    <n v="17662.534077345153"/>
  </r>
  <r>
    <s v="Domestic"/>
    <x v="2"/>
    <x v="30"/>
    <x v="13"/>
    <x v="0"/>
    <n v="245929.72863366065"/>
  </r>
  <r>
    <s v="Domestic"/>
    <x v="2"/>
    <x v="31"/>
    <x v="13"/>
    <x v="0"/>
    <n v="2443917.4480170235"/>
  </r>
  <r>
    <s v="Domestic"/>
    <x v="2"/>
    <x v="0"/>
    <x v="14"/>
    <x v="0"/>
    <n v="4910.1599264992674"/>
  </r>
  <r>
    <s v="Domestic"/>
    <x v="2"/>
    <x v="1"/>
    <x v="14"/>
    <x v="0"/>
    <n v="20067.80866310863"/>
  </r>
  <r>
    <s v="Domestic"/>
    <x v="2"/>
    <x v="2"/>
    <x v="14"/>
    <x v="0"/>
    <n v="405.9787258740605"/>
  </r>
  <r>
    <s v="Domestic"/>
    <x v="2"/>
    <x v="3"/>
    <x v="14"/>
    <x v="0"/>
    <n v="3679.6578632655173"/>
  </r>
  <r>
    <s v="Domestic"/>
    <x v="2"/>
    <x v="4"/>
    <x v="14"/>
    <x v="0"/>
    <n v="0"/>
  </r>
  <r>
    <s v="Domestic"/>
    <x v="2"/>
    <x v="5"/>
    <x v="14"/>
    <x v="0"/>
    <n v="0"/>
  </r>
  <r>
    <s v="Domestic"/>
    <x v="2"/>
    <x v="6"/>
    <x v="14"/>
    <x v="0"/>
    <n v="1120.5436412097329"/>
  </r>
  <r>
    <s v="Domestic"/>
    <x v="2"/>
    <x v="7"/>
    <x v="14"/>
    <x v="0"/>
    <n v="0"/>
  </r>
  <r>
    <s v="Domestic"/>
    <x v="2"/>
    <x v="8"/>
    <x v="14"/>
    <x v="0"/>
    <n v="0"/>
  </r>
  <r>
    <s v="Domestic"/>
    <x v="2"/>
    <x v="9"/>
    <x v="14"/>
    <x v="0"/>
    <n v="3037.4875106956083"/>
  </r>
  <r>
    <s v="Domestic"/>
    <x v="2"/>
    <x v="10"/>
    <x v="14"/>
    <x v="0"/>
    <n v="6231.7422093164296"/>
  </r>
  <r>
    <s v="Domestic"/>
    <x v="2"/>
    <x v="11"/>
    <x v="14"/>
    <x v="0"/>
    <n v="912.08525712895789"/>
  </r>
  <r>
    <s v="Domestic"/>
    <x v="2"/>
    <x v="12"/>
    <x v="14"/>
    <x v="0"/>
    <n v="2880.4825738574796"/>
  </r>
  <r>
    <s v="Domestic"/>
    <x v="2"/>
    <x v="13"/>
    <x v="14"/>
    <x v="0"/>
    <n v="1042.403203986994"/>
  </r>
  <r>
    <s v="Domestic"/>
    <x v="2"/>
    <x v="14"/>
    <x v="14"/>
    <x v="0"/>
    <n v="1004.6903427408341"/>
  </r>
  <r>
    <s v="Domestic"/>
    <x v="2"/>
    <x v="15"/>
    <x v="14"/>
    <x v="0"/>
    <n v="1288.7612003232048"/>
  </r>
  <r>
    <s v="Domestic"/>
    <x v="2"/>
    <x v="16"/>
    <x v="14"/>
    <x v="0"/>
    <n v="17060.121157017151"/>
  </r>
  <r>
    <s v="Domestic"/>
    <x v="2"/>
    <x v="17"/>
    <x v="14"/>
    <x v="0"/>
    <n v="6634.5651931874809"/>
  </r>
  <r>
    <s v="Domestic"/>
    <x v="2"/>
    <x v="18"/>
    <x v="14"/>
    <x v="0"/>
    <n v="5559.1881763930642"/>
  </r>
  <r>
    <s v="Domestic"/>
    <x v="2"/>
    <x v="19"/>
    <x v="14"/>
    <x v="0"/>
    <n v="77884.9997878992"/>
  </r>
  <r>
    <s v="Domestic"/>
    <x v="2"/>
    <x v="20"/>
    <x v="14"/>
    <x v="0"/>
    <n v="13721.90390562323"/>
  </r>
  <r>
    <s v="Domestic"/>
    <x v="2"/>
    <x v="21"/>
    <x v="14"/>
    <x v="0"/>
    <n v="4773.9108862635694"/>
  </r>
  <r>
    <s v="Domestic"/>
    <x v="2"/>
    <x v="22"/>
    <x v="14"/>
    <x v="0"/>
    <n v="14390.159363406548"/>
  </r>
  <r>
    <s v="Domestic"/>
    <x v="2"/>
    <x v="23"/>
    <x v="14"/>
    <x v="0"/>
    <n v="10619.975292187637"/>
  </r>
  <r>
    <s v="Domestic"/>
    <x v="2"/>
    <x v="24"/>
    <x v="14"/>
    <x v="0"/>
    <n v="21531.813650912321"/>
  </r>
  <r>
    <s v="Domestic"/>
    <x v="2"/>
    <x v="25"/>
    <x v="14"/>
    <x v="0"/>
    <n v="128793.15936772108"/>
  </r>
  <r>
    <s v="Domestic"/>
    <x v="2"/>
    <x v="26"/>
    <x v="14"/>
    <x v="0"/>
    <n v="74323.322446032267"/>
  </r>
  <r>
    <s v="Domestic"/>
    <x v="2"/>
    <x v="27"/>
    <x v="14"/>
    <x v="0"/>
    <n v="173201.2913044508"/>
  </r>
  <r>
    <s v="Domestic"/>
    <x v="2"/>
    <x v="28"/>
    <x v="14"/>
    <x v="0"/>
    <n v="72922.707085545946"/>
  </r>
  <r>
    <s v="Domestic"/>
    <x v="2"/>
    <x v="29"/>
    <x v="14"/>
    <x v="0"/>
    <n v="78930.689714884516"/>
  </r>
  <r>
    <s v="Domestic"/>
    <x v="2"/>
    <x v="30"/>
    <x v="14"/>
    <x v="0"/>
    <n v="556308.31649168127"/>
  </r>
  <r>
    <s v="Domestic"/>
    <x v="2"/>
    <x v="31"/>
    <x v="14"/>
    <x v="0"/>
    <n v="1284742.110149326"/>
  </r>
  <r>
    <s v="Domestic"/>
    <x v="2"/>
    <x v="0"/>
    <x v="15"/>
    <x v="0"/>
    <n v="2980003.5550219947"/>
  </r>
  <r>
    <s v="Domestic"/>
    <x v="2"/>
    <x v="1"/>
    <x v="15"/>
    <x v="0"/>
    <n v="7559114.4793205941"/>
  </r>
  <r>
    <s v="Domestic"/>
    <x v="2"/>
    <x v="2"/>
    <x v="15"/>
    <x v="0"/>
    <n v="1560669.4313378879"/>
  </r>
  <r>
    <s v="Domestic"/>
    <x v="2"/>
    <x v="3"/>
    <x v="15"/>
    <x v="0"/>
    <n v="5867983.6377981426"/>
  </r>
  <r>
    <s v="Domestic"/>
    <x v="2"/>
    <x v="4"/>
    <x v="15"/>
    <x v="0"/>
    <n v="2243118.410921074"/>
  </r>
  <r>
    <s v="Domestic"/>
    <x v="2"/>
    <x v="5"/>
    <x v="15"/>
    <x v="0"/>
    <n v="1453477.4646419291"/>
  </r>
  <r>
    <s v="Domestic"/>
    <x v="2"/>
    <x v="6"/>
    <x v="15"/>
    <x v="0"/>
    <n v="1500192.8290422722"/>
  </r>
  <r>
    <s v="Domestic"/>
    <x v="2"/>
    <x v="7"/>
    <x v="15"/>
    <x v="0"/>
    <n v="585975.81062071433"/>
  </r>
  <r>
    <s v="Domestic"/>
    <x v="2"/>
    <x v="8"/>
    <x v="15"/>
    <x v="0"/>
    <n v="518661.20297673187"/>
  </r>
  <r>
    <s v="Domestic"/>
    <x v="2"/>
    <x v="9"/>
    <x v="15"/>
    <x v="0"/>
    <n v="1076897.2775148875"/>
  </r>
  <r>
    <s v="Domestic"/>
    <x v="2"/>
    <x v="10"/>
    <x v="15"/>
    <x v="0"/>
    <n v="1240040.3750230358"/>
  </r>
  <r>
    <s v="Domestic"/>
    <x v="2"/>
    <x v="11"/>
    <x v="15"/>
    <x v="0"/>
    <n v="421494.43497422023"/>
  </r>
  <r>
    <s v="Domestic"/>
    <x v="2"/>
    <x v="12"/>
    <x v="15"/>
    <x v="0"/>
    <n v="2363549.9468663009"/>
  </r>
  <r>
    <s v="Domestic"/>
    <x v="2"/>
    <x v="13"/>
    <x v="15"/>
    <x v="0"/>
    <n v="496945.32895314443"/>
  </r>
  <r>
    <s v="Domestic"/>
    <x v="2"/>
    <x v="14"/>
    <x v="15"/>
    <x v="0"/>
    <n v="959367.24223453342"/>
  </r>
  <r>
    <s v="Domestic"/>
    <x v="2"/>
    <x v="15"/>
    <x v="15"/>
    <x v="0"/>
    <n v="1765668.0049515772"/>
  </r>
  <r>
    <s v="Domestic"/>
    <x v="2"/>
    <x v="16"/>
    <x v="15"/>
    <x v="0"/>
    <n v="1947049.4776434803"/>
  </r>
  <r>
    <s v="Domestic"/>
    <x v="2"/>
    <x v="17"/>
    <x v="15"/>
    <x v="0"/>
    <n v="535743.68892263214"/>
  </r>
  <r>
    <s v="Domestic"/>
    <x v="2"/>
    <x v="18"/>
    <x v="15"/>
    <x v="0"/>
    <n v="905569.78068513446"/>
  </r>
  <r>
    <s v="Domestic"/>
    <x v="2"/>
    <x v="19"/>
    <x v="15"/>
    <x v="0"/>
    <n v="6267181.6598128285"/>
  </r>
  <r>
    <s v="Domestic"/>
    <x v="2"/>
    <x v="20"/>
    <x v="15"/>
    <x v="0"/>
    <n v="901341.33132527885"/>
  </r>
  <r>
    <s v="Domestic"/>
    <x v="2"/>
    <x v="21"/>
    <x v="15"/>
    <x v="0"/>
    <n v="320633.59049621777"/>
  </r>
  <r>
    <s v="Domestic"/>
    <x v="2"/>
    <x v="22"/>
    <x v="15"/>
    <x v="0"/>
    <n v="649366.86597738706"/>
  </r>
  <r>
    <s v="Domestic"/>
    <x v="2"/>
    <x v="23"/>
    <x v="15"/>
    <x v="0"/>
    <n v="700329.30292373837"/>
  </r>
  <r>
    <s v="Domestic"/>
    <x v="2"/>
    <x v="24"/>
    <x v="15"/>
    <x v="0"/>
    <n v="211192.66175999446"/>
  </r>
  <r>
    <s v="Domestic"/>
    <x v="2"/>
    <x v="25"/>
    <x v="15"/>
    <x v="0"/>
    <n v="437500.4860384147"/>
  </r>
  <r>
    <s v="Domestic"/>
    <x v="2"/>
    <x v="26"/>
    <x v="15"/>
    <x v="0"/>
    <n v="565625.28150724678"/>
  </r>
  <r>
    <s v="Domestic"/>
    <x v="2"/>
    <x v="27"/>
    <x v="15"/>
    <x v="0"/>
    <n v="817032.55830245581"/>
  </r>
  <r>
    <s v="Domestic"/>
    <x v="2"/>
    <x v="28"/>
    <x v="15"/>
    <x v="0"/>
    <n v="466446.99155695515"/>
  </r>
  <r>
    <s v="Domestic"/>
    <x v="2"/>
    <x v="29"/>
    <x v="15"/>
    <x v="0"/>
    <n v="144863.46300204203"/>
  </r>
  <r>
    <s v="Domestic"/>
    <x v="2"/>
    <x v="30"/>
    <x v="15"/>
    <x v="0"/>
    <n v="941354.04279342724"/>
  </r>
  <r>
    <s v="Domestic"/>
    <x v="2"/>
    <x v="31"/>
    <x v="15"/>
    <x v="0"/>
    <n v="47182415.693124771"/>
  </r>
  <r>
    <s v="Domestic"/>
    <x v="2"/>
    <x v="0"/>
    <x v="0"/>
    <x v="1"/>
    <n v="1323337.8384764283"/>
  </r>
  <r>
    <s v="Domestic"/>
    <x v="2"/>
    <x v="1"/>
    <x v="0"/>
    <x v="1"/>
    <n v="605063.01576053421"/>
  </r>
  <r>
    <s v="Domestic"/>
    <x v="2"/>
    <x v="2"/>
    <x v="0"/>
    <x v="1"/>
    <n v="13118.397751209948"/>
  </r>
  <r>
    <s v="Domestic"/>
    <x v="2"/>
    <x v="3"/>
    <x v="0"/>
    <x v="1"/>
    <n v="52970.484798534992"/>
  </r>
  <r>
    <s v="Domestic"/>
    <x v="2"/>
    <x v="4"/>
    <x v="0"/>
    <x v="1"/>
    <n v="12788.589998036841"/>
  </r>
  <r>
    <s v="Domestic"/>
    <x v="2"/>
    <x v="5"/>
    <x v="0"/>
    <x v="1"/>
    <n v="6748.2783167305324"/>
  </r>
  <r>
    <s v="Domestic"/>
    <x v="2"/>
    <x v="6"/>
    <x v="0"/>
    <x v="1"/>
    <n v="10868.561471363917"/>
  </r>
  <r>
    <s v="Domestic"/>
    <x v="2"/>
    <x v="7"/>
    <x v="0"/>
    <x v="1"/>
    <n v="5067.3803001146625"/>
  </r>
  <r>
    <s v="Domestic"/>
    <x v="2"/>
    <x v="8"/>
    <x v="0"/>
    <x v="1"/>
    <n v="3509.1356124766398"/>
  </r>
  <r>
    <s v="Domestic"/>
    <x v="2"/>
    <x v="9"/>
    <x v="0"/>
    <x v="1"/>
    <n v="4490.9794948547942"/>
  </r>
  <r>
    <s v="Domestic"/>
    <x v="2"/>
    <x v="10"/>
    <x v="0"/>
    <x v="1"/>
    <n v="4167.1330182316424"/>
  </r>
  <r>
    <s v="Domestic"/>
    <x v="2"/>
    <x v="11"/>
    <x v="0"/>
    <x v="1"/>
    <n v="3294.6338559878159"/>
  </r>
  <r>
    <s v="Domestic"/>
    <x v="2"/>
    <x v="12"/>
    <x v="0"/>
    <x v="1"/>
    <n v="4804.7119179684487"/>
  </r>
  <r>
    <s v="Domestic"/>
    <x v="2"/>
    <x v="13"/>
    <x v="0"/>
    <x v="1"/>
    <n v="8149.2617920078765"/>
  </r>
  <r>
    <s v="Domestic"/>
    <x v="2"/>
    <x v="14"/>
    <x v="0"/>
    <x v="1"/>
    <n v="492.2273447218962"/>
  </r>
  <r>
    <s v="Domestic"/>
    <x v="2"/>
    <x v="15"/>
    <x v="0"/>
    <x v="1"/>
    <n v="2256.0179043498715"/>
  </r>
  <r>
    <s v="Domestic"/>
    <x v="2"/>
    <x v="16"/>
    <x v="0"/>
    <x v="1"/>
    <n v="13511.083171765007"/>
  </r>
  <r>
    <s v="Domestic"/>
    <x v="2"/>
    <x v="17"/>
    <x v="0"/>
    <x v="1"/>
    <n v="1717.198109941261"/>
  </r>
  <r>
    <s v="Domestic"/>
    <x v="2"/>
    <x v="18"/>
    <x v="0"/>
    <x v="1"/>
    <n v="587.33418853080957"/>
  </r>
  <r>
    <s v="Domestic"/>
    <x v="2"/>
    <x v="19"/>
    <x v="0"/>
    <x v="1"/>
    <n v="16202.397132370603"/>
  </r>
  <r>
    <s v="Domestic"/>
    <x v="2"/>
    <x v="20"/>
    <x v="0"/>
    <x v="1"/>
    <n v="4284.6464060360895"/>
  </r>
  <r>
    <s v="Domestic"/>
    <x v="2"/>
    <x v="21"/>
    <x v="0"/>
    <x v="1"/>
    <n v="1591.0519214427409"/>
  </r>
  <r>
    <s v="Domestic"/>
    <x v="2"/>
    <x v="22"/>
    <x v="0"/>
    <x v="1"/>
    <n v="0"/>
  </r>
  <r>
    <s v="Domestic"/>
    <x v="2"/>
    <x v="23"/>
    <x v="0"/>
    <x v="1"/>
    <n v="5426.8855619027217"/>
  </r>
  <r>
    <s v="Domestic"/>
    <x v="2"/>
    <x v="24"/>
    <x v="0"/>
    <x v="1"/>
    <n v="0"/>
  </r>
  <r>
    <s v="Domestic"/>
    <x v="2"/>
    <x v="25"/>
    <x v="0"/>
    <x v="1"/>
    <n v="2598.340876575528"/>
  </r>
  <r>
    <s v="Domestic"/>
    <x v="2"/>
    <x v="26"/>
    <x v="0"/>
    <x v="1"/>
    <n v="2387.074279244307"/>
  </r>
  <r>
    <s v="Domestic"/>
    <x v="2"/>
    <x v="27"/>
    <x v="0"/>
    <x v="1"/>
    <n v="2715.9533766849127"/>
  </r>
  <r>
    <s v="Domestic"/>
    <x v="2"/>
    <x v="28"/>
    <x v="0"/>
    <x v="1"/>
    <n v="200.40148893497707"/>
  </r>
  <r>
    <s v="Domestic"/>
    <x v="2"/>
    <x v="29"/>
    <x v="0"/>
    <x v="1"/>
    <n v="1366.2833235302007"/>
  </r>
  <r>
    <s v="Domestic"/>
    <x v="2"/>
    <x v="30"/>
    <x v="0"/>
    <x v="1"/>
    <n v="3376.7561509023139"/>
  </r>
  <r>
    <s v="Domestic"/>
    <x v="2"/>
    <x v="31"/>
    <x v="0"/>
    <x v="1"/>
    <n v="2111216.3554739351"/>
  </r>
  <r>
    <s v="Domestic"/>
    <x v="2"/>
    <x v="0"/>
    <x v="1"/>
    <x v="1"/>
    <n v="1379146.4045989749"/>
  </r>
  <r>
    <s v="Domestic"/>
    <x v="2"/>
    <x v="1"/>
    <x v="1"/>
    <x v="1"/>
    <n v="4345748.720834258"/>
  </r>
  <r>
    <s v="Domestic"/>
    <x v="2"/>
    <x v="2"/>
    <x v="1"/>
    <x v="1"/>
    <n v="708255.42974769662"/>
  </r>
  <r>
    <s v="Domestic"/>
    <x v="2"/>
    <x v="3"/>
    <x v="1"/>
    <x v="1"/>
    <n v="2321813.3887151578"/>
  </r>
  <r>
    <s v="Domestic"/>
    <x v="2"/>
    <x v="4"/>
    <x v="1"/>
    <x v="1"/>
    <n v="465430.79904748139"/>
  </r>
  <r>
    <s v="Domestic"/>
    <x v="2"/>
    <x v="5"/>
    <x v="1"/>
    <x v="1"/>
    <n v="259143.91605543089"/>
  </r>
  <r>
    <s v="Domestic"/>
    <x v="2"/>
    <x v="6"/>
    <x v="1"/>
    <x v="1"/>
    <n v="312321.87776113569"/>
  </r>
  <r>
    <s v="Domestic"/>
    <x v="2"/>
    <x v="7"/>
    <x v="1"/>
    <x v="1"/>
    <n v="84429.916353505847"/>
  </r>
  <r>
    <s v="Domestic"/>
    <x v="2"/>
    <x v="8"/>
    <x v="1"/>
    <x v="1"/>
    <n v="103312.85698615263"/>
  </r>
  <r>
    <s v="Domestic"/>
    <x v="2"/>
    <x v="9"/>
    <x v="1"/>
    <x v="1"/>
    <n v="70710.930229500402"/>
  </r>
  <r>
    <s v="Domestic"/>
    <x v="2"/>
    <x v="10"/>
    <x v="1"/>
    <x v="1"/>
    <n v="80124.375467276157"/>
  </r>
  <r>
    <s v="Domestic"/>
    <x v="2"/>
    <x v="11"/>
    <x v="1"/>
    <x v="1"/>
    <n v="78125.655076681403"/>
  </r>
  <r>
    <s v="Domestic"/>
    <x v="2"/>
    <x v="12"/>
    <x v="1"/>
    <x v="1"/>
    <n v="82557.370296494337"/>
  </r>
  <r>
    <s v="Domestic"/>
    <x v="2"/>
    <x v="13"/>
    <x v="1"/>
    <x v="1"/>
    <n v="18936.514336374381"/>
  </r>
  <r>
    <s v="Domestic"/>
    <x v="2"/>
    <x v="14"/>
    <x v="1"/>
    <x v="1"/>
    <n v="21086.752262986309"/>
  </r>
  <r>
    <s v="Domestic"/>
    <x v="2"/>
    <x v="15"/>
    <x v="1"/>
    <x v="1"/>
    <n v="62821.989704305779"/>
  </r>
  <r>
    <s v="Domestic"/>
    <x v="2"/>
    <x v="16"/>
    <x v="1"/>
    <x v="1"/>
    <n v="231518.99093753195"/>
  </r>
  <r>
    <s v="Domestic"/>
    <x v="2"/>
    <x v="17"/>
    <x v="1"/>
    <x v="1"/>
    <n v="22765.494354621416"/>
  </r>
  <r>
    <s v="Domestic"/>
    <x v="2"/>
    <x v="18"/>
    <x v="1"/>
    <x v="1"/>
    <n v="30563.469454898135"/>
  </r>
  <r>
    <s v="Domestic"/>
    <x v="2"/>
    <x v="19"/>
    <x v="1"/>
    <x v="1"/>
    <n v="205306.21450922097"/>
  </r>
  <r>
    <s v="Domestic"/>
    <x v="2"/>
    <x v="20"/>
    <x v="1"/>
    <x v="1"/>
    <n v="17989.19504848633"/>
  </r>
  <r>
    <s v="Domestic"/>
    <x v="2"/>
    <x v="21"/>
    <x v="1"/>
    <x v="1"/>
    <n v="11970.25352133553"/>
  </r>
  <r>
    <s v="Domestic"/>
    <x v="2"/>
    <x v="22"/>
    <x v="1"/>
    <x v="1"/>
    <n v="13547.921268777398"/>
  </r>
  <r>
    <s v="Domestic"/>
    <x v="2"/>
    <x v="23"/>
    <x v="1"/>
    <x v="1"/>
    <n v="32399.046002645508"/>
  </r>
  <r>
    <s v="Domestic"/>
    <x v="2"/>
    <x v="24"/>
    <x v="1"/>
    <x v="1"/>
    <n v="23146.245528294417"/>
  </r>
  <r>
    <s v="Domestic"/>
    <x v="2"/>
    <x v="25"/>
    <x v="1"/>
    <x v="1"/>
    <n v="45933.696696163359"/>
  </r>
  <r>
    <s v="Domestic"/>
    <x v="2"/>
    <x v="26"/>
    <x v="1"/>
    <x v="1"/>
    <n v="40341.037420715402"/>
  </r>
  <r>
    <s v="Domestic"/>
    <x v="2"/>
    <x v="27"/>
    <x v="1"/>
    <x v="1"/>
    <n v="30686.312011731094"/>
  </r>
  <r>
    <s v="Domestic"/>
    <x v="2"/>
    <x v="28"/>
    <x v="1"/>
    <x v="1"/>
    <n v="5976.1414069008952"/>
  </r>
  <r>
    <s v="Domestic"/>
    <x v="2"/>
    <x v="29"/>
    <x v="1"/>
    <x v="1"/>
    <n v="18604.151298227385"/>
  </r>
  <r>
    <s v="Domestic"/>
    <x v="2"/>
    <x v="30"/>
    <x v="1"/>
    <x v="1"/>
    <n v="25922.437924983671"/>
  </r>
  <r>
    <s v="Domestic"/>
    <x v="2"/>
    <x v="31"/>
    <x v="1"/>
    <x v="1"/>
    <n v="11120678.056288123"/>
  </r>
  <r>
    <s v="Domestic"/>
    <x v="2"/>
    <x v="0"/>
    <x v="2"/>
    <x v="1"/>
    <n v="98816.635476498675"/>
  </r>
  <r>
    <s v="Domestic"/>
    <x v="2"/>
    <x v="1"/>
    <x v="2"/>
    <x v="1"/>
    <n v="1488737.0431149732"/>
  </r>
  <r>
    <s v="Domestic"/>
    <x v="2"/>
    <x v="2"/>
    <x v="2"/>
    <x v="1"/>
    <n v="569266.18796091736"/>
  </r>
  <r>
    <s v="Domestic"/>
    <x v="2"/>
    <x v="3"/>
    <x v="2"/>
    <x v="1"/>
    <n v="2100859.1283281348"/>
  </r>
  <r>
    <s v="Domestic"/>
    <x v="2"/>
    <x v="4"/>
    <x v="2"/>
    <x v="1"/>
    <n v="816793.91919723013"/>
  </r>
  <r>
    <s v="Domestic"/>
    <x v="2"/>
    <x v="5"/>
    <x v="2"/>
    <x v="1"/>
    <n v="534236.24970616959"/>
  </r>
  <r>
    <s v="Domestic"/>
    <x v="2"/>
    <x v="6"/>
    <x v="2"/>
    <x v="1"/>
    <n v="346416.62730198266"/>
  </r>
  <r>
    <s v="Domestic"/>
    <x v="2"/>
    <x v="7"/>
    <x v="2"/>
    <x v="1"/>
    <n v="65631.098440422662"/>
  </r>
  <r>
    <s v="Domestic"/>
    <x v="2"/>
    <x v="8"/>
    <x v="2"/>
    <x v="1"/>
    <n v="30121.693432312117"/>
  </r>
  <r>
    <s v="Domestic"/>
    <x v="2"/>
    <x v="9"/>
    <x v="2"/>
    <x v="1"/>
    <n v="74587.148828744073"/>
  </r>
  <r>
    <s v="Domestic"/>
    <x v="2"/>
    <x v="10"/>
    <x v="2"/>
    <x v="1"/>
    <n v="50477.005586287109"/>
  </r>
  <r>
    <s v="Domestic"/>
    <x v="2"/>
    <x v="11"/>
    <x v="2"/>
    <x v="1"/>
    <n v="104709.6282406885"/>
  </r>
  <r>
    <s v="Domestic"/>
    <x v="2"/>
    <x v="12"/>
    <x v="2"/>
    <x v="1"/>
    <n v="88028.891486405846"/>
  </r>
  <r>
    <s v="Domestic"/>
    <x v="2"/>
    <x v="13"/>
    <x v="2"/>
    <x v="1"/>
    <n v="15372.079521697844"/>
  </r>
  <r>
    <s v="Domestic"/>
    <x v="2"/>
    <x v="14"/>
    <x v="2"/>
    <x v="1"/>
    <n v="7682.0320508640816"/>
  </r>
  <r>
    <s v="Domestic"/>
    <x v="2"/>
    <x v="15"/>
    <x v="2"/>
    <x v="1"/>
    <n v="15501.688832713757"/>
  </r>
  <r>
    <s v="Domestic"/>
    <x v="2"/>
    <x v="16"/>
    <x v="2"/>
    <x v="1"/>
    <n v="58166.687472566577"/>
  </r>
  <r>
    <s v="Domestic"/>
    <x v="2"/>
    <x v="17"/>
    <x v="2"/>
    <x v="1"/>
    <n v="10637.919071908769"/>
  </r>
  <r>
    <s v="Domestic"/>
    <x v="2"/>
    <x v="18"/>
    <x v="2"/>
    <x v="1"/>
    <n v="6137.7561939126217"/>
  </r>
  <r>
    <s v="Domestic"/>
    <x v="2"/>
    <x v="19"/>
    <x v="2"/>
    <x v="1"/>
    <n v="57297.525627788127"/>
  </r>
  <r>
    <s v="Domestic"/>
    <x v="2"/>
    <x v="20"/>
    <x v="2"/>
    <x v="1"/>
    <n v="4678.453100142473"/>
  </r>
  <r>
    <s v="Domestic"/>
    <x v="2"/>
    <x v="21"/>
    <x v="2"/>
    <x v="1"/>
    <n v="3827.0460003806675"/>
  </r>
  <r>
    <s v="Domestic"/>
    <x v="2"/>
    <x v="22"/>
    <x v="2"/>
    <x v="1"/>
    <n v="5701.1197627983202"/>
  </r>
  <r>
    <s v="Domestic"/>
    <x v="2"/>
    <x v="23"/>
    <x v="2"/>
    <x v="1"/>
    <n v="7256.08657041278"/>
  </r>
  <r>
    <s v="Domestic"/>
    <x v="2"/>
    <x v="24"/>
    <x v="2"/>
    <x v="1"/>
    <n v="3621.8250896293134"/>
  </r>
  <r>
    <s v="Domestic"/>
    <x v="2"/>
    <x v="25"/>
    <x v="2"/>
    <x v="1"/>
    <n v="11525.296950352271"/>
  </r>
  <r>
    <s v="Domestic"/>
    <x v="2"/>
    <x v="26"/>
    <x v="2"/>
    <x v="1"/>
    <n v="5740.8919366981754"/>
  </r>
  <r>
    <s v="Domestic"/>
    <x v="2"/>
    <x v="27"/>
    <x v="2"/>
    <x v="1"/>
    <n v="5102.2052658674302"/>
  </r>
  <r>
    <s v="Domestic"/>
    <x v="2"/>
    <x v="28"/>
    <x v="2"/>
    <x v="1"/>
    <n v="956.08058732317647"/>
  </r>
  <r>
    <s v="Domestic"/>
    <x v="2"/>
    <x v="29"/>
    <x v="2"/>
    <x v="1"/>
    <n v="2058.6027110889077"/>
  </r>
  <r>
    <s v="Domestic"/>
    <x v="2"/>
    <x v="30"/>
    <x v="2"/>
    <x v="1"/>
    <n v="7335.1302155595295"/>
  </r>
  <r>
    <s v="Domestic"/>
    <x v="2"/>
    <x v="31"/>
    <x v="2"/>
    <x v="1"/>
    <n v="6588774.1849619485"/>
  </r>
  <r>
    <s v="Domestic"/>
    <x v="2"/>
    <x v="0"/>
    <x v="3"/>
    <x v="1"/>
    <n v="35942.367734870029"/>
  </r>
  <r>
    <s v="Domestic"/>
    <x v="2"/>
    <x v="1"/>
    <x v="3"/>
    <x v="1"/>
    <n v="388627.58313232858"/>
  </r>
  <r>
    <s v="Domestic"/>
    <x v="2"/>
    <x v="2"/>
    <x v="3"/>
    <x v="1"/>
    <n v="191407.88837664734"/>
  </r>
  <r>
    <s v="Domestic"/>
    <x v="2"/>
    <x v="3"/>
    <x v="3"/>
    <x v="1"/>
    <n v="845569.6548999513"/>
  </r>
  <r>
    <s v="Domestic"/>
    <x v="2"/>
    <x v="4"/>
    <x v="3"/>
    <x v="1"/>
    <n v="756819.34509663528"/>
  </r>
  <r>
    <s v="Domestic"/>
    <x v="2"/>
    <x v="5"/>
    <x v="3"/>
    <x v="1"/>
    <n v="504517.07462060679"/>
  </r>
  <r>
    <s v="Domestic"/>
    <x v="2"/>
    <x v="6"/>
    <x v="3"/>
    <x v="1"/>
    <n v="239666.91058979792"/>
  </r>
  <r>
    <s v="Domestic"/>
    <x v="2"/>
    <x v="7"/>
    <x v="3"/>
    <x v="1"/>
    <n v="339555.0621749807"/>
  </r>
  <r>
    <s v="Domestic"/>
    <x v="2"/>
    <x v="8"/>
    <x v="3"/>
    <x v="1"/>
    <n v="76904.79016018234"/>
  </r>
  <r>
    <s v="Domestic"/>
    <x v="2"/>
    <x v="9"/>
    <x v="3"/>
    <x v="1"/>
    <n v="22837.865983327687"/>
  </r>
  <r>
    <s v="Domestic"/>
    <x v="2"/>
    <x v="10"/>
    <x v="3"/>
    <x v="1"/>
    <n v="49249.371362789672"/>
  </r>
  <r>
    <s v="Domestic"/>
    <x v="2"/>
    <x v="11"/>
    <x v="3"/>
    <x v="1"/>
    <n v="33567.645272273767"/>
  </r>
  <r>
    <s v="Domestic"/>
    <x v="2"/>
    <x v="12"/>
    <x v="3"/>
    <x v="1"/>
    <n v="40717.543583261097"/>
  </r>
  <r>
    <s v="Domestic"/>
    <x v="2"/>
    <x v="13"/>
    <x v="3"/>
    <x v="1"/>
    <n v="3992.1842442940833"/>
  </r>
  <r>
    <s v="Domestic"/>
    <x v="2"/>
    <x v="14"/>
    <x v="3"/>
    <x v="1"/>
    <n v="4259.8591367827376"/>
  </r>
  <r>
    <s v="Domestic"/>
    <x v="2"/>
    <x v="15"/>
    <x v="3"/>
    <x v="1"/>
    <n v="17182.713800575482"/>
  </r>
  <r>
    <s v="Domestic"/>
    <x v="2"/>
    <x v="16"/>
    <x v="3"/>
    <x v="1"/>
    <n v="47036.121513667582"/>
  </r>
  <r>
    <s v="Domestic"/>
    <x v="2"/>
    <x v="17"/>
    <x v="3"/>
    <x v="1"/>
    <n v="6989.2241050366829"/>
  </r>
  <r>
    <s v="Domestic"/>
    <x v="2"/>
    <x v="18"/>
    <x v="3"/>
    <x v="1"/>
    <n v="6694.0350050907446"/>
  </r>
  <r>
    <s v="Domestic"/>
    <x v="2"/>
    <x v="19"/>
    <x v="3"/>
    <x v="1"/>
    <n v="25268.601039405454"/>
  </r>
  <r>
    <s v="Domestic"/>
    <x v="2"/>
    <x v="20"/>
    <x v="3"/>
    <x v="1"/>
    <n v="3169.0688117337277"/>
  </r>
  <r>
    <s v="Domestic"/>
    <x v="2"/>
    <x v="21"/>
    <x v="3"/>
    <x v="1"/>
    <n v="3214.2590908428097"/>
  </r>
  <r>
    <s v="Domestic"/>
    <x v="2"/>
    <x v="22"/>
    <x v="3"/>
    <x v="1"/>
    <n v="1079.8475204596903"/>
  </r>
  <r>
    <s v="Domestic"/>
    <x v="2"/>
    <x v="23"/>
    <x v="3"/>
    <x v="1"/>
    <n v="8381.0604356491149"/>
  </r>
  <r>
    <s v="Domestic"/>
    <x v="2"/>
    <x v="24"/>
    <x v="3"/>
    <x v="1"/>
    <n v="4460.1641953633807"/>
  </r>
  <r>
    <s v="Domestic"/>
    <x v="2"/>
    <x v="25"/>
    <x v="3"/>
    <x v="1"/>
    <n v="5544.3707952244804"/>
  </r>
  <r>
    <s v="Domestic"/>
    <x v="2"/>
    <x v="26"/>
    <x v="3"/>
    <x v="1"/>
    <n v="4820.5081374049441"/>
  </r>
  <r>
    <s v="Domestic"/>
    <x v="2"/>
    <x v="27"/>
    <x v="3"/>
    <x v="1"/>
    <n v="2185.5251835956356"/>
  </r>
  <r>
    <s v="Domestic"/>
    <x v="2"/>
    <x v="28"/>
    <x v="3"/>
    <x v="1"/>
    <n v="1855.2017338838368"/>
  </r>
  <r>
    <s v="Domestic"/>
    <x v="2"/>
    <x v="29"/>
    <x v="3"/>
    <x v="1"/>
    <n v="1443.0045226540719"/>
  </r>
  <r>
    <s v="Domestic"/>
    <x v="2"/>
    <x v="30"/>
    <x v="3"/>
    <x v="1"/>
    <n v="5458.2111401019492"/>
  </r>
  <r>
    <s v="Domestic"/>
    <x v="2"/>
    <x v="31"/>
    <x v="3"/>
    <x v="1"/>
    <n v="3672033.7354968428"/>
  </r>
  <r>
    <s v="Domestic"/>
    <x v="2"/>
    <x v="0"/>
    <x v="4"/>
    <x v="1"/>
    <n v="896.75233121455096"/>
  </r>
  <r>
    <s v="Domestic"/>
    <x v="2"/>
    <x v="1"/>
    <x v="4"/>
    <x v="1"/>
    <n v="7424.5587998433803"/>
  </r>
  <r>
    <s v="Domestic"/>
    <x v="2"/>
    <x v="2"/>
    <x v="4"/>
    <x v="1"/>
    <n v="810.54094829950407"/>
  </r>
  <r>
    <s v="Domestic"/>
    <x v="2"/>
    <x v="3"/>
    <x v="4"/>
    <x v="1"/>
    <n v="18417.126503482657"/>
  </r>
  <r>
    <s v="Domestic"/>
    <x v="2"/>
    <x v="4"/>
    <x v="4"/>
    <x v="1"/>
    <n v="25133.635240955864"/>
  </r>
  <r>
    <s v="Domestic"/>
    <x v="2"/>
    <x v="5"/>
    <x v="4"/>
    <x v="1"/>
    <n v="10266.890936765925"/>
  </r>
  <r>
    <s v="Domestic"/>
    <x v="2"/>
    <x v="6"/>
    <x v="4"/>
    <x v="1"/>
    <n v="3255.934619892048"/>
  </r>
  <r>
    <s v="Domestic"/>
    <x v="2"/>
    <x v="7"/>
    <x v="4"/>
    <x v="1"/>
    <n v="40047.311910800243"/>
  </r>
  <r>
    <s v="Domestic"/>
    <x v="2"/>
    <x v="8"/>
    <x v="4"/>
    <x v="1"/>
    <n v="184384.66854392097"/>
  </r>
  <r>
    <s v="Domestic"/>
    <x v="2"/>
    <x v="9"/>
    <x v="4"/>
    <x v="1"/>
    <n v="1036.7980617297615"/>
  </r>
  <r>
    <s v="Domestic"/>
    <x v="2"/>
    <x v="10"/>
    <x v="4"/>
    <x v="1"/>
    <n v="129243.9707078678"/>
  </r>
  <r>
    <s v="Domestic"/>
    <x v="2"/>
    <x v="11"/>
    <x v="4"/>
    <x v="1"/>
    <n v="1083.2739659912274"/>
  </r>
  <r>
    <s v="Domestic"/>
    <x v="2"/>
    <x v="12"/>
    <x v="4"/>
    <x v="1"/>
    <n v="16361.040074709383"/>
  </r>
  <r>
    <s v="Domestic"/>
    <x v="2"/>
    <x v="13"/>
    <x v="4"/>
    <x v="1"/>
    <n v="0"/>
  </r>
  <r>
    <s v="Domestic"/>
    <x v="2"/>
    <x v="14"/>
    <x v="4"/>
    <x v="1"/>
    <n v="304.56361282995238"/>
  </r>
  <r>
    <s v="Domestic"/>
    <x v="2"/>
    <x v="15"/>
    <x v="4"/>
    <x v="1"/>
    <n v="2416.1488188176668"/>
  </r>
  <r>
    <s v="Domestic"/>
    <x v="2"/>
    <x v="16"/>
    <x v="4"/>
    <x v="1"/>
    <n v="3042.5436457369265"/>
  </r>
  <r>
    <s v="Domestic"/>
    <x v="2"/>
    <x v="17"/>
    <x v="4"/>
    <x v="1"/>
    <n v="108.95332262746975"/>
  </r>
  <r>
    <s v="Domestic"/>
    <x v="2"/>
    <x v="18"/>
    <x v="4"/>
    <x v="1"/>
    <n v="1522.7613804917651"/>
  </r>
  <r>
    <s v="Domestic"/>
    <x v="2"/>
    <x v="19"/>
    <x v="4"/>
    <x v="1"/>
    <n v="911.21461268841995"/>
  </r>
  <r>
    <s v="Domestic"/>
    <x v="2"/>
    <x v="20"/>
    <x v="4"/>
    <x v="1"/>
    <n v="0"/>
  </r>
  <r>
    <s v="Domestic"/>
    <x v="2"/>
    <x v="21"/>
    <x v="4"/>
    <x v="1"/>
    <n v="0"/>
  </r>
  <r>
    <s v="Domestic"/>
    <x v="2"/>
    <x v="22"/>
    <x v="4"/>
    <x v="1"/>
    <n v="1158.8852940180604"/>
  </r>
  <r>
    <s v="Domestic"/>
    <x v="2"/>
    <x v="23"/>
    <x v="4"/>
    <x v="1"/>
    <n v="1332.7243978777838"/>
  </r>
  <r>
    <s v="Domestic"/>
    <x v="2"/>
    <x v="24"/>
    <x v="4"/>
    <x v="1"/>
    <n v="444.3180857360739"/>
  </r>
  <r>
    <s v="Domestic"/>
    <x v="2"/>
    <x v="25"/>
    <x v="4"/>
    <x v="1"/>
    <n v="0"/>
  </r>
  <r>
    <s v="Domestic"/>
    <x v="2"/>
    <x v="26"/>
    <x v="4"/>
    <x v="1"/>
    <n v="444.3180857360739"/>
  </r>
  <r>
    <s v="Domestic"/>
    <x v="2"/>
    <x v="27"/>
    <x v="4"/>
    <x v="1"/>
    <n v="0"/>
  </r>
  <r>
    <s v="Domestic"/>
    <x v="2"/>
    <x v="28"/>
    <x v="4"/>
    <x v="1"/>
    <n v="0"/>
  </r>
  <r>
    <s v="Domestic"/>
    <x v="2"/>
    <x v="29"/>
    <x v="4"/>
    <x v="1"/>
    <n v="444.3180857360739"/>
  </r>
  <r>
    <s v="Domestic"/>
    <x v="2"/>
    <x v="30"/>
    <x v="4"/>
    <x v="1"/>
    <n v="472.28546888410995"/>
  </r>
  <r>
    <s v="Domestic"/>
    <x v="2"/>
    <x v="31"/>
    <x v="4"/>
    <x v="1"/>
    <n v="450965.53745665372"/>
  </r>
  <r>
    <s v="Domestic"/>
    <x v="2"/>
    <x v="0"/>
    <x v="5"/>
    <x v="1"/>
    <n v="8496.577785914551"/>
  </r>
  <r>
    <s v="Domestic"/>
    <x v="2"/>
    <x v="1"/>
    <x v="5"/>
    <x v="1"/>
    <n v="52430.00665414684"/>
  </r>
  <r>
    <s v="Domestic"/>
    <x v="2"/>
    <x v="2"/>
    <x v="5"/>
    <x v="1"/>
    <n v="6586.1666284915964"/>
  </r>
  <r>
    <s v="Domestic"/>
    <x v="2"/>
    <x v="3"/>
    <x v="5"/>
    <x v="1"/>
    <n v="59809.917481668759"/>
  </r>
  <r>
    <s v="Domestic"/>
    <x v="2"/>
    <x v="4"/>
    <x v="5"/>
    <x v="1"/>
    <n v="19862.746321352006"/>
  </r>
  <r>
    <s v="Domestic"/>
    <x v="2"/>
    <x v="5"/>
    <x v="5"/>
    <x v="1"/>
    <n v="25007.813717347777"/>
  </r>
  <r>
    <s v="Domestic"/>
    <x v="2"/>
    <x v="6"/>
    <x v="5"/>
    <x v="1"/>
    <n v="175392.13979009542"/>
  </r>
  <r>
    <s v="Domestic"/>
    <x v="2"/>
    <x v="7"/>
    <x v="5"/>
    <x v="1"/>
    <n v="5381.2802573966856"/>
  </r>
  <r>
    <s v="Domestic"/>
    <x v="2"/>
    <x v="8"/>
    <x v="5"/>
    <x v="1"/>
    <n v="58775.866191361405"/>
  </r>
  <r>
    <s v="Domestic"/>
    <x v="2"/>
    <x v="9"/>
    <x v="5"/>
    <x v="1"/>
    <n v="7730.9878174406495"/>
  </r>
  <r>
    <s v="Domestic"/>
    <x v="2"/>
    <x v="10"/>
    <x v="5"/>
    <x v="1"/>
    <n v="536816.98453690473"/>
  </r>
  <r>
    <s v="Domestic"/>
    <x v="2"/>
    <x v="11"/>
    <x v="5"/>
    <x v="1"/>
    <n v="8528.8065068708001"/>
  </r>
  <r>
    <s v="Domestic"/>
    <x v="2"/>
    <x v="12"/>
    <x v="5"/>
    <x v="1"/>
    <n v="222671.17162563041"/>
  </r>
  <r>
    <s v="Domestic"/>
    <x v="2"/>
    <x v="13"/>
    <x v="5"/>
    <x v="1"/>
    <n v="9967.2870349245786"/>
  </r>
  <r>
    <s v="Domestic"/>
    <x v="2"/>
    <x v="14"/>
    <x v="5"/>
    <x v="1"/>
    <n v="36778.046671370976"/>
  </r>
  <r>
    <s v="Domestic"/>
    <x v="2"/>
    <x v="15"/>
    <x v="5"/>
    <x v="1"/>
    <n v="32152.255908088293"/>
  </r>
  <r>
    <s v="Domestic"/>
    <x v="2"/>
    <x v="16"/>
    <x v="5"/>
    <x v="1"/>
    <n v="80105.781167113761"/>
  </r>
  <r>
    <s v="Domestic"/>
    <x v="2"/>
    <x v="17"/>
    <x v="5"/>
    <x v="1"/>
    <n v="3852.4505270480249"/>
  </r>
  <r>
    <s v="Domestic"/>
    <x v="2"/>
    <x v="18"/>
    <x v="5"/>
    <x v="1"/>
    <n v="4830.1382052729068"/>
  </r>
  <r>
    <s v="Domestic"/>
    <x v="2"/>
    <x v="19"/>
    <x v="5"/>
    <x v="1"/>
    <n v="24815.278641045486"/>
  </r>
  <r>
    <s v="Domestic"/>
    <x v="2"/>
    <x v="20"/>
    <x v="5"/>
    <x v="1"/>
    <n v="2390.5420311461112"/>
  </r>
  <r>
    <s v="Domestic"/>
    <x v="2"/>
    <x v="21"/>
    <x v="5"/>
    <x v="1"/>
    <n v="2006.1806146669342"/>
  </r>
  <r>
    <s v="Domestic"/>
    <x v="2"/>
    <x v="22"/>
    <x v="5"/>
    <x v="1"/>
    <n v="1367.5954744083078"/>
  </r>
  <r>
    <s v="Domestic"/>
    <x v="2"/>
    <x v="23"/>
    <x v="5"/>
    <x v="1"/>
    <n v="2643.7325261561787"/>
  </r>
  <r>
    <s v="Domestic"/>
    <x v="2"/>
    <x v="24"/>
    <x v="5"/>
    <x v="1"/>
    <n v="1221.3490400178505"/>
  </r>
  <r>
    <s v="Domestic"/>
    <x v="2"/>
    <x v="25"/>
    <x v="5"/>
    <x v="1"/>
    <n v="1303.9808285937154"/>
  </r>
  <r>
    <s v="Domestic"/>
    <x v="2"/>
    <x v="26"/>
    <x v="5"/>
    <x v="1"/>
    <n v="1711.8327517654395"/>
  </r>
  <r>
    <s v="Domestic"/>
    <x v="2"/>
    <x v="27"/>
    <x v="5"/>
    <x v="1"/>
    <n v="1355.4587671619629"/>
  </r>
  <r>
    <s v="Domestic"/>
    <x v="2"/>
    <x v="28"/>
    <x v="5"/>
    <x v="1"/>
    <n v="0"/>
  </r>
  <r>
    <s v="Domestic"/>
    <x v="2"/>
    <x v="29"/>
    <x v="5"/>
    <x v="1"/>
    <n v="554.54291125549696"/>
  </r>
  <r>
    <s v="Domestic"/>
    <x v="2"/>
    <x v="30"/>
    <x v="5"/>
    <x v="1"/>
    <n v="2154.2045565470967"/>
  </r>
  <r>
    <s v="Domestic"/>
    <x v="2"/>
    <x v="31"/>
    <x v="5"/>
    <x v="1"/>
    <n v="1392304.4003253914"/>
  </r>
  <r>
    <s v="Domestic"/>
    <x v="2"/>
    <x v="0"/>
    <x v="6"/>
    <x v="1"/>
    <n v="7386.1567021796582"/>
  </r>
  <r>
    <s v="Domestic"/>
    <x v="2"/>
    <x v="1"/>
    <x v="6"/>
    <x v="1"/>
    <n v="49021.721149207733"/>
  </r>
  <r>
    <s v="Domestic"/>
    <x v="2"/>
    <x v="2"/>
    <x v="6"/>
    <x v="1"/>
    <n v="7655.0038892772563"/>
  </r>
  <r>
    <s v="Domestic"/>
    <x v="2"/>
    <x v="3"/>
    <x v="6"/>
    <x v="1"/>
    <n v="138741.72000042195"/>
  </r>
  <r>
    <s v="Domestic"/>
    <x v="2"/>
    <x v="4"/>
    <x v="6"/>
    <x v="1"/>
    <n v="9264.5811307815675"/>
  </r>
  <r>
    <s v="Domestic"/>
    <x v="2"/>
    <x v="5"/>
    <x v="6"/>
    <x v="1"/>
    <n v="5834.4953237788677"/>
  </r>
  <r>
    <s v="Domestic"/>
    <x v="2"/>
    <x v="6"/>
    <x v="6"/>
    <x v="1"/>
    <n v="17462.684514805376"/>
  </r>
  <r>
    <s v="Domestic"/>
    <x v="2"/>
    <x v="7"/>
    <x v="6"/>
    <x v="1"/>
    <n v="2299.1080547307729"/>
  </r>
  <r>
    <s v="Domestic"/>
    <x v="2"/>
    <x v="8"/>
    <x v="6"/>
    <x v="1"/>
    <n v="3579.8871298034228"/>
  </r>
  <r>
    <s v="Domestic"/>
    <x v="2"/>
    <x v="9"/>
    <x v="6"/>
    <x v="1"/>
    <n v="633167.00097072485"/>
  </r>
  <r>
    <s v="Domestic"/>
    <x v="2"/>
    <x v="10"/>
    <x v="6"/>
    <x v="1"/>
    <n v="15885.565764896535"/>
  </r>
  <r>
    <s v="Domestic"/>
    <x v="2"/>
    <x v="11"/>
    <x v="6"/>
    <x v="1"/>
    <n v="10360.507968638127"/>
  </r>
  <r>
    <s v="Domestic"/>
    <x v="2"/>
    <x v="12"/>
    <x v="6"/>
    <x v="1"/>
    <n v="90597.170359617798"/>
  </r>
  <r>
    <s v="Domestic"/>
    <x v="2"/>
    <x v="13"/>
    <x v="6"/>
    <x v="1"/>
    <n v="100686.80005957728"/>
  </r>
  <r>
    <s v="Domestic"/>
    <x v="2"/>
    <x v="14"/>
    <x v="6"/>
    <x v="1"/>
    <n v="15716.491854705082"/>
  </r>
  <r>
    <s v="Domestic"/>
    <x v="2"/>
    <x v="15"/>
    <x v="6"/>
    <x v="1"/>
    <n v="19053.797287251928"/>
  </r>
  <r>
    <s v="Domestic"/>
    <x v="2"/>
    <x v="16"/>
    <x v="6"/>
    <x v="1"/>
    <n v="33194.87333787942"/>
  </r>
  <r>
    <s v="Domestic"/>
    <x v="2"/>
    <x v="17"/>
    <x v="6"/>
    <x v="1"/>
    <n v="12530.223524002657"/>
  </r>
  <r>
    <s v="Domestic"/>
    <x v="2"/>
    <x v="18"/>
    <x v="6"/>
    <x v="1"/>
    <n v="8103.1356391905319"/>
  </r>
  <r>
    <s v="Domestic"/>
    <x v="2"/>
    <x v="19"/>
    <x v="6"/>
    <x v="1"/>
    <n v="13572.252657748326"/>
  </r>
  <r>
    <s v="Domestic"/>
    <x v="2"/>
    <x v="20"/>
    <x v="6"/>
    <x v="1"/>
    <n v="465.90738420324021"/>
  </r>
  <r>
    <s v="Domestic"/>
    <x v="2"/>
    <x v="21"/>
    <x v="6"/>
    <x v="1"/>
    <n v="3606.1424788522672"/>
  </r>
  <r>
    <s v="Domestic"/>
    <x v="2"/>
    <x v="22"/>
    <x v="6"/>
    <x v="1"/>
    <n v="2984.8667267284427"/>
  </r>
  <r>
    <s v="Domestic"/>
    <x v="2"/>
    <x v="23"/>
    <x v="6"/>
    <x v="1"/>
    <n v="3232.2803185317025"/>
  </r>
  <r>
    <s v="Domestic"/>
    <x v="2"/>
    <x v="24"/>
    <x v="6"/>
    <x v="1"/>
    <n v="616.99437251500763"/>
  </r>
  <r>
    <s v="Domestic"/>
    <x v="2"/>
    <x v="25"/>
    <x v="6"/>
    <x v="1"/>
    <n v="224.81389595548964"/>
  </r>
  <r>
    <s v="Domestic"/>
    <x v="2"/>
    <x v="26"/>
    <x v="6"/>
    <x v="1"/>
    <n v="259.08430692431426"/>
  </r>
  <r>
    <s v="Domestic"/>
    <x v="2"/>
    <x v="27"/>
    <x v="6"/>
    <x v="1"/>
    <n v="724.50457158084544"/>
  </r>
  <r>
    <s v="Domestic"/>
    <x v="2"/>
    <x v="28"/>
    <x v="6"/>
    <x v="1"/>
    <n v="2714.901956950288"/>
  </r>
  <r>
    <s v="Domestic"/>
    <x v="2"/>
    <x v="29"/>
    <x v="6"/>
    <x v="1"/>
    <n v="0"/>
  </r>
  <r>
    <s v="Domestic"/>
    <x v="2"/>
    <x v="30"/>
    <x v="6"/>
    <x v="1"/>
    <n v="6180.5017364554888"/>
  </r>
  <r>
    <s v="Domestic"/>
    <x v="2"/>
    <x v="31"/>
    <x v="6"/>
    <x v="1"/>
    <n v="1211051.1252048607"/>
  </r>
  <r>
    <s v="Domestic"/>
    <x v="2"/>
    <x v="0"/>
    <x v="7"/>
    <x v="1"/>
    <n v="12741.179586606871"/>
  </r>
  <r>
    <s v="Domestic"/>
    <x v="2"/>
    <x v="1"/>
    <x v="7"/>
    <x v="1"/>
    <n v="72640.096260862774"/>
  </r>
  <r>
    <s v="Domestic"/>
    <x v="2"/>
    <x v="2"/>
    <x v="7"/>
    <x v="1"/>
    <n v="9365.5653580181443"/>
  </r>
  <r>
    <s v="Domestic"/>
    <x v="2"/>
    <x v="3"/>
    <x v="7"/>
    <x v="1"/>
    <n v="116882.29264886043"/>
  </r>
  <r>
    <s v="Domestic"/>
    <x v="2"/>
    <x v="4"/>
    <x v="7"/>
    <x v="1"/>
    <n v="42201.752643620741"/>
  </r>
  <r>
    <s v="Domestic"/>
    <x v="2"/>
    <x v="5"/>
    <x v="7"/>
    <x v="1"/>
    <n v="33266.966326146845"/>
  </r>
  <r>
    <s v="Domestic"/>
    <x v="2"/>
    <x v="6"/>
    <x v="7"/>
    <x v="1"/>
    <n v="204794.58875176791"/>
  </r>
  <r>
    <s v="Domestic"/>
    <x v="2"/>
    <x v="7"/>
    <x v="7"/>
    <x v="1"/>
    <n v="11670.146501387342"/>
  </r>
  <r>
    <s v="Domestic"/>
    <x v="2"/>
    <x v="8"/>
    <x v="7"/>
    <x v="1"/>
    <n v="10833.100556892146"/>
  </r>
  <r>
    <s v="Domestic"/>
    <x v="2"/>
    <x v="9"/>
    <x v="7"/>
    <x v="1"/>
    <n v="183895.15157268944"/>
  </r>
  <r>
    <s v="Domestic"/>
    <x v="2"/>
    <x v="10"/>
    <x v="7"/>
    <x v="1"/>
    <n v="193716.36731961666"/>
  </r>
  <r>
    <s v="Domestic"/>
    <x v="2"/>
    <x v="11"/>
    <x v="7"/>
    <x v="1"/>
    <n v="99679.854051720438"/>
  </r>
  <r>
    <s v="Domestic"/>
    <x v="2"/>
    <x v="12"/>
    <x v="7"/>
    <x v="1"/>
    <n v="996099.36276652932"/>
  </r>
  <r>
    <s v="Domestic"/>
    <x v="2"/>
    <x v="13"/>
    <x v="7"/>
    <x v="1"/>
    <n v="257410.21130375721"/>
  </r>
  <r>
    <s v="Domestic"/>
    <x v="2"/>
    <x v="14"/>
    <x v="7"/>
    <x v="1"/>
    <n v="119055.19982598176"/>
  </r>
  <r>
    <s v="Domestic"/>
    <x v="2"/>
    <x v="15"/>
    <x v="7"/>
    <x v="1"/>
    <n v="387827.07730294619"/>
  </r>
  <r>
    <s v="Domestic"/>
    <x v="2"/>
    <x v="16"/>
    <x v="7"/>
    <x v="1"/>
    <n v="508623.23866692628"/>
  </r>
  <r>
    <s v="Domestic"/>
    <x v="2"/>
    <x v="17"/>
    <x v="7"/>
    <x v="1"/>
    <n v="12774.977197090835"/>
  </r>
  <r>
    <s v="Domestic"/>
    <x v="2"/>
    <x v="18"/>
    <x v="7"/>
    <x v="1"/>
    <n v="7836.7375802164534"/>
  </r>
  <r>
    <s v="Domestic"/>
    <x v="2"/>
    <x v="19"/>
    <x v="7"/>
    <x v="1"/>
    <n v="46726.65850903446"/>
  </r>
  <r>
    <s v="Domestic"/>
    <x v="2"/>
    <x v="20"/>
    <x v="7"/>
    <x v="1"/>
    <n v="4397.8490577341126"/>
  </r>
  <r>
    <s v="Domestic"/>
    <x v="2"/>
    <x v="21"/>
    <x v="7"/>
    <x v="1"/>
    <n v="554.18724647558543"/>
  </r>
  <r>
    <s v="Domestic"/>
    <x v="2"/>
    <x v="22"/>
    <x v="7"/>
    <x v="1"/>
    <n v="4354.6008339748059"/>
  </r>
  <r>
    <s v="Domestic"/>
    <x v="2"/>
    <x v="23"/>
    <x v="7"/>
    <x v="1"/>
    <n v="4312.7613212101405"/>
  </r>
  <r>
    <s v="Domestic"/>
    <x v="2"/>
    <x v="24"/>
    <x v="7"/>
    <x v="1"/>
    <n v="1005.0618952814052"/>
  </r>
  <r>
    <s v="Domestic"/>
    <x v="2"/>
    <x v="25"/>
    <x v="7"/>
    <x v="1"/>
    <n v="3054.2341201120216"/>
  </r>
  <r>
    <s v="Domestic"/>
    <x v="2"/>
    <x v="26"/>
    <x v="7"/>
    <x v="1"/>
    <n v="2226.55342948302"/>
  </r>
  <r>
    <s v="Domestic"/>
    <x v="2"/>
    <x v="27"/>
    <x v="7"/>
    <x v="1"/>
    <n v="2100.8276342845429"/>
  </r>
  <r>
    <s v="Domestic"/>
    <x v="2"/>
    <x v="28"/>
    <x v="7"/>
    <x v="1"/>
    <n v="3550.1337834969536"/>
  </r>
  <r>
    <s v="Domestic"/>
    <x v="2"/>
    <x v="29"/>
    <x v="7"/>
    <x v="1"/>
    <n v="2708.4964521769812"/>
  </r>
  <r>
    <s v="Domestic"/>
    <x v="2"/>
    <x v="30"/>
    <x v="7"/>
    <x v="1"/>
    <n v="8763.2046980174782"/>
  </r>
  <r>
    <s v="Domestic"/>
    <x v="2"/>
    <x v="31"/>
    <x v="7"/>
    <x v="1"/>
    <n v="3360116.3988987096"/>
  </r>
  <r>
    <s v="Domestic"/>
    <x v="2"/>
    <x v="0"/>
    <x v="8"/>
    <x v="1"/>
    <n v="32843.218801257477"/>
  </r>
  <r>
    <s v="Domestic"/>
    <x v="2"/>
    <x v="1"/>
    <x v="8"/>
    <x v="1"/>
    <n v="247460.78190451689"/>
  </r>
  <r>
    <s v="Domestic"/>
    <x v="2"/>
    <x v="2"/>
    <x v="8"/>
    <x v="1"/>
    <n v="11175.16760353019"/>
  </r>
  <r>
    <s v="Domestic"/>
    <x v="2"/>
    <x v="3"/>
    <x v="8"/>
    <x v="1"/>
    <n v="78177.110362320949"/>
  </r>
  <r>
    <s v="Domestic"/>
    <x v="2"/>
    <x v="4"/>
    <x v="8"/>
    <x v="1"/>
    <n v="31297.445993523124"/>
  </r>
  <r>
    <s v="Domestic"/>
    <x v="2"/>
    <x v="5"/>
    <x v="8"/>
    <x v="1"/>
    <n v="48519.553956817152"/>
  </r>
  <r>
    <s v="Domestic"/>
    <x v="2"/>
    <x v="6"/>
    <x v="8"/>
    <x v="1"/>
    <n v="149193.49116189778"/>
  </r>
  <r>
    <s v="Domestic"/>
    <x v="2"/>
    <x v="7"/>
    <x v="8"/>
    <x v="1"/>
    <n v="10906.371047017901"/>
  </r>
  <r>
    <s v="Domestic"/>
    <x v="2"/>
    <x v="8"/>
    <x v="8"/>
    <x v="1"/>
    <n v="21852.683804297718"/>
  </r>
  <r>
    <s v="Domestic"/>
    <x v="2"/>
    <x v="9"/>
    <x v="8"/>
    <x v="1"/>
    <n v="69501.514830133718"/>
  </r>
  <r>
    <s v="Domestic"/>
    <x v="2"/>
    <x v="10"/>
    <x v="8"/>
    <x v="1"/>
    <n v="136062.9784861629"/>
  </r>
  <r>
    <s v="Domestic"/>
    <x v="2"/>
    <x v="11"/>
    <x v="8"/>
    <x v="1"/>
    <n v="68996.978946419695"/>
  </r>
  <r>
    <s v="Domestic"/>
    <x v="2"/>
    <x v="12"/>
    <x v="8"/>
    <x v="1"/>
    <n v="774853.75310343318"/>
  </r>
  <r>
    <s v="Domestic"/>
    <x v="2"/>
    <x v="13"/>
    <x v="8"/>
    <x v="1"/>
    <n v="76506.45985101955"/>
  </r>
  <r>
    <s v="Domestic"/>
    <x v="2"/>
    <x v="14"/>
    <x v="8"/>
    <x v="1"/>
    <n v="736514.21509969048"/>
  </r>
  <r>
    <s v="Domestic"/>
    <x v="2"/>
    <x v="15"/>
    <x v="8"/>
    <x v="1"/>
    <n v="1180565.207502668"/>
  </r>
  <r>
    <s v="Domestic"/>
    <x v="2"/>
    <x v="16"/>
    <x v="8"/>
    <x v="1"/>
    <n v="784660.18782405916"/>
  </r>
  <r>
    <s v="Domestic"/>
    <x v="2"/>
    <x v="17"/>
    <x v="8"/>
    <x v="1"/>
    <n v="79622.655388934087"/>
  </r>
  <r>
    <s v="Domestic"/>
    <x v="2"/>
    <x v="18"/>
    <x v="8"/>
    <x v="1"/>
    <n v="48686.986756358288"/>
  </r>
  <r>
    <s v="Domestic"/>
    <x v="2"/>
    <x v="19"/>
    <x v="8"/>
    <x v="1"/>
    <n v="159779.33553729416"/>
  </r>
  <r>
    <s v="Domestic"/>
    <x v="2"/>
    <x v="20"/>
    <x v="8"/>
    <x v="1"/>
    <n v="12523.488516164995"/>
  </r>
  <r>
    <s v="Domestic"/>
    <x v="2"/>
    <x v="21"/>
    <x v="8"/>
    <x v="1"/>
    <n v="7193.4186008578772"/>
  </r>
  <r>
    <s v="Domestic"/>
    <x v="2"/>
    <x v="22"/>
    <x v="8"/>
    <x v="1"/>
    <n v="7621.5915403592744"/>
  </r>
  <r>
    <s v="Domestic"/>
    <x v="2"/>
    <x v="23"/>
    <x v="8"/>
    <x v="1"/>
    <n v="25094.617024053794"/>
  </r>
  <r>
    <s v="Domestic"/>
    <x v="2"/>
    <x v="24"/>
    <x v="8"/>
    <x v="1"/>
    <n v="7959.6485911847303"/>
  </r>
  <r>
    <s v="Domestic"/>
    <x v="2"/>
    <x v="25"/>
    <x v="8"/>
    <x v="1"/>
    <n v="13236.83084115587"/>
  </r>
  <r>
    <s v="Domestic"/>
    <x v="2"/>
    <x v="26"/>
    <x v="8"/>
    <x v="1"/>
    <n v="8270.3280656548814"/>
  </r>
  <r>
    <s v="Domestic"/>
    <x v="2"/>
    <x v="27"/>
    <x v="8"/>
    <x v="1"/>
    <n v="6771.7388352319213"/>
  </r>
  <r>
    <s v="Domestic"/>
    <x v="2"/>
    <x v="28"/>
    <x v="8"/>
    <x v="1"/>
    <n v="2585.4779575153179"/>
  </r>
  <r>
    <s v="Domestic"/>
    <x v="2"/>
    <x v="29"/>
    <x v="8"/>
    <x v="1"/>
    <n v="4877.73881264377"/>
  </r>
  <r>
    <s v="Domestic"/>
    <x v="2"/>
    <x v="30"/>
    <x v="8"/>
    <x v="1"/>
    <n v="7498.4241386896456"/>
  </r>
  <r>
    <s v="Domestic"/>
    <x v="2"/>
    <x v="31"/>
    <x v="8"/>
    <x v="1"/>
    <n v="4831092.4937678417"/>
  </r>
  <r>
    <s v="Domestic"/>
    <x v="2"/>
    <x v="0"/>
    <x v="9"/>
    <x v="1"/>
    <n v="293.84455957205751"/>
  </r>
  <r>
    <s v="Domestic"/>
    <x v="2"/>
    <x v="1"/>
    <x v="9"/>
    <x v="1"/>
    <n v="7417.3477499277215"/>
  </r>
  <r>
    <s v="Domestic"/>
    <x v="2"/>
    <x v="2"/>
    <x v="9"/>
    <x v="1"/>
    <n v="419.52475623966484"/>
  </r>
  <r>
    <s v="Domestic"/>
    <x v="2"/>
    <x v="3"/>
    <x v="9"/>
    <x v="1"/>
    <n v="1384.5844351866122"/>
  </r>
  <r>
    <s v="Domestic"/>
    <x v="2"/>
    <x v="4"/>
    <x v="9"/>
    <x v="1"/>
    <n v="0"/>
  </r>
  <r>
    <s v="Domestic"/>
    <x v="2"/>
    <x v="5"/>
    <x v="9"/>
    <x v="1"/>
    <n v="0"/>
  </r>
  <r>
    <s v="Domestic"/>
    <x v="2"/>
    <x v="6"/>
    <x v="9"/>
    <x v="1"/>
    <n v="608.61912008569789"/>
  </r>
  <r>
    <s v="Domestic"/>
    <x v="2"/>
    <x v="7"/>
    <x v="9"/>
    <x v="1"/>
    <n v="300.13330558650784"/>
  </r>
  <r>
    <s v="Domestic"/>
    <x v="2"/>
    <x v="8"/>
    <x v="9"/>
    <x v="1"/>
    <n v="474.51113976185576"/>
  </r>
  <r>
    <s v="Domestic"/>
    <x v="2"/>
    <x v="9"/>
    <x v="9"/>
    <x v="1"/>
    <n v="0"/>
  </r>
  <r>
    <s v="Domestic"/>
    <x v="2"/>
    <x v="10"/>
    <x v="9"/>
    <x v="1"/>
    <n v="5054.5065646963812"/>
  </r>
  <r>
    <s v="Domestic"/>
    <x v="2"/>
    <x v="11"/>
    <x v="9"/>
    <x v="1"/>
    <n v="4051.793553507981"/>
  </r>
  <r>
    <s v="Domestic"/>
    <x v="2"/>
    <x v="12"/>
    <x v="9"/>
    <x v="1"/>
    <n v="673.07248513208367"/>
  </r>
  <r>
    <s v="Domestic"/>
    <x v="2"/>
    <x v="13"/>
    <x v="9"/>
    <x v="1"/>
    <n v="0"/>
  </r>
  <r>
    <s v="Domestic"/>
    <x v="2"/>
    <x v="14"/>
    <x v="9"/>
    <x v="1"/>
    <n v="1127.2182164012356"/>
  </r>
  <r>
    <s v="Domestic"/>
    <x v="2"/>
    <x v="15"/>
    <x v="9"/>
    <x v="1"/>
    <n v="3177.7933036588888"/>
  </r>
  <r>
    <s v="Domestic"/>
    <x v="2"/>
    <x v="16"/>
    <x v="9"/>
    <x v="1"/>
    <n v="14915.094392340112"/>
  </r>
  <r>
    <s v="Domestic"/>
    <x v="2"/>
    <x v="17"/>
    <x v="9"/>
    <x v="1"/>
    <n v="85499.968201632364"/>
  </r>
  <r>
    <s v="Domestic"/>
    <x v="2"/>
    <x v="18"/>
    <x v="9"/>
    <x v="1"/>
    <n v="175798.80745686608"/>
  </r>
  <r>
    <s v="Domestic"/>
    <x v="2"/>
    <x v="19"/>
    <x v="9"/>
    <x v="1"/>
    <n v="139463.39310551083"/>
  </r>
  <r>
    <s v="Domestic"/>
    <x v="2"/>
    <x v="20"/>
    <x v="9"/>
    <x v="1"/>
    <n v="3256.0780382192379"/>
  </r>
  <r>
    <s v="Domestic"/>
    <x v="2"/>
    <x v="21"/>
    <x v="9"/>
    <x v="1"/>
    <n v="0"/>
  </r>
  <r>
    <s v="Domestic"/>
    <x v="2"/>
    <x v="22"/>
    <x v="9"/>
    <x v="1"/>
    <n v="2531.6587990312305"/>
  </r>
  <r>
    <s v="Domestic"/>
    <x v="2"/>
    <x v="23"/>
    <x v="9"/>
    <x v="1"/>
    <n v="12989.6903135783"/>
  </r>
  <r>
    <s v="Domestic"/>
    <x v="2"/>
    <x v="24"/>
    <x v="9"/>
    <x v="1"/>
    <n v="0"/>
  </r>
  <r>
    <s v="Domestic"/>
    <x v="2"/>
    <x v="25"/>
    <x v="9"/>
    <x v="1"/>
    <n v="456.18225921206277"/>
  </r>
  <r>
    <s v="Domestic"/>
    <x v="2"/>
    <x v="26"/>
    <x v="9"/>
    <x v="1"/>
    <n v="6652.1396164863272"/>
  </r>
  <r>
    <s v="Domestic"/>
    <x v="2"/>
    <x v="27"/>
    <x v="9"/>
    <x v="1"/>
    <n v="12199.05694402972"/>
  </r>
  <r>
    <s v="Domestic"/>
    <x v="2"/>
    <x v="28"/>
    <x v="9"/>
    <x v="1"/>
    <n v="5092.7716767320899"/>
  </r>
  <r>
    <s v="Domestic"/>
    <x v="2"/>
    <x v="29"/>
    <x v="9"/>
    <x v="1"/>
    <n v="802.18128037326028"/>
  </r>
  <r>
    <s v="Domestic"/>
    <x v="2"/>
    <x v="30"/>
    <x v="9"/>
    <x v="1"/>
    <n v="2132.4675825772883"/>
  </r>
  <r>
    <s v="Domestic"/>
    <x v="2"/>
    <x v="31"/>
    <x v="9"/>
    <x v="1"/>
    <n v="483516.36081812636"/>
  </r>
  <r>
    <s v="Domestic"/>
    <x v="2"/>
    <x v="0"/>
    <x v="10"/>
    <x v="1"/>
    <n v="1242.7347410332111"/>
  </r>
  <r>
    <s v="Domestic"/>
    <x v="2"/>
    <x v="1"/>
    <x v="10"/>
    <x v="1"/>
    <n v="5461.0890035646535"/>
  </r>
  <r>
    <s v="Domestic"/>
    <x v="2"/>
    <x v="2"/>
    <x v="10"/>
    <x v="1"/>
    <n v="4523.1588979409225"/>
  </r>
  <r>
    <s v="Domestic"/>
    <x v="2"/>
    <x v="3"/>
    <x v="10"/>
    <x v="1"/>
    <n v="1076.2699186382802"/>
  </r>
  <r>
    <s v="Domestic"/>
    <x v="2"/>
    <x v="4"/>
    <x v="10"/>
    <x v="1"/>
    <n v="4188.448220086836"/>
  </r>
  <r>
    <s v="Domestic"/>
    <x v="2"/>
    <x v="5"/>
    <x v="10"/>
    <x v="1"/>
    <n v="2778.4806875590966"/>
  </r>
  <r>
    <s v="Domestic"/>
    <x v="2"/>
    <x v="6"/>
    <x v="10"/>
    <x v="1"/>
    <n v="709.52168914530898"/>
  </r>
  <r>
    <s v="Domestic"/>
    <x v="2"/>
    <x v="7"/>
    <x v="10"/>
    <x v="1"/>
    <n v="2907.3778489916654"/>
  </r>
  <r>
    <s v="Domestic"/>
    <x v="2"/>
    <x v="8"/>
    <x v="10"/>
    <x v="1"/>
    <n v="990.86525923691568"/>
  </r>
  <r>
    <s v="Domestic"/>
    <x v="2"/>
    <x v="9"/>
    <x v="10"/>
    <x v="1"/>
    <n v="1135.008929054602"/>
  </r>
  <r>
    <s v="Domestic"/>
    <x v="2"/>
    <x v="10"/>
    <x v="10"/>
    <x v="1"/>
    <n v="3546.7056301211264"/>
  </r>
  <r>
    <s v="Domestic"/>
    <x v="2"/>
    <x v="11"/>
    <x v="10"/>
    <x v="1"/>
    <n v="854.2969469120834"/>
  </r>
  <r>
    <s v="Domestic"/>
    <x v="2"/>
    <x v="12"/>
    <x v="10"/>
    <x v="1"/>
    <n v="2056.3768477731537"/>
  </r>
  <r>
    <s v="Domestic"/>
    <x v="2"/>
    <x v="13"/>
    <x v="10"/>
    <x v="1"/>
    <n v="1828.1079976619062"/>
  </r>
  <r>
    <s v="Domestic"/>
    <x v="2"/>
    <x v="14"/>
    <x v="10"/>
    <x v="1"/>
    <n v="1958.863980876509"/>
  </r>
  <r>
    <s v="Domestic"/>
    <x v="2"/>
    <x v="15"/>
    <x v="10"/>
    <x v="1"/>
    <n v="1932.2560025711884"/>
  </r>
  <r>
    <s v="Domestic"/>
    <x v="2"/>
    <x v="16"/>
    <x v="10"/>
    <x v="1"/>
    <n v="25306.858403119455"/>
  </r>
  <r>
    <s v="Domestic"/>
    <x v="2"/>
    <x v="17"/>
    <x v="10"/>
    <x v="1"/>
    <n v="171129.85072947034"/>
  </r>
  <r>
    <s v="Domestic"/>
    <x v="2"/>
    <x v="18"/>
    <x v="10"/>
    <x v="1"/>
    <n v="398508.21027951874"/>
  </r>
  <r>
    <s v="Domestic"/>
    <x v="2"/>
    <x v="19"/>
    <x v="10"/>
    <x v="1"/>
    <n v="110175.93580513512"/>
  </r>
  <r>
    <s v="Domestic"/>
    <x v="2"/>
    <x v="20"/>
    <x v="10"/>
    <x v="1"/>
    <n v="2995.801134969166"/>
  </r>
  <r>
    <s v="Domestic"/>
    <x v="2"/>
    <x v="21"/>
    <x v="10"/>
    <x v="1"/>
    <n v="2565.4960975591457"/>
  </r>
  <r>
    <s v="Domestic"/>
    <x v="2"/>
    <x v="22"/>
    <x v="10"/>
    <x v="1"/>
    <n v="4976.0577348287025"/>
  </r>
  <r>
    <s v="Domestic"/>
    <x v="2"/>
    <x v="23"/>
    <x v="10"/>
    <x v="1"/>
    <n v="59327.393639101581"/>
  </r>
  <r>
    <s v="Domestic"/>
    <x v="2"/>
    <x v="24"/>
    <x v="10"/>
    <x v="1"/>
    <n v="166.30531032081637"/>
  </r>
  <r>
    <s v="Domestic"/>
    <x v="2"/>
    <x v="25"/>
    <x v="10"/>
    <x v="1"/>
    <n v="1533.9030072232549"/>
  </r>
  <r>
    <s v="Domestic"/>
    <x v="2"/>
    <x v="26"/>
    <x v="10"/>
    <x v="1"/>
    <n v="6118.5964087951852"/>
  </r>
  <r>
    <s v="Domestic"/>
    <x v="2"/>
    <x v="27"/>
    <x v="10"/>
    <x v="1"/>
    <n v="5204.3260965884028"/>
  </r>
  <r>
    <s v="Domestic"/>
    <x v="2"/>
    <x v="28"/>
    <x v="10"/>
    <x v="1"/>
    <n v="1430.0371413401508"/>
  </r>
  <r>
    <s v="Domestic"/>
    <x v="2"/>
    <x v="29"/>
    <x v="10"/>
    <x v="1"/>
    <n v="743.81881007076197"/>
  </r>
  <r>
    <s v="Domestic"/>
    <x v="2"/>
    <x v="30"/>
    <x v="10"/>
    <x v="1"/>
    <n v="2067.6571065733433"/>
  </r>
  <r>
    <s v="Domestic"/>
    <x v="2"/>
    <x v="31"/>
    <x v="10"/>
    <x v="1"/>
    <n v="823878.5130732531"/>
  </r>
  <r>
    <s v="Domestic"/>
    <x v="2"/>
    <x v="0"/>
    <x v="11"/>
    <x v="1"/>
    <n v="877.8630008181018"/>
  </r>
  <r>
    <s v="Domestic"/>
    <x v="2"/>
    <x v="1"/>
    <x v="11"/>
    <x v="1"/>
    <n v="2851.4015647117867"/>
  </r>
  <r>
    <s v="Domestic"/>
    <x v="2"/>
    <x v="2"/>
    <x v="11"/>
    <x v="1"/>
    <n v="520.4724705070945"/>
  </r>
  <r>
    <s v="Domestic"/>
    <x v="2"/>
    <x v="3"/>
    <x v="11"/>
    <x v="1"/>
    <n v="1030.4267267909913"/>
  </r>
  <r>
    <s v="Domestic"/>
    <x v="2"/>
    <x v="4"/>
    <x v="11"/>
    <x v="1"/>
    <n v="178.55595400865269"/>
  </r>
  <r>
    <s v="Domestic"/>
    <x v="2"/>
    <x v="5"/>
    <x v="11"/>
    <x v="1"/>
    <n v="0"/>
  </r>
  <r>
    <s v="Domestic"/>
    <x v="2"/>
    <x v="6"/>
    <x v="11"/>
    <x v="1"/>
    <n v="932.1867573992879"/>
  </r>
  <r>
    <s v="Domestic"/>
    <x v="2"/>
    <x v="7"/>
    <x v="11"/>
    <x v="1"/>
    <n v="0"/>
  </r>
  <r>
    <s v="Domestic"/>
    <x v="2"/>
    <x v="8"/>
    <x v="11"/>
    <x v="1"/>
    <n v="0"/>
  </r>
  <r>
    <s v="Domestic"/>
    <x v="2"/>
    <x v="9"/>
    <x v="11"/>
    <x v="1"/>
    <n v="0"/>
  </r>
  <r>
    <s v="Domestic"/>
    <x v="2"/>
    <x v="10"/>
    <x v="11"/>
    <x v="1"/>
    <n v="1321.2044623238896"/>
  </r>
  <r>
    <s v="Domestic"/>
    <x v="2"/>
    <x v="11"/>
    <x v="11"/>
    <x v="1"/>
    <n v="0"/>
  </r>
  <r>
    <s v="Domestic"/>
    <x v="2"/>
    <x v="12"/>
    <x v="11"/>
    <x v="1"/>
    <n v="392.511405133734"/>
  </r>
  <r>
    <s v="Domestic"/>
    <x v="2"/>
    <x v="13"/>
    <x v="11"/>
    <x v="1"/>
    <n v="0"/>
  </r>
  <r>
    <s v="Domestic"/>
    <x v="2"/>
    <x v="14"/>
    <x v="11"/>
    <x v="1"/>
    <n v="0"/>
  </r>
  <r>
    <s v="Domestic"/>
    <x v="2"/>
    <x v="15"/>
    <x v="11"/>
    <x v="1"/>
    <n v="1310.9495841131134"/>
  </r>
  <r>
    <s v="Domestic"/>
    <x v="2"/>
    <x v="16"/>
    <x v="11"/>
    <x v="1"/>
    <n v="2672.6065900254162"/>
  </r>
  <r>
    <s v="Domestic"/>
    <x v="2"/>
    <x v="17"/>
    <x v="11"/>
    <x v="1"/>
    <n v="9938.1272204252182"/>
  </r>
  <r>
    <s v="Domestic"/>
    <x v="2"/>
    <x v="18"/>
    <x v="11"/>
    <x v="1"/>
    <n v="40732.871523813286"/>
  </r>
  <r>
    <s v="Domestic"/>
    <x v="2"/>
    <x v="19"/>
    <x v="11"/>
    <x v="1"/>
    <n v="64026.233267652642"/>
  </r>
  <r>
    <s v="Domestic"/>
    <x v="2"/>
    <x v="20"/>
    <x v="11"/>
    <x v="1"/>
    <n v="4657.7305776986504"/>
  </r>
  <r>
    <s v="Domestic"/>
    <x v="2"/>
    <x v="21"/>
    <x v="11"/>
    <x v="1"/>
    <n v="2623.1217067895468"/>
  </r>
  <r>
    <s v="Domestic"/>
    <x v="2"/>
    <x v="22"/>
    <x v="11"/>
    <x v="1"/>
    <n v="1688.9259401796817"/>
  </r>
  <r>
    <s v="Domestic"/>
    <x v="2"/>
    <x v="23"/>
    <x v="11"/>
    <x v="1"/>
    <n v="254444.88425442242"/>
  </r>
  <r>
    <s v="Domestic"/>
    <x v="2"/>
    <x v="24"/>
    <x v="11"/>
    <x v="1"/>
    <n v="1905.3500144932827"/>
  </r>
  <r>
    <s v="Domestic"/>
    <x v="2"/>
    <x v="25"/>
    <x v="11"/>
    <x v="1"/>
    <n v="1859.713530489058"/>
  </r>
  <r>
    <s v="Domestic"/>
    <x v="2"/>
    <x v="26"/>
    <x v="11"/>
    <x v="1"/>
    <n v="2558.3728514237046"/>
  </r>
  <r>
    <s v="Domestic"/>
    <x v="2"/>
    <x v="27"/>
    <x v="11"/>
    <x v="1"/>
    <n v="0"/>
  </r>
  <r>
    <s v="Domestic"/>
    <x v="2"/>
    <x v="28"/>
    <x v="11"/>
    <x v="1"/>
    <n v="645.9088666869427"/>
  </r>
  <r>
    <s v="Domestic"/>
    <x v="2"/>
    <x v="29"/>
    <x v="11"/>
    <x v="1"/>
    <n v="1929.1834851353735"/>
  </r>
  <r>
    <s v="Domestic"/>
    <x v="2"/>
    <x v="30"/>
    <x v="11"/>
    <x v="1"/>
    <n v="4183.2389218767075"/>
  </r>
  <r>
    <s v="Domestic"/>
    <x v="2"/>
    <x v="31"/>
    <x v="11"/>
    <x v="1"/>
    <n v="396000.98839243036"/>
  </r>
  <r>
    <s v="Domestic"/>
    <x v="2"/>
    <x v="0"/>
    <x v="12"/>
    <x v="1"/>
    <n v="24683.9926754755"/>
  </r>
  <r>
    <s v="Domestic"/>
    <x v="2"/>
    <x v="1"/>
    <x v="12"/>
    <x v="1"/>
    <n v="136446.68741017205"/>
  </r>
  <r>
    <s v="Domestic"/>
    <x v="2"/>
    <x v="2"/>
    <x v="12"/>
    <x v="1"/>
    <n v="14041.36339607184"/>
  </r>
  <r>
    <s v="Domestic"/>
    <x v="2"/>
    <x v="3"/>
    <x v="12"/>
    <x v="1"/>
    <n v="29964.242478789041"/>
  </r>
  <r>
    <s v="Domestic"/>
    <x v="2"/>
    <x v="4"/>
    <x v="12"/>
    <x v="1"/>
    <n v="26871.868419590392"/>
  </r>
  <r>
    <s v="Domestic"/>
    <x v="2"/>
    <x v="5"/>
    <x v="12"/>
    <x v="1"/>
    <n v="7480.9603068224151"/>
  </r>
  <r>
    <s v="Domestic"/>
    <x v="2"/>
    <x v="6"/>
    <x v="12"/>
    <x v="1"/>
    <n v="16603.877346129935"/>
  </r>
  <r>
    <s v="Domestic"/>
    <x v="2"/>
    <x v="7"/>
    <x v="12"/>
    <x v="1"/>
    <n v="3366.1703219249666"/>
  </r>
  <r>
    <s v="Domestic"/>
    <x v="2"/>
    <x v="8"/>
    <x v="12"/>
    <x v="1"/>
    <n v="8834.1286546222545"/>
  </r>
  <r>
    <s v="Domestic"/>
    <x v="2"/>
    <x v="9"/>
    <x v="12"/>
    <x v="1"/>
    <n v="5029.2932532094537"/>
  </r>
  <r>
    <s v="Domestic"/>
    <x v="2"/>
    <x v="10"/>
    <x v="12"/>
    <x v="1"/>
    <n v="20987.870977169347"/>
  </r>
  <r>
    <s v="Domestic"/>
    <x v="2"/>
    <x v="11"/>
    <x v="12"/>
    <x v="1"/>
    <n v="4374.6656416920414"/>
  </r>
  <r>
    <s v="Domestic"/>
    <x v="2"/>
    <x v="12"/>
    <x v="12"/>
    <x v="1"/>
    <n v="27627.415484053236"/>
  </r>
  <r>
    <s v="Domestic"/>
    <x v="2"/>
    <x v="13"/>
    <x v="12"/>
    <x v="1"/>
    <n v="2393.1925578582805"/>
  </r>
  <r>
    <s v="Domestic"/>
    <x v="2"/>
    <x v="14"/>
    <x v="12"/>
    <x v="1"/>
    <n v="8098.4520383161771"/>
  </r>
  <r>
    <s v="Domestic"/>
    <x v="2"/>
    <x v="15"/>
    <x v="12"/>
    <x v="1"/>
    <n v="20346.13987533484"/>
  </r>
  <r>
    <s v="Domestic"/>
    <x v="2"/>
    <x v="16"/>
    <x v="12"/>
    <x v="1"/>
    <n v="105957.55484241989"/>
  </r>
  <r>
    <s v="Domestic"/>
    <x v="2"/>
    <x v="17"/>
    <x v="12"/>
    <x v="1"/>
    <n v="101018.62930361935"/>
  </r>
  <r>
    <s v="Domestic"/>
    <x v="2"/>
    <x v="18"/>
    <x v="12"/>
    <x v="1"/>
    <n v="143279.20009014785"/>
  </r>
  <r>
    <s v="Domestic"/>
    <x v="2"/>
    <x v="19"/>
    <x v="12"/>
    <x v="1"/>
    <n v="4996203.104537718"/>
  </r>
  <r>
    <s v="Domestic"/>
    <x v="2"/>
    <x v="20"/>
    <x v="12"/>
    <x v="1"/>
    <n v="720971.13316367241"/>
  </r>
  <r>
    <s v="Domestic"/>
    <x v="2"/>
    <x v="21"/>
    <x v="12"/>
    <x v="1"/>
    <n v="244930.78876317892"/>
  </r>
  <r>
    <s v="Domestic"/>
    <x v="2"/>
    <x v="22"/>
    <x v="12"/>
    <x v="1"/>
    <n v="308718.46637233312"/>
  </r>
  <r>
    <s v="Domestic"/>
    <x v="2"/>
    <x v="23"/>
    <x v="12"/>
    <x v="1"/>
    <n v="254465.25423730444"/>
  </r>
  <r>
    <s v="Domestic"/>
    <x v="2"/>
    <x v="24"/>
    <x v="12"/>
    <x v="1"/>
    <n v="50139.765297623868"/>
  </r>
  <r>
    <s v="Domestic"/>
    <x v="2"/>
    <x v="25"/>
    <x v="12"/>
    <x v="1"/>
    <n v="63112.739356523634"/>
  </r>
  <r>
    <s v="Domestic"/>
    <x v="2"/>
    <x v="26"/>
    <x v="12"/>
    <x v="1"/>
    <n v="66594.786247717071"/>
  </r>
  <r>
    <s v="Domestic"/>
    <x v="2"/>
    <x v="27"/>
    <x v="12"/>
    <x v="1"/>
    <n v="163635.53124756992"/>
  </r>
  <r>
    <s v="Domestic"/>
    <x v="2"/>
    <x v="28"/>
    <x v="12"/>
    <x v="1"/>
    <n v="26349.022277593289"/>
  </r>
  <r>
    <s v="Domestic"/>
    <x v="2"/>
    <x v="29"/>
    <x v="12"/>
    <x v="1"/>
    <n v="12770.610924154345"/>
  </r>
  <r>
    <s v="Domestic"/>
    <x v="2"/>
    <x v="30"/>
    <x v="12"/>
    <x v="1"/>
    <n v="64221.029454525466"/>
  </r>
  <r>
    <s v="Domestic"/>
    <x v="2"/>
    <x v="31"/>
    <x v="12"/>
    <x v="1"/>
    <n v="6713616.0150264837"/>
  </r>
  <r>
    <s v="Domestic"/>
    <x v="2"/>
    <x v="0"/>
    <x v="13"/>
    <x v="1"/>
    <n v="10289.496366284917"/>
  </r>
  <r>
    <s v="Domestic"/>
    <x v="2"/>
    <x v="1"/>
    <x v="13"/>
    <x v="1"/>
    <n v="19363.169293404047"/>
  </r>
  <r>
    <s v="Domestic"/>
    <x v="2"/>
    <x v="2"/>
    <x v="13"/>
    <x v="1"/>
    <n v="2840.2589298486919"/>
  </r>
  <r>
    <s v="Domestic"/>
    <x v="2"/>
    <x v="3"/>
    <x v="13"/>
    <x v="1"/>
    <n v="6769.9337135222513"/>
  </r>
  <r>
    <s v="Domestic"/>
    <x v="2"/>
    <x v="4"/>
    <x v="13"/>
    <x v="1"/>
    <n v="3464.3911076852582"/>
  </r>
  <r>
    <s v="Domestic"/>
    <x v="2"/>
    <x v="5"/>
    <x v="13"/>
    <x v="1"/>
    <n v="4477.5477763450854"/>
  </r>
  <r>
    <s v="Domestic"/>
    <x v="2"/>
    <x v="6"/>
    <x v="13"/>
    <x v="1"/>
    <n v="5132.1188754150444"/>
  </r>
  <r>
    <s v="Domestic"/>
    <x v="2"/>
    <x v="7"/>
    <x v="13"/>
    <x v="1"/>
    <n v="1379.960359790135"/>
  </r>
  <r>
    <s v="Domestic"/>
    <x v="2"/>
    <x v="8"/>
    <x v="13"/>
    <x v="1"/>
    <n v="6045.8834946081743"/>
  </r>
  <r>
    <s v="Domestic"/>
    <x v="2"/>
    <x v="9"/>
    <x v="13"/>
    <x v="1"/>
    <n v="1888.3414220826207"/>
  </r>
  <r>
    <s v="Domestic"/>
    <x v="2"/>
    <x v="10"/>
    <x v="13"/>
    <x v="1"/>
    <n v="1408.1960707474084"/>
  </r>
  <r>
    <s v="Domestic"/>
    <x v="2"/>
    <x v="11"/>
    <x v="13"/>
    <x v="1"/>
    <n v="1046.5524801675242"/>
  </r>
  <r>
    <s v="Domestic"/>
    <x v="2"/>
    <x v="12"/>
    <x v="13"/>
    <x v="1"/>
    <n v="8250.1739173573842"/>
  </r>
  <r>
    <s v="Domestic"/>
    <x v="2"/>
    <x v="13"/>
    <x v="13"/>
    <x v="1"/>
    <n v="583.55577651509077"/>
  </r>
  <r>
    <s v="Domestic"/>
    <x v="2"/>
    <x v="14"/>
    <x v="13"/>
    <x v="1"/>
    <n v="4804.6358533896318"/>
  </r>
  <r>
    <s v="Domestic"/>
    <x v="2"/>
    <x v="15"/>
    <x v="13"/>
    <x v="1"/>
    <n v="4607.8664056052439"/>
  </r>
  <r>
    <s v="Domestic"/>
    <x v="2"/>
    <x v="16"/>
    <x v="13"/>
    <x v="1"/>
    <n v="25949.737340935346"/>
  </r>
  <r>
    <s v="Domestic"/>
    <x v="2"/>
    <x v="17"/>
    <x v="13"/>
    <x v="1"/>
    <n v="6120.6969037452145"/>
  </r>
  <r>
    <s v="Domestic"/>
    <x v="2"/>
    <x v="18"/>
    <x v="13"/>
    <x v="1"/>
    <n v="15453.123621633051"/>
  </r>
  <r>
    <s v="Domestic"/>
    <x v="2"/>
    <x v="19"/>
    <x v="13"/>
    <x v="1"/>
    <n v="383024.11311158218"/>
  </r>
  <r>
    <s v="Domestic"/>
    <x v="2"/>
    <x v="20"/>
    <x v="13"/>
    <x v="1"/>
    <n v="112486.01320507414"/>
  </r>
  <r>
    <s v="Domestic"/>
    <x v="2"/>
    <x v="21"/>
    <x v="13"/>
    <x v="1"/>
    <n v="32858.382572422714"/>
  </r>
  <r>
    <s v="Domestic"/>
    <x v="2"/>
    <x v="22"/>
    <x v="13"/>
    <x v="1"/>
    <n v="271722.99879857647"/>
  </r>
  <r>
    <s v="Domestic"/>
    <x v="2"/>
    <x v="23"/>
    <x v="13"/>
    <x v="1"/>
    <n v="15759.733754718987"/>
  </r>
  <r>
    <s v="Domestic"/>
    <x v="2"/>
    <x v="24"/>
    <x v="13"/>
    <x v="1"/>
    <n v="91097.475679234951"/>
  </r>
  <r>
    <s v="Domestic"/>
    <x v="2"/>
    <x v="25"/>
    <x v="13"/>
    <x v="1"/>
    <n v="152666.55591697679"/>
  </r>
  <r>
    <s v="Domestic"/>
    <x v="2"/>
    <x v="26"/>
    <x v="13"/>
    <x v="1"/>
    <n v="331550.28557544982"/>
  </r>
  <r>
    <s v="Domestic"/>
    <x v="2"/>
    <x v="27"/>
    <x v="13"/>
    <x v="1"/>
    <n v="402278.9006970959"/>
  </r>
  <r>
    <s v="Domestic"/>
    <x v="2"/>
    <x v="28"/>
    <x v="13"/>
    <x v="1"/>
    <n v="328536.83732963708"/>
  </r>
  <r>
    <s v="Domestic"/>
    <x v="2"/>
    <x v="29"/>
    <x v="13"/>
    <x v="1"/>
    <n v="17038.519158008683"/>
  </r>
  <r>
    <s v="Domestic"/>
    <x v="2"/>
    <x v="30"/>
    <x v="13"/>
    <x v="1"/>
    <n v="238442.23882040335"/>
  </r>
  <r>
    <s v="Domestic"/>
    <x v="2"/>
    <x v="31"/>
    <x v="13"/>
    <x v="1"/>
    <n v="2361993.2985507664"/>
  </r>
  <r>
    <s v="Domestic"/>
    <x v="2"/>
    <x v="0"/>
    <x v="14"/>
    <x v="1"/>
    <n v="4860.735283121634"/>
  </r>
  <r>
    <s v="Domestic"/>
    <x v="2"/>
    <x v="1"/>
    <x v="14"/>
    <x v="1"/>
    <n v="19844.601230819517"/>
  </r>
  <r>
    <s v="Domestic"/>
    <x v="2"/>
    <x v="2"/>
    <x v="14"/>
    <x v="1"/>
    <n v="393.24713087284329"/>
  </r>
  <r>
    <s v="Domestic"/>
    <x v="2"/>
    <x v="3"/>
    <x v="14"/>
    <x v="1"/>
    <n v="3704.6189879735516"/>
  </r>
  <r>
    <s v="Domestic"/>
    <x v="2"/>
    <x v="4"/>
    <x v="14"/>
    <x v="1"/>
    <n v="0"/>
  </r>
  <r>
    <s v="Domestic"/>
    <x v="2"/>
    <x v="5"/>
    <x v="14"/>
    <x v="1"/>
    <n v="0"/>
  </r>
  <r>
    <s v="Domestic"/>
    <x v="2"/>
    <x v="6"/>
    <x v="14"/>
    <x v="1"/>
    <n v="1155.2783074597098"/>
  </r>
  <r>
    <s v="Domestic"/>
    <x v="2"/>
    <x v="7"/>
    <x v="14"/>
    <x v="1"/>
    <n v="0"/>
  </r>
  <r>
    <s v="Domestic"/>
    <x v="2"/>
    <x v="8"/>
    <x v="14"/>
    <x v="1"/>
    <n v="0"/>
  </r>
  <r>
    <s v="Domestic"/>
    <x v="2"/>
    <x v="9"/>
    <x v="14"/>
    <x v="1"/>
    <n v="3022.7311451333885"/>
  </r>
  <r>
    <s v="Domestic"/>
    <x v="2"/>
    <x v="10"/>
    <x v="14"/>
    <x v="1"/>
    <n v="6201.4678902265941"/>
  </r>
  <r>
    <s v="Domestic"/>
    <x v="2"/>
    <x v="11"/>
    <x v="14"/>
    <x v="1"/>
    <n v="913.31337415745145"/>
  </r>
  <r>
    <s v="Domestic"/>
    <x v="2"/>
    <x v="12"/>
    <x v="14"/>
    <x v="1"/>
    <n v="2869.9380556980336"/>
  </r>
  <r>
    <s v="Domestic"/>
    <x v="2"/>
    <x v="13"/>
    <x v="14"/>
    <x v="1"/>
    <n v="1037.3391230032539"/>
  </r>
  <r>
    <s v="Domestic"/>
    <x v="2"/>
    <x v="14"/>
    <x v="14"/>
    <x v="1"/>
    <n v="999.80947395631676"/>
  </r>
  <r>
    <s v="Domestic"/>
    <x v="2"/>
    <x v="15"/>
    <x v="14"/>
    <x v="1"/>
    <n v="1277.6239932796896"/>
  </r>
  <r>
    <s v="Domestic"/>
    <x v="2"/>
    <x v="16"/>
    <x v="14"/>
    <x v="1"/>
    <n v="16998.551472527379"/>
  </r>
  <r>
    <s v="Domestic"/>
    <x v="2"/>
    <x v="17"/>
    <x v="14"/>
    <x v="1"/>
    <n v="6533.1596994787851"/>
  </r>
  <r>
    <s v="Domestic"/>
    <x v="2"/>
    <x v="18"/>
    <x v="14"/>
    <x v="1"/>
    <n v="5456.2022073064036"/>
  </r>
  <r>
    <s v="Domestic"/>
    <x v="2"/>
    <x v="19"/>
    <x v="14"/>
    <x v="1"/>
    <n v="77850.495802985955"/>
  </r>
  <r>
    <s v="Domestic"/>
    <x v="2"/>
    <x v="20"/>
    <x v="14"/>
    <x v="1"/>
    <n v="13707.8617455932"/>
  </r>
  <r>
    <s v="Domestic"/>
    <x v="2"/>
    <x v="21"/>
    <x v="14"/>
    <x v="1"/>
    <n v="4727.5506951875204"/>
  </r>
  <r>
    <s v="Domestic"/>
    <x v="2"/>
    <x v="22"/>
    <x v="14"/>
    <x v="1"/>
    <n v="14323.349008047697"/>
  </r>
  <r>
    <s v="Domestic"/>
    <x v="2"/>
    <x v="23"/>
    <x v="14"/>
    <x v="1"/>
    <n v="10348.70136148311"/>
  </r>
  <r>
    <s v="Domestic"/>
    <x v="2"/>
    <x v="24"/>
    <x v="14"/>
    <x v="1"/>
    <n v="21185.053377988144"/>
  </r>
  <r>
    <s v="Domestic"/>
    <x v="2"/>
    <x v="25"/>
    <x v="14"/>
    <x v="1"/>
    <n v="127090.37390343976"/>
  </r>
  <r>
    <s v="Domestic"/>
    <x v="2"/>
    <x v="26"/>
    <x v="14"/>
    <x v="1"/>
    <n v="73310.457198949429"/>
  </r>
  <r>
    <s v="Domestic"/>
    <x v="2"/>
    <x v="27"/>
    <x v="14"/>
    <x v="1"/>
    <n v="172438.36637843717"/>
  </r>
  <r>
    <s v="Domestic"/>
    <x v="2"/>
    <x v="28"/>
    <x v="14"/>
    <x v="1"/>
    <n v="72062.376109566219"/>
  </r>
  <r>
    <s v="Domestic"/>
    <x v="2"/>
    <x v="29"/>
    <x v="14"/>
    <x v="1"/>
    <n v="78148.762469623369"/>
  </r>
  <r>
    <s v="Domestic"/>
    <x v="2"/>
    <x v="30"/>
    <x v="14"/>
    <x v="1"/>
    <n v="552525.42241552717"/>
  </r>
  <r>
    <s v="Domestic"/>
    <x v="2"/>
    <x v="31"/>
    <x v="14"/>
    <x v="1"/>
    <n v="1274551.9754010623"/>
  </r>
  <r>
    <s v="Domestic"/>
    <x v="2"/>
    <x v="0"/>
    <x v="15"/>
    <x v="1"/>
    <n v="2941855.7981202505"/>
  </r>
  <r>
    <s v="Domestic"/>
    <x v="2"/>
    <x v="1"/>
    <x v="15"/>
    <x v="1"/>
    <n v="7448537.8238632716"/>
  </r>
  <r>
    <s v="Domestic"/>
    <x v="2"/>
    <x v="2"/>
    <x v="15"/>
    <x v="1"/>
    <n v="1540378.3738455691"/>
  </r>
  <r>
    <s v="Domestic"/>
    <x v="2"/>
    <x v="3"/>
    <x v="15"/>
    <x v="1"/>
    <n v="5777170.8999994332"/>
  </r>
  <r>
    <s v="Domestic"/>
    <x v="2"/>
    <x v="4"/>
    <x v="15"/>
    <x v="1"/>
    <n v="2214296.0783709884"/>
  </r>
  <r>
    <s v="Domestic"/>
    <x v="2"/>
    <x v="5"/>
    <x v="15"/>
    <x v="1"/>
    <n v="1442278.2277305208"/>
  </r>
  <r>
    <s v="Domestic"/>
    <x v="2"/>
    <x v="6"/>
    <x v="15"/>
    <x v="1"/>
    <n v="1484514.4180583737"/>
  </r>
  <r>
    <s v="Domestic"/>
    <x v="2"/>
    <x v="7"/>
    <x v="15"/>
    <x v="1"/>
    <n v="572941.31687665009"/>
  </r>
  <r>
    <s v="Domestic"/>
    <x v="2"/>
    <x v="8"/>
    <x v="15"/>
    <x v="1"/>
    <n v="509620.07096562849"/>
  </r>
  <r>
    <s v="Domestic"/>
    <x v="2"/>
    <x v="9"/>
    <x v="15"/>
    <x v="1"/>
    <n v="1079033.7525386256"/>
  </r>
  <r>
    <s v="Domestic"/>
    <x v="2"/>
    <x v="10"/>
    <x v="15"/>
    <x v="1"/>
    <n v="1234263.7038453177"/>
  </r>
  <r>
    <s v="Domestic"/>
    <x v="2"/>
    <x v="11"/>
    <x v="15"/>
    <x v="1"/>
    <n v="419587.60588170897"/>
  </r>
  <r>
    <s v="Domestic"/>
    <x v="2"/>
    <x v="12"/>
    <x v="15"/>
    <x v="1"/>
    <n v="2358560.5034091971"/>
  </r>
  <r>
    <s v="Domestic"/>
    <x v="2"/>
    <x v="13"/>
    <x v="15"/>
    <x v="1"/>
    <n v="496862.99359869136"/>
  </r>
  <r>
    <s v="Domestic"/>
    <x v="2"/>
    <x v="14"/>
    <x v="15"/>
    <x v="1"/>
    <n v="958878.36742287327"/>
  </r>
  <r>
    <s v="Domestic"/>
    <x v="2"/>
    <x v="15"/>
    <x v="15"/>
    <x v="1"/>
    <n v="1752429.5262262803"/>
  </r>
  <r>
    <s v="Domestic"/>
    <x v="2"/>
    <x v="16"/>
    <x v="15"/>
    <x v="1"/>
    <n v="1951659.9107786145"/>
  </r>
  <r>
    <s v="Domestic"/>
    <x v="2"/>
    <x v="17"/>
    <x v="15"/>
    <x v="1"/>
    <n v="531239.52765958244"/>
  </r>
  <r>
    <s v="Domestic"/>
    <x v="2"/>
    <x v="18"/>
    <x v="15"/>
    <x v="1"/>
    <n v="894190.7695832476"/>
  </r>
  <r>
    <s v="Domestic"/>
    <x v="2"/>
    <x v="19"/>
    <x v="15"/>
    <x v="1"/>
    <n v="6320622.7538971808"/>
  </r>
  <r>
    <s v="Domestic"/>
    <x v="2"/>
    <x v="20"/>
    <x v="15"/>
    <x v="1"/>
    <n v="907973.7682208739"/>
  </r>
  <r>
    <s v="Domestic"/>
    <x v="2"/>
    <x v="21"/>
    <x v="15"/>
    <x v="1"/>
    <n v="321667.87930999231"/>
  </r>
  <r>
    <s v="Domestic"/>
    <x v="2"/>
    <x v="22"/>
    <x v="15"/>
    <x v="1"/>
    <n v="641777.88507452118"/>
  </r>
  <r>
    <s v="Domestic"/>
    <x v="2"/>
    <x v="23"/>
    <x v="15"/>
    <x v="1"/>
    <n v="697414.85171904857"/>
  </r>
  <r>
    <s v="Domestic"/>
    <x v="2"/>
    <x v="24"/>
    <x v="15"/>
    <x v="1"/>
    <n v="206969.55647768325"/>
  </r>
  <r>
    <s v="Domestic"/>
    <x v="2"/>
    <x v="25"/>
    <x v="15"/>
    <x v="1"/>
    <n v="430141.03297799733"/>
  </r>
  <r>
    <s v="Domestic"/>
    <x v="2"/>
    <x v="26"/>
    <x v="15"/>
    <x v="1"/>
    <n v="552986.26631244808"/>
  </r>
  <r>
    <s v="Domestic"/>
    <x v="2"/>
    <x v="27"/>
    <x v="15"/>
    <x v="1"/>
    <n v="807398.7070098595"/>
  </r>
  <r>
    <s v="Domestic"/>
    <x v="2"/>
    <x v="28"/>
    <x v="15"/>
    <x v="1"/>
    <n v="451955.29231656122"/>
  </r>
  <r>
    <s v="Domestic"/>
    <x v="2"/>
    <x v="29"/>
    <x v="15"/>
    <x v="1"/>
    <n v="143490.21424467867"/>
  </r>
  <r>
    <s v="Domestic"/>
    <x v="2"/>
    <x v="30"/>
    <x v="15"/>
    <x v="1"/>
    <n v="930733.21033162461"/>
  </r>
  <r>
    <s v="Domestic"/>
    <x v="2"/>
    <x v="31"/>
    <x v="15"/>
    <x v="1"/>
    <n v="46791789.439136416"/>
  </r>
  <r>
    <s v="Domestic"/>
    <x v="2"/>
    <x v="0"/>
    <x v="0"/>
    <x v="2"/>
    <n v="1251148.5542586423"/>
  </r>
  <r>
    <s v="Domestic"/>
    <x v="2"/>
    <x v="1"/>
    <x v="0"/>
    <x v="2"/>
    <n v="571052.2635677841"/>
  </r>
  <r>
    <s v="Domestic"/>
    <x v="2"/>
    <x v="2"/>
    <x v="0"/>
    <x v="2"/>
    <n v="12519.105064229594"/>
  </r>
  <r>
    <s v="Domestic"/>
    <x v="2"/>
    <x v="3"/>
    <x v="0"/>
    <x v="2"/>
    <n v="50766.553986480816"/>
  </r>
  <r>
    <s v="Domestic"/>
    <x v="2"/>
    <x v="4"/>
    <x v="0"/>
    <x v="2"/>
    <n v="11630.272281356218"/>
  </r>
  <r>
    <s v="Domestic"/>
    <x v="2"/>
    <x v="5"/>
    <x v="0"/>
    <x v="2"/>
    <n v="6278.304984920389"/>
  </r>
  <r>
    <s v="Domestic"/>
    <x v="2"/>
    <x v="6"/>
    <x v="0"/>
    <x v="2"/>
    <n v="10433.588704409605"/>
  </r>
  <r>
    <s v="Domestic"/>
    <x v="2"/>
    <x v="7"/>
    <x v="0"/>
    <x v="2"/>
    <n v="4922.7844930766223"/>
  </r>
  <r>
    <s v="Domestic"/>
    <x v="2"/>
    <x v="8"/>
    <x v="0"/>
    <x v="2"/>
    <n v="3149.4144936450448"/>
  </r>
  <r>
    <s v="Domestic"/>
    <x v="2"/>
    <x v="9"/>
    <x v="0"/>
    <x v="2"/>
    <n v="4350.5975945057107"/>
  </r>
  <r>
    <s v="Domestic"/>
    <x v="2"/>
    <x v="10"/>
    <x v="0"/>
    <x v="2"/>
    <n v="4031.982548397702"/>
  </r>
  <r>
    <s v="Domestic"/>
    <x v="2"/>
    <x v="11"/>
    <x v="0"/>
    <x v="2"/>
    <n v="3240.9114860727773"/>
  </r>
  <r>
    <s v="Domestic"/>
    <x v="2"/>
    <x v="12"/>
    <x v="0"/>
    <x v="2"/>
    <n v="4603.3317668584004"/>
  </r>
  <r>
    <s v="Domestic"/>
    <x v="2"/>
    <x v="13"/>
    <x v="0"/>
    <x v="2"/>
    <n v="7431.2843705911055"/>
  </r>
  <r>
    <s v="Domestic"/>
    <x v="2"/>
    <x v="14"/>
    <x v="0"/>
    <x v="2"/>
    <n v="493.38311240275669"/>
  </r>
  <r>
    <s v="Domestic"/>
    <x v="2"/>
    <x v="15"/>
    <x v="0"/>
    <x v="2"/>
    <n v="2115.0193937993563"/>
  </r>
  <r>
    <s v="Domestic"/>
    <x v="2"/>
    <x v="16"/>
    <x v="0"/>
    <x v="2"/>
    <n v="12428.080592817052"/>
  </r>
  <r>
    <s v="Domestic"/>
    <x v="2"/>
    <x v="17"/>
    <x v="0"/>
    <x v="2"/>
    <n v="1527.7682108922077"/>
  </r>
  <r>
    <s v="Domestic"/>
    <x v="2"/>
    <x v="18"/>
    <x v="0"/>
    <x v="2"/>
    <n v="559.85751547269001"/>
  </r>
  <r>
    <s v="Domestic"/>
    <x v="2"/>
    <x v="19"/>
    <x v="0"/>
    <x v="2"/>
    <n v="15495.721081497513"/>
  </r>
  <r>
    <s v="Domestic"/>
    <x v="2"/>
    <x v="20"/>
    <x v="0"/>
    <x v="2"/>
    <n v="4236.9613373798111"/>
  </r>
  <r>
    <s v="Domestic"/>
    <x v="2"/>
    <x v="21"/>
    <x v="0"/>
    <x v="2"/>
    <n v="1594.7877691340418"/>
  </r>
  <r>
    <s v="Domestic"/>
    <x v="2"/>
    <x v="22"/>
    <x v="0"/>
    <x v="2"/>
    <n v="0"/>
  </r>
  <r>
    <s v="Domestic"/>
    <x v="2"/>
    <x v="23"/>
    <x v="0"/>
    <x v="2"/>
    <n v="5211.6463184250078"/>
  </r>
  <r>
    <s v="Domestic"/>
    <x v="2"/>
    <x v="24"/>
    <x v="0"/>
    <x v="2"/>
    <n v="0"/>
  </r>
  <r>
    <s v="Domestic"/>
    <x v="2"/>
    <x v="25"/>
    <x v="0"/>
    <x v="2"/>
    <n v="2604.4418753136247"/>
  </r>
  <r>
    <s v="Domestic"/>
    <x v="2"/>
    <x v="26"/>
    <x v="0"/>
    <x v="2"/>
    <n v="2392.6792163396294"/>
  </r>
  <r>
    <s v="Domestic"/>
    <x v="2"/>
    <x v="27"/>
    <x v="0"/>
    <x v="2"/>
    <n v="2676.5351133624704"/>
  </r>
  <r>
    <s v="Domestic"/>
    <x v="2"/>
    <x v="28"/>
    <x v="0"/>
    <x v="2"/>
    <n v="190.37602778031601"/>
  </r>
  <r>
    <s v="Domestic"/>
    <x v="2"/>
    <x v="29"/>
    <x v="0"/>
    <x v="2"/>
    <n v="1369.4914063910321"/>
  </r>
  <r>
    <s v="Domestic"/>
    <x v="2"/>
    <x v="30"/>
    <x v="0"/>
    <x v="2"/>
    <n v="3318.3227738376445"/>
  </r>
  <r>
    <s v="Domestic"/>
    <x v="2"/>
    <x v="31"/>
    <x v="0"/>
    <x v="2"/>
    <n v="1995942.2722393023"/>
  </r>
  <r>
    <s v="Domestic"/>
    <x v="2"/>
    <x v="0"/>
    <x v="1"/>
    <x v="2"/>
    <n v="1346062.4583136586"/>
  </r>
  <r>
    <s v="Domestic"/>
    <x v="2"/>
    <x v="1"/>
    <x v="1"/>
    <x v="2"/>
    <n v="4255878.0619613947"/>
  </r>
  <r>
    <s v="Domestic"/>
    <x v="2"/>
    <x v="2"/>
    <x v="1"/>
    <x v="2"/>
    <n v="698157.17861360463"/>
  </r>
  <r>
    <s v="Domestic"/>
    <x v="2"/>
    <x v="3"/>
    <x v="1"/>
    <x v="2"/>
    <n v="2255128.4348535403"/>
  </r>
  <r>
    <s v="Domestic"/>
    <x v="2"/>
    <x v="4"/>
    <x v="1"/>
    <x v="2"/>
    <n v="451721.32365159667"/>
  </r>
  <r>
    <s v="Domestic"/>
    <x v="2"/>
    <x v="5"/>
    <x v="1"/>
    <x v="2"/>
    <n v="250962.24848995855"/>
  </r>
  <r>
    <s v="Domestic"/>
    <x v="2"/>
    <x v="6"/>
    <x v="1"/>
    <x v="2"/>
    <n v="307728.38516886724"/>
  </r>
  <r>
    <s v="Domestic"/>
    <x v="2"/>
    <x v="7"/>
    <x v="1"/>
    <x v="2"/>
    <n v="81409.918902811478"/>
  </r>
  <r>
    <s v="Domestic"/>
    <x v="2"/>
    <x v="8"/>
    <x v="1"/>
    <x v="2"/>
    <n v="100988.05087886238"/>
  </r>
  <r>
    <s v="Domestic"/>
    <x v="2"/>
    <x v="9"/>
    <x v="1"/>
    <x v="2"/>
    <n v="68587.729827745381"/>
  </r>
  <r>
    <s v="Domestic"/>
    <x v="2"/>
    <x v="10"/>
    <x v="1"/>
    <x v="2"/>
    <n v="77016.333095835143"/>
  </r>
  <r>
    <s v="Domestic"/>
    <x v="2"/>
    <x v="11"/>
    <x v="1"/>
    <x v="2"/>
    <n v="76247.842423579379"/>
  </r>
  <r>
    <s v="Domestic"/>
    <x v="2"/>
    <x v="12"/>
    <x v="1"/>
    <x v="2"/>
    <n v="78659.312804592395"/>
  </r>
  <r>
    <s v="Domestic"/>
    <x v="2"/>
    <x v="13"/>
    <x v="1"/>
    <x v="2"/>
    <n v="18148.084669675751"/>
  </r>
  <r>
    <s v="Domestic"/>
    <x v="2"/>
    <x v="14"/>
    <x v="1"/>
    <x v="2"/>
    <n v="20503.679538637094"/>
  </r>
  <r>
    <s v="Domestic"/>
    <x v="2"/>
    <x v="15"/>
    <x v="1"/>
    <x v="2"/>
    <n v="60590.755344650628"/>
  </r>
  <r>
    <s v="Domestic"/>
    <x v="2"/>
    <x v="16"/>
    <x v="1"/>
    <x v="2"/>
    <n v="209477.98033741233"/>
  </r>
  <r>
    <s v="Domestic"/>
    <x v="2"/>
    <x v="17"/>
    <x v="1"/>
    <x v="2"/>
    <n v="22410.540466988998"/>
  </r>
  <r>
    <s v="Domestic"/>
    <x v="2"/>
    <x v="18"/>
    <x v="1"/>
    <x v="2"/>
    <n v="29998.288639217932"/>
  </r>
  <r>
    <s v="Domestic"/>
    <x v="2"/>
    <x v="19"/>
    <x v="1"/>
    <x v="2"/>
    <n v="198305.14315688208"/>
  </r>
  <r>
    <s v="Domestic"/>
    <x v="2"/>
    <x v="20"/>
    <x v="1"/>
    <x v="2"/>
    <n v="17921.941706309455"/>
  </r>
  <r>
    <s v="Domestic"/>
    <x v="2"/>
    <x v="21"/>
    <x v="1"/>
    <x v="2"/>
    <n v="12119.711631188433"/>
  </r>
  <r>
    <s v="Domestic"/>
    <x v="2"/>
    <x v="22"/>
    <x v="1"/>
    <x v="2"/>
    <n v="13593.268354569223"/>
  </r>
  <r>
    <s v="Domestic"/>
    <x v="2"/>
    <x v="23"/>
    <x v="1"/>
    <x v="2"/>
    <n v="32273.895740694548"/>
  </r>
  <r>
    <s v="Domestic"/>
    <x v="2"/>
    <x v="24"/>
    <x v="1"/>
    <x v="2"/>
    <n v="23054.349183129099"/>
  </r>
  <r>
    <s v="Domestic"/>
    <x v="2"/>
    <x v="25"/>
    <x v="1"/>
    <x v="2"/>
    <n v="45135.141136107442"/>
  </r>
  <r>
    <s v="Domestic"/>
    <x v="2"/>
    <x v="26"/>
    <x v="1"/>
    <x v="2"/>
    <n v="40142.869457324654"/>
  </r>
  <r>
    <s v="Domestic"/>
    <x v="2"/>
    <x v="27"/>
    <x v="1"/>
    <x v="2"/>
    <n v="29677.789521533407"/>
  </r>
  <r>
    <s v="Domestic"/>
    <x v="2"/>
    <x v="28"/>
    <x v="1"/>
    <x v="2"/>
    <n v="5786.469453948348"/>
  </r>
  <r>
    <s v="Domestic"/>
    <x v="2"/>
    <x v="29"/>
    <x v="1"/>
    <x v="2"/>
    <n v="18491.911128519238"/>
  </r>
  <r>
    <s v="Domestic"/>
    <x v="2"/>
    <x v="30"/>
    <x v="1"/>
    <x v="2"/>
    <n v="24818.053261911416"/>
  </r>
  <r>
    <s v="Domestic"/>
    <x v="2"/>
    <x v="31"/>
    <x v="1"/>
    <x v="2"/>
    <n v="10840955.498377249"/>
  </r>
  <r>
    <s v="Domestic"/>
    <x v="2"/>
    <x v="0"/>
    <x v="2"/>
    <x v="2"/>
    <n v="97539.761574853677"/>
  </r>
  <r>
    <s v="Domestic"/>
    <x v="2"/>
    <x v="1"/>
    <x v="2"/>
    <x v="2"/>
    <n v="1435054.9038753854"/>
  </r>
  <r>
    <s v="Domestic"/>
    <x v="2"/>
    <x v="2"/>
    <x v="2"/>
    <x v="2"/>
    <n v="559806.84962614137"/>
  </r>
  <r>
    <s v="Domestic"/>
    <x v="2"/>
    <x v="3"/>
    <x v="2"/>
    <x v="2"/>
    <n v="2046091.500583044"/>
  </r>
  <r>
    <s v="Domestic"/>
    <x v="2"/>
    <x v="4"/>
    <x v="2"/>
    <x v="2"/>
    <n v="805520.09430877957"/>
  </r>
  <r>
    <s v="Domestic"/>
    <x v="2"/>
    <x v="5"/>
    <x v="2"/>
    <x v="2"/>
    <n v="522499.85788102122"/>
  </r>
  <r>
    <s v="Domestic"/>
    <x v="2"/>
    <x v="6"/>
    <x v="2"/>
    <x v="2"/>
    <n v="341949.50200050522"/>
  </r>
  <r>
    <s v="Domestic"/>
    <x v="2"/>
    <x v="7"/>
    <x v="2"/>
    <x v="2"/>
    <n v="65614.610733565743"/>
  </r>
  <r>
    <s v="Domestic"/>
    <x v="2"/>
    <x v="8"/>
    <x v="2"/>
    <x v="2"/>
    <n v="29843.72059408046"/>
  </r>
  <r>
    <s v="Domestic"/>
    <x v="2"/>
    <x v="9"/>
    <x v="2"/>
    <x v="2"/>
    <n v="74408.153946971914"/>
  </r>
  <r>
    <s v="Domestic"/>
    <x v="2"/>
    <x v="10"/>
    <x v="2"/>
    <x v="2"/>
    <n v="49007.678505225464"/>
  </r>
  <r>
    <s v="Domestic"/>
    <x v="2"/>
    <x v="11"/>
    <x v="2"/>
    <x v="2"/>
    <n v="102647.5749175097"/>
  </r>
  <r>
    <s v="Domestic"/>
    <x v="2"/>
    <x v="12"/>
    <x v="2"/>
    <x v="2"/>
    <n v="85323.879352506687"/>
  </r>
  <r>
    <s v="Domestic"/>
    <x v="2"/>
    <x v="13"/>
    <x v="2"/>
    <x v="2"/>
    <n v="14547.882489844635"/>
  </r>
  <r>
    <s v="Domestic"/>
    <x v="2"/>
    <x v="14"/>
    <x v="2"/>
    <x v="2"/>
    <n v="7744.5053483795673"/>
  </r>
  <r>
    <s v="Domestic"/>
    <x v="2"/>
    <x v="15"/>
    <x v="2"/>
    <x v="2"/>
    <n v="15227.467920990881"/>
  </r>
  <r>
    <s v="Domestic"/>
    <x v="2"/>
    <x v="16"/>
    <x v="2"/>
    <x v="2"/>
    <n v="55033.760259889779"/>
  </r>
  <r>
    <s v="Domestic"/>
    <x v="2"/>
    <x v="17"/>
    <x v="2"/>
    <x v="2"/>
    <n v="10328.279030523563"/>
  </r>
  <r>
    <s v="Domestic"/>
    <x v="2"/>
    <x v="18"/>
    <x v="2"/>
    <x v="2"/>
    <n v="6246.4496102356552"/>
  </r>
  <r>
    <s v="Domestic"/>
    <x v="2"/>
    <x v="19"/>
    <x v="2"/>
    <x v="2"/>
    <n v="55556.084329859776"/>
  </r>
  <r>
    <s v="Domestic"/>
    <x v="2"/>
    <x v="20"/>
    <x v="2"/>
    <x v="2"/>
    <n v="4393.4012311486458"/>
  </r>
  <r>
    <s v="Domestic"/>
    <x v="2"/>
    <x v="21"/>
    <x v="2"/>
    <x v="2"/>
    <n v="3807.9002161840153"/>
  </r>
  <r>
    <s v="Domestic"/>
    <x v="2"/>
    <x v="22"/>
    <x v="2"/>
    <x v="2"/>
    <n v="5480.7276086165457"/>
  </r>
  <r>
    <s v="Domestic"/>
    <x v="2"/>
    <x v="23"/>
    <x v="2"/>
    <x v="2"/>
    <n v="7164.4936368168364"/>
  </r>
  <r>
    <s v="Domestic"/>
    <x v="2"/>
    <x v="24"/>
    <x v="2"/>
    <x v="2"/>
    <n v="3597.7846877365664"/>
  </r>
  <r>
    <s v="Domestic"/>
    <x v="2"/>
    <x v="25"/>
    <x v="2"/>
    <x v="2"/>
    <n v="11483.869310014228"/>
  </r>
  <r>
    <s v="Domestic"/>
    <x v="2"/>
    <x v="26"/>
    <x v="2"/>
    <x v="2"/>
    <n v="5591.71818295101"/>
  </r>
  <r>
    <s v="Domestic"/>
    <x v="2"/>
    <x v="27"/>
    <x v="2"/>
    <x v="2"/>
    <n v="5148.1118856304765"/>
  </r>
  <r>
    <s v="Domestic"/>
    <x v="2"/>
    <x v="28"/>
    <x v="2"/>
    <x v="2"/>
    <n v="884.75325492601723"/>
  </r>
  <r>
    <s v="Domestic"/>
    <x v="2"/>
    <x v="29"/>
    <x v="2"/>
    <x v="2"/>
    <n v="2004.6862396164586"/>
  </r>
  <r>
    <s v="Domestic"/>
    <x v="2"/>
    <x v="30"/>
    <x v="2"/>
    <x v="2"/>
    <n v="7311.9270080764609"/>
  </r>
  <r>
    <s v="Domestic"/>
    <x v="2"/>
    <x v="31"/>
    <x v="2"/>
    <x v="2"/>
    <n v="6428660.5887036957"/>
  </r>
  <r>
    <s v="Domestic"/>
    <x v="2"/>
    <x v="0"/>
    <x v="3"/>
    <x v="2"/>
    <n v="36020.608889681142"/>
  </r>
  <r>
    <s v="Domestic"/>
    <x v="2"/>
    <x v="1"/>
    <x v="3"/>
    <x v="2"/>
    <n v="371068.80115872552"/>
  </r>
  <r>
    <s v="Domestic"/>
    <x v="2"/>
    <x v="2"/>
    <x v="3"/>
    <x v="2"/>
    <n v="186605.92218972981"/>
  </r>
  <r>
    <s v="Domestic"/>
    <x v="2"/>
    <x v="3"/>
    <x v="3"/>
    <x v="2"/>
    <n v="813744.58641620353"/>
  </r>
  <r>
    <s v="Domestic"/>
    <x v="2"/>
    <x v="4"/>
    <x v="3"/>
    <x v="2"/>
    <n v="737953.83586070524"/>
  </r>
  <r>
    <s v="Domestic"/>
    <x v="2"/>
    <x v="5"/>
    <x v="3"/>
    <x v="2"/>
    <n v="489079.02871949336"/>
  </r>
  <r>
    <s v="Domestic"/>
    <x v="2"/>
    <x v="6"/>
    <x v="3"/>
    <x v="2"/>
    <n v="231623.4879037005"/>
  </r>
  <r>
    <s v="Domestic"/>
    <x v="2"/>
    <x v="7"/>
    <x v="3"/>
    <x v="2"/>
    <n v="329619.42104930815"/>
  </r>
  <r>
    <s v="Domestic"/>
    <x v="2"/>
    <x v="8"/>
    <x v="3"/>
    <x v="2"/>
    <n v="75422.490456420594"/>
  </r>
  <r>
    <s v="Domestic"/>
    <x v="2"/>
    <x v="9"/>
    <x v="3"/>
    <x v="2"/>
    <n v="22186.142338647405"/>
  </r>
  <r>
    <s v="Domestic"/>
    <x v="2"/>
    <x v="10"/>
    <x v="3"/>
    <x v="2"/>
    <n v="47633.370798075142"/>
  </r>
  <r>
    <s v="Domestic"/>
    <x v="2"/>
    <x v="11"/>
    <x v="3"/>
    <x v="2"/>
    <n v="33663.349429442475"/>
  </r>
  <r>
    <s v="Domestic"/>
    <x v="2"/>
    <x v="12"/>
    <x v="3"/>
    <x v="2"/>
    <n v="38478.761579597201"/>
  </r>
  <r>
    <s v="Domestic"/>
    <x v="2"/>
    <x v="13"/>
    <x v="3"/>
    <x v="2"/>
    <n v="3662.250946217111"/>
  </r>
  <r>
    <s v="Domestic"/>
    <x v="2"/>
    <x v="14"/>
    <x v="3"/>
    <x v="2"/>
    <n v="4252.2647288436074"/>
  </r>
  <r>
    <s v="Domestic"/>
    <x v="2"/>
    <x v="15"/>
    <x v="3"/>
    <x v="2"/>
    <n v="16728.610663693373"/>
  </r>
  <r>
    <s v="Domestic"/>
    <x v="2"/>
    <x v="16"/>
    <x v="3"/>
    <x v="2"/>
    <n v="44525.36888335798"/>
  </r>
  <r>
    <s v="Domestic"/>
    <x v="2"/>
    <x v="17"/>
    <x v="3"/>
    <x v="2"/>
    <n v="6837.7821946354825"/>
  </r>
  <r>
    <s v="Domestic"/>
    <x v="2"/>
    <x v="18"/>
    <x v="3"/>
    <x v="2"/>
    <n v="6513.0975199295426"/>
  </r>
  <r>
    <s v="Domestic"/>
    <x v="2"/>
    <x v="19"/>
    <x v="3"/>
    <x v="2"/>
    <n v="25009.54522583964"/>
  </r>
  <r>
    <s v="Domestic"/>
    <x v="2"/>
    <x v="20"/>
    <x v="3"/>
    <x v="2"/>
    <n v="3186.2785195088186"/>
  </r>
  <r>
    <s v="Domestic"/>
    <x v="2"/>
    <x v="21"/>
    <x v="3"/>
    <x v="2"/>
    <n v="3214.6918766085118"/>
  </r>
  <r>
    <s v="Domestic"/>
    <x v="2"/>
    <x v="22"/>
    <x v="3"/>
    <x v="2"/>
    <n v="1083.1057381738635"/>
  </r>
  <r>
    <s v="Domestic"/>
    <x v="2"/>
    <x v="23"/>
    <x v="3"/>
    <x v="2"/>
    <n v="8216.0035856940722"/>
  </r>
  <r>
    <s v="Domestic"/>
    <x v="2"/>
    <x v="24"/>
    <x v="3"/>
    <x v="2"/>
    <n v="4509.353570073934"/>
  </r>
  <r>
    <s v="Domestic"/>
    <x v="2"/>
    <x v="25"/>
    <x v="3"/>
    <x v="2"/>
    <n v="5539.8413112704457"/>
  </r>
  <r>
    <s v="Domestic"/>
    <x v="2"/>
    <x v="26"/>
    <x v="3"/>
    <x v="2"/>
    <n v="4881.8544022574188"/>
  </r>
  <r>
    <s v="Domestic"/>
    <x v="2"/>
    <x v="27"/>
    <x v="3"/>
    <x v="2"/>
    <n v="2061.8411838380434"/>
  </r>
  <r>
    <s v="Domestic"/>
    <x v="2"/>
    <x v="28"/>
    <x v="3"/>
    <x v="2"/>
    <n v="1787.0831578009372"/>
  </r>
  <r>
    <s v="Domestic"/>
    <x v="2"/>
    <x v="29"/>
    <x v="3"/>
    <x v="2"/>
    <n v="1487.4440551614027"/>
  </r>
  <r>
    <s v="Domestic"/>
    <x v="2"/>
    <x v="30"/>
    <x v="3"/>
    <x v="2"/>
    <n v="5334.0146848578597"/>
  </r>
  <r>
    <s v="Domestic"/>
    <x v="2"/>
    <x v="31"/>
    <x v="3"/>
    <x v="2"/>
    <n v="3555529.2686413745"/>
  </r>
  <r>
    <s v="Domestic"/>
    <x v="2"/>
    <x v="0"/>
    <x v="4"/>
    <x v="2"/>
    <n v="987.00365506075616"/>
  </r>
  <r>
    <s v="Domestic"/>
    <x v="2"/>
    <x v="1"/>
    <x v="4"/>
    <x v="2"/>
    <n v="7700.9753376168219"/>
  </r>
  <r>
    <s v="Domestic"/>
    <x v="2"/>
    <x v="2"/>
    <x v="4"/>
    <x v="2"/>
    <n v="892.11575002487245"/>
  </r>
  <r>
    <s v="Domestic"/>
    <x v="2"/>
    <x v="3"/>
    <x v="4"/>
    <x v="2"/>
    <n v="18043.420310471447"/>
  </r>
  <r>
    <s v="Domestic"/>
    <x v="2"/>
    <x v="4"/>
    <x v="4"/>
    <x v="2"/>
    <n v="23895.507509277861"/>
  </r>
  <r>
    <s v="Domestic"/>
    <x v="2"/>
    <x v="5"/>
    <x v="4"/>
    <x v="2"/>
    <n v="9397.1970278899953"/>
  </r>
  <r>
    <s v="Domestic"/>
    <x v="2"/>
    <x v="6"/>
    <x v="4"/>
    <x v="2"/>
    <n v="3304.8573656872641"/>
  </r>
  <r>
    <s v="Domestic"/>
    <x v="2"/>
    <x v="7"/>
    <x v="4"/>
    <x v="2"/>
    <n v="40504.237614290527"/>
  </r>
  <r>
    <s v="Domestic"/>
    <x v="2"/>
    <x v="8"/>
    <x v="4"/>
    <x v="2"/>
    <n v="181402.38940610641"/>
  </r>
  <r>
    <s v="Domestic"/>
    <x v="2"/>
    <x v="9"/>
    <x v="4"/>
    <x v="2"/>
    <n v="1018.6447682100518"/>
  </r>
  <r>
    <s v="Domestic"/>
    <x v="2"/>
    <x v="10"/>
    <x v="4"/>
    <x v="2"/>
    <n v="124791.72999226839"/>
  </r>
  <r>
    <s v="Domestic"/>
    <x v="2"/>
    <x v="11"/>
    <x v="4"/>
    <x v="2"/>
    <n v="995.89749518859639"/>
  </r>
  <r>
    <s v="Domestic"/>
    <x v="2"/>
    <x v="12"/>
    <x v="4"/>
    <x v="2"/>
    <n v="14978.862824456784"/>
  </r>
  <r>
    <s v="Domestic"/>
    <x v="2"/>
    <x v="13"/>
    <x v="4"/>
    <x v="2"/>
    <n v="0"/>
  </r>
  <r>
    <s v="Domestic"/>
    <x v="2"/>
    <x v="14"/>
    <x v="4"/>
    <x v="2"/>
    <n v="279.99762633028632"/>
  </r>
  <r>
    <s v="Domestic"/>
    <x v="2"/>
    <x v="15"/>
    <x v="4"/>
    <x v="2"/>
    <n v="2353.9623207617287"/>
  </r>
  <r>
    <s v="Domestic"/>
    <x v="2"/>
    <x v="16"/>
    <x v="4"/>
    <x v="2"/>
    <n v="2931.0060166884427"/>
  </r>
  <r>
    <s v="Domestic"/>
    <x v="2"/>
    <x v="17"/>
    <x v="4"/>
    <x v="2"/>
    <n v="100.16518858909866"/>
  </r>
  <r>
    <s v="Domestic"/>
    <x v="2"/>
    <x v="18"/>
    <x v="4"/>
    <x v="2"/>
    <n v="1514.279106497828"/>
  </r>
  <r>
    <s v="Domestic"/>
    <x v="2"/>
    <x v="19"/>
    <x v="4"/>
    <x v="2"/>
    <n v="847.81095328636093"/>
  </r>
  <r>
    <s v="Domestic"/>
    <x v="2"/>
    <x v="20"/>
    <x v="4"/>
    <x v="2"/>
    <n v="0"/>
  </r>
  <r>
    <s v="Domestic"/>
    <x v="2"/>
    <x v="21"/>
    <x v="4"/>
    <x v="2"/>
    <n v="0"/>
  </r>
  <r>
    <s v="Domestic"/>
    <x v="2"/>
    <x v="22"/>
    <x v="4"/>
    <x v="2"/>
    <n v="1048.1566290561757"/>
  </r>
  <r>
    <s v="Domestic"/>
    <x v="2"/>
    <x v="23"/>
    <x v="4"/>
    <x v="2"/>
    <n v="1225.2273490286793"/>
  </r>
  <r>
    <s v="Domestic"/>
    <x v="2"/>
    <x v="24"/>
    <x v="4"/>
    <x v="2"/>
    <n v="408.47955599731586"/>
  </r>
  <r>
    <s v="Domestic"/>
    <x v="2"/>
    <x v="25"/>
    <x v="4"/>
    <x v="2"/>
    <n v="0"/>
  </r>
  <r>
    <s v="Domestic"/>
    <x v="2"/>
    <x v="26"/>
    <x v="4"/>
    <x v="2"/>
    <n v="408.47955599731586"/>
  </r>
  <r>
    <s v="Domestic"/>
    <x v="2"/>
    <x v="27"/>
    <x v="4"/>
    <x v="2"/>
    <n v="0"/>
  </r>
  <r>
    <s v="Domestic"/>
    <x v="2"/>
    <x v="28"/>
    <x v="4"/>
    <x v="2"/>
    <n v="0"/>
  </r>
  <r>
    <s v="Domestic"/>
    <x v="2"/>
    <x v="29"/>
    <x v="4"/>
    <x v="2"/>
    <n v="408.47955599731586"/>
  </r>
  <r>
    <s v="Domestic"/>
    <x v="2"/>
    <x v="30"/>
    <x v="4"/>
    <x v="2"/>
    <n v="439.26164423812344"/>
  </r>
  <r>
    <s v="Domestic"/>
    <x v="2"/>
    <x v="31"/>
    <x v="4"/>
    <x v="2"/>
    <n v="439878.14455901837"/>
  </r>
  <r>
    <s v="Domestic"/>
    <x v="2"/>
    <x v="0"/>
    <x v="5"/>
    <x v="2"/>
    <n v="8695.009866970895"/>
  </r>
  <r>
    <s v="Domestic"/>
    <x v="2"/>
    <x v="1"/>
    <x v="5"/>
    <x v="2"/>
    <n v="49666.525821895739"/>
  </r>
  <r>
    <s v="Domestic"/>
    <x v="2"/>
    <x v="2"/>
    <x v="5"/>
    <x v="2"/>
    <n v="6659.4138310005965"/>
  </r>
  <r>
    <s v="Domestic"/>
    <x v="2"/>
    <x v="3"/>
    <x v="5"/>
    <x v="2"/>
    <n v="57881.68638798625"/>
  </r>
  <r>
    <s v="Domestic"/>
    <x v="2"/>
    <x v="4"/>
    <x v="5"/>
    <x v="2"/>
    <n v="18902.284448215807"/>
  </r>
  <r>
    <s v="Domestic"/>
    <x v="2"/>
    <x v="5"/>
    <x v="5"/>
    <x v="2"/>
    <n v="24751.987387068148"/>
  </r>
  <r>
    <s v="Domestic"/>
    <x v="2"/>
    <x v="6"/>
    <x v="5"/>
    <x v="2"/>
    <n v="172547.31144630475"/>
  </r>
  <r>
    <s v="Domestic"/>
    <x v="2"/>
    <x v="7"/>
    <x v="5"/>
    <x v="2"/>
    <n v="5043.5132095356394"/>
  </r>
  <r>
    <s v="Domestic"/>
    <x v="2"/>
    <x v="8"/>
    <x v="5"/>
    <x v="2"/>
    <n v="55308.086952312922"/>
  </r>
  <r>
    <s v="Domestic"/>
    <x v="2"/>
    <x v="9"/>
    <x v="5"/>
    <x v="2"/>
    <n v="7088.0230013622004"/>
  </r>
  <r>
    <s v="Domestic"/>
    <x v="2"/>
    <x v="10"/>
    <x v="5"/>
    <x v="2"/>
    <n v="522355.56065487029"/>
  </r>
  <r>
    <s v="Domestic"/>
    <x v="2"/>
    <x v="11"/>
    <x v="5"/>
    <x v="2"/>
    <n v="8758.4801189316186"/>
  </r>
  <r>
    <s v="Domestic"/>
    <x v="2"/>
    <x v="12"/>
    <x v="5"/>
    <x v="2"/>
    <n v="215052.35441921389"/>
  </r>
  <r>
    <s v="Domestic"/>
    <x v="2"/>
    <x v="13"/>
    <x v="5"/>
    <x v="2"/>
    <n v="9879.8823465193491"/>
  </r>
  <r>
    <s v="Domestic"/>
    <x v="2"/>
    <x v="14"/>
    <x v="5"/>
    <x v="2"/>
    <n v="35590.474608656601"/>
  </r>
  <r>
    <s v="Domestic"/>
    <x v="2"/>
    <x v="15"/>
    <x v="5"/>
    <x v="2"/>
    <n v="30879.194547789004"/>
  </r>
  <r>
    <s v="Domestic"/>
    <x v="2"/>
    <x v="16"/>
    <x v="5"/>
    <x v="2"/>
    <n v="77210.015498053865"/>
  </r>
  <r>
    <s v="Domestic"/>
    <x v="2"/>
    <x v="17"/>
    <x v="5"/>
    <x v="2"/>
    <n v="3669.7180250220454"/>
  </r>
  <r>
    <s v="Domestic"/>
    <x v="2"/>
    <x v="18"/>
    <x v="5"/>
    <x v="2"/>
    <n v="4824.3179530772777"/>
  </r>
  <r>
    <s v="Domestic"/>
    <x v="2"/>
    <x v="19"/>
    <x v="5"/>
    <x v="2"/>
    <n v="23916.276179518565"/>
  </r>
  <r>
    <s v="Domestic"/>
    <x v="2"/>
    <x v="20"/>
    <x v="5"/>
    <x v="2"/>
    <n v="2342.253272570656"/>
  </r>
  <r>
    <s v="Domestic"/>
    <x v="2"/>
    <x v="21"/>
    <x v="5"/>
    <x v="2"/>
    <n v="1931.4374899639301"/>
  </r>
  <r>
    <s v="Domestic"/>
    <x v="2"/>
    <x v="22"/>
    <x v="5"/>
    <x v="2"/>
    <n v="1366.0421849760287"/>
  </r>
  <r>
    <s v="Domestic"/>
    <x v="2"/>
    <x v="23"/>
    <x v="5"/>
    <x v="2"/>
    <n v="2285.5620462692368"/>
  </r>
  <r>
    <s v="Domestic"/>
    <x v="2"/>
    <x v="24"/>
    <x v="5"/>
    <x v="2"/>
    <n v="1144.374894678318"/>
  </r>
  <r>
    <s v="Domestic"/>
    <x v="2"/>
    <x v="25"/>
    <x v="5"/>
    <x v="2"/>
    <n v="1279.4718838196618"/>
  </r>
  <r>
    <s v="Domestic"/>
    <x v="2"/>
    <x v="26"/>
    <x v="5"/>
    <x v="2"/>
    <n v="1653.164457703622"/>
  </r>
  <r>
    <s v="Domestic"/>
    <x v="2"/>
    <x v="27"/>
    <x v="5"/>
    <x v="2"/>
    <n v="1358.3193829607524"/>
  </r>
  <r>
    <s v="Domestic"/>
    <x v="2"/>
    <x v="28"/>
    <x v="5"/>
    <x v="2"/>
    <n v="0"/>
  </r>
  <r>
    <s v="Domestic"/>
    <x v="2"/>
    <x v="29"/>
    <x v="5"/>
    <x v="2"/>
    <n v="572.36520177254715"/>
  </r>
  <r>
    <s v="Domestic"/>
    <x v="2"/>
    <x v="30"/>
    <x v="5"/>
    <x v="2"/>
    <n v="1843.0340336677268"/>
  </r>
  <r>
    <s v="Domestic"/>
    <x v="2"/>
    <x v="31"/>
    <x v="5"/>
    <x v="2"/>
    <n v="1350182.4507901536"/>
  </r>
  <r>
    <s v="Domestic"/>
    <x v="2"/>
    <x v="0"/>
    <x v="6"/>
    <x v="2"/>
    <n v="7003.0404369956559"/>
  </r>
  <r>
    <s v="Domestic"/>
    <x v="2"/>
    <x v="1"/>
    <x v="6"/>
    <x v="2"/>
    <n v="44882.643247885499"/>
  </r>
  <r>
    <s v="Domestic"/>
    <x v="2"/>
    <x v="2"/>
    <x v="6"/>
    <x v="2"/>
    <n v="7451.1895704007893"/>
  </r>
  <r>
    <s v="Domestic"/>
    <x v="2"/>
    <x v="3"/>
    <x v="6"/>
    <x v="2"/>
    <n v="131209.12345393258"/>
  </r>
  <r>
    <s v="Domestic"/>
    <x v="2"/>
    <x v="4"/>
    <x v="6"/>
    <x v="2"/>
    <n v="8685.6974332676618"/>
  </r>
  <r>
    <s v="Domestic"/>
    <x v="2"/>
    <x v="5"/>
    <x v="6"/>
    <x v="2"/>
    <n v="5535.4524560593136"/>
  </r>
  <r>
    <s v="Domestic"/>
    <x v="2"/>
    <x v="6"/>
    <x v="6"/>
    <x v="2"/>
    <n v="16343.072285932793"/>
  </r>
  <r>
    <s v="Domestic"/>
    <x v="2"/>
    <x v="7"/>
    <x v="6"/>
    <x v="2"/>
    <n v="2217.6713872178034"/>
  </r>
  <r>
    <s v="Domestic"/>
    <x v="2"/>
    <x v="8"/>
    <x v="6"/>
    <x v="2"/>
    <n v="3507.2173696634345"/>
  </r>
  <r>
    <s v="Domestic"/>
    <x v="2"/>
    <x v="9"/>
    <x v="6"/>
    <x v="2"/>
    <n v="591807.29462034057"/>
  </r>
  <r>
    <s v="Domestic"/>
    <x v="2"/>
    <x v="10"/>
    <x v="6"/>
    <x v="2"/>
    <n v="14848.681891467808"/>
  </r>
  <r>
    <s v="Domestic"/>
    <x v="2"/>
    <x v="11"/>
    <x v="6"/>
    <x v="2"/>
    <n v="9925.2902509374344"/>
  </r>
  <r>
    <s v="Domestic"/>
    <x v="2"/>
    <x v="12"/>
    <x v="6"/>
    <x v="2"/>
    <n v="83306.226332198712"/>
  </r>
  <r>
    <s v="Domestic"/>
    <x v="2"/>
    <x v="13"/>
    <x v="6"/>
    <x v="2"/>
    <n v="93974.761878197256"/>
  </r>
  <r>
    <s v="Domestic"/>
    <x v="2"/>
    <x v="14"/>
    <x v="6"/>
    <x v="2"/>
    <n v="14850.422926891055"/>
  </r>
  <r>
    <s v="Domestic"/>
    <x v="2"/>
    <x v="15"/>
    <x v="6"/>
    <x v="2"/>
    <n v="17843.742191435125"/>
  </r>
  <r>
    <s v="Domestic"/>
    <x v="2"/>
    <x v="16"/>
    <x v="6"/>
    <x v="2"/>
    <n v="30592.11640997096"/>
  </r>
  <r>
    <s v="Domestic"/>
    <x v="2"/>
    <x v="17"/>
    <x v="6"/>
    <x v="2"/>
    <n v="11338.085645365678"/>
  </r>
  <r>
    <s v="Domestic"/>
    <x v="2"/>
    <x v="18"/>
    <x v="6"/>
    <x v="2"/>
    <n v="7431.9174921342128"/>
  </r>
  <r>
    <s v="Domestic"/>
    <x v="2"/>
    <x v="19"/>
    <x v="6"/>
    <x v="2"/>
    <n v="13046.220192652712"/>
  </r>
  <r>
    <s v="Domestic"/>
    <x v="2"/>
    <x v="20"/>
    <x v="6"/>
    <x v="2"/>
    <n v="398.60799802597774"/>
  </r>
  <r>
    <s v="Domestic"/>
    <x v="2"/>
    <x v="21"/>
    <x v="6"/>
    <x v="2"/>
    <n v="3494.4671276374834"/>
  </r>
  <r>
    <s v="Domestic"/>
    <x v="2"/>
    <x v="22"/>
    <x v="6"/>
    <x v="2"/>
    <n v="2912.6218537361819"/>
  </r>
  <r>
    <s v="Domestic"/>
    <x v="2"/>
    <x v="23"/>
    <x v="6"/>
    <x v="2"/>
    <n v="3054.0519714160841"/>
  </r>
  <r>
    <s v="Domestic"/>
    <x v="2"/>
    <x v="24"/>
    <x v="6"/>
    <x v="2"/>
    <n v="577.83562040581035"/>
  </r>
  <r>
    <s v="Domestic"/>
    <x v="2"/>
    <x v="25"/>
    <x v="6"/>
    <x v="2"/>
    <n v="220.25029623771903"/>
  </r>
  <r>
    <s v="Domestic"/>
    <x v="2"/>
    <x v="26"/>
    <x v="6"/>
    <x v="2"/>
    <n v="253.8250365178591"/>
  </r>
  <r>
    <s v="Domestic"/>
    <x v="2"/>
    <x v="27"/>
    <x v="6"/>
    <x v="2"/>
    <n v="678.52247484814893"/>
  </r>
  <r>
    <s v="Domestic"/>
    <x v="2"/>
    <x v="28"/>
    <x v="6"/>
    <x v="2"/>
    <n v="2659.7909249926988"/>
  </r>
  <r>
    <s v="Domestic"/>
    <x v="2"/>
    <x v="29"/>
    <x v="6"/>
    <x v="2"/>
    <n v="0"/>
  </r>
  <r>
    <s v="Domestic"/>
    <x v="2"/>
    <x v="30"/>
    <x v="6"/>
    <x v="2"/>
    <n v="5916.6236711060592"/>
  </r>
  <r>
    <s v="Domestic"/>
    <x v="2"/>
    <x v="31"/>
    <x v="6"/>
    <x v="2"/>
    <n v="1132073.3893222075"/>
  </r>
  <r>
    <s v="Domestic"/>
    <x v="2"/>
    <x v="0"/>
    <x v="7"/>
    <x v="2"/>
    <n v="12403.985289652268"/>
  </r>
  <r>
    <s v="Domestic"/>
    <x v="2"/>
    <x v="1"/>
    <x v="7"/>
    <x v="2"/>
    <n v="67725.230778341473"/>
  </r>
  <r>
    <s v="Domestic"/>
    <x v="2"/>
    <x v="2"/>
    <x v="7"/>
    <x v="2"/>
    <n v="9181.8858471641252"/>
  </r>
  <r>
    <s v="Domestic"/>
    <x v="2"/>
    <x v="3"/>
    <x v="7"/>
    <x v="2"/>
    <n v="109754.07662140047"/>
  </r>
  <r>
    <s v="Domestic"/>
    <x v="2"/>
    <x v="4"/>
    <x v="7"/>
    <x v="2"/>
    <n v="40175.582338424334"/>
  </r>
  <r>
    <s v="Domestic"/>
    <x v="2"/>
    <x v="5"/>
    <x v="7"/>
    <x v="2"/>
    <n v="32751.331585107899"/>
  </r>
  <r>
    <s v="Domestic"/>
    <x v="2"/>
    <x v="6"/>
    <x v="7"/>
    <x v="2"/>
    <n v="197195.31834117355"/>
  </r>
  <r>
    <s v="Domestic"/>
    <x v="2"/>
    <x v="7"/>
    <x v="7"/>
    <x v="2"/>
    <n v="11448.720673374961"/>
  </r>
  <r>
    <s v="Domestic"/>
    <x v="2"/>
    <x v="8"/>
    <x v="7"/>
    <x v="2"/>
    <n v="10583.562468597345"/>
  </r>
  <r>
    <s v="Domestic"/>
    <x v="2"/>
    <x v="9"/>
    <x v="7"/>
    <x v="2"/>
    <n v="174466.08377477381"/>
  </r>
  <r>
    <s v="Domestic"/>
    <x v="2"/>
    <x v="10"/>
    <x v="7"/>
    <x v="2"/>
    <n v="184135.31298616063"/>
  </r>
  <r>
    <s v="Domestic"/>
    <x v="2"/>
    <x v="11"/>
    <x v="7"/>
    <x v="2"/>
    <n v="95101.453344988331"/>
  </r>
  <r>
    <s v="Domestic"/>
    <x v="2"/>
    <x v="12"/>
    <x v="7"/>
    <x v="2"/>
    <n v="954039.43219339987"/>
  </r>
  <r>
    <s v="Domestic"/>
    <x v="2"/>
    <x v="13"/>
    <x v="7"/>
    <x v="2"/>
    <n v="246361.60577727205"/>
  </r>
  <r>
    <s v="Domestic"/>
    <x v="2"/>
    <x v="14"/>
    <x v="7"/>
    <x v="2"/>
    <n v="112645.32629487981"/>
  </r>
  <r>
    <s v="Domestic"/>
    <x v="2"/>
    <x v="15"/>
    <x v="7"/>
    <x v="2"/>
    <n v="370820.29641819099"/>
  </r>
  <r>
    <s v="Domestic"/>
    <x v="2"/>
    <x v="16"/>
    <x v="7"/>
    <x v="2"/>
    <n v="480084.78169666277"/>
  </r>
  <r>
    <s v="Domestic"/>
    <x v="2"/>
    <x v="17"/>
    <x v="7"/>
    <x v="2"/>
    <n v="12482.962081362746"/>
  </r>
  <r>
    <s v="Domestic"/>
    <x v="2"/>
    <x v="18"/>
    <x v="7"/>
    <x v="2"/>
    <n v="7716.8129216294328"/>
  </r>
  <r>
    <s v="Domestic"/>
    <x v="2"/>
    <x v="19"/>
    <x v="7"/>
    <x v="2"/>
    <n v="43834.713408083466"/>
  </r>
  <r>
    <s v="Domestic"/>
    <x v="2"/>
    <x v="20"/>
    <x v="7"/>
    <x v="2"/>
    <n v="4160.8481373444765"/>
  </r>
  <r>
    <s v="Domestic"/>
    <x v="2"/>
    <x v="21"/>
    <x v="7"/>
    <x v="2"/>
    <n v="521.6281104754521"/>
  </r>
  <r>
    <s v="Domestic"/>
    <x v="2"/>
    <x v="22"/>
    <x v="7"/>
    <x v="2"/>
    <n v="4135.4104563443316"/>
  </r>
  <r>
    <s v="Domestic"/>
    <x v="2"/>
    <x v="23"/>
    <x v="7"/>
    <x v="2"/>
    <n v="4239.8767292981483"/>
  </r>
  <r>
    <s v="Domestic"/>
    <x v="2"/>
    <x v="24"/>
    <x v="7"/>
    <x v="2"/>
    <n v="1014.5137192883243"/>
  </r>
  <r>
    <s v="Domestic"/>
    <x v="2"/>
    <x v="25"/>
    <x v="7"/>
    <x v="2"/>
    <n v="2874.497919136496"/>
  </r>
  <r>
    <s v="Domestic"/>
    <x v="2"/>
    <x v="26"/>
    <x v="7"/>
    <x v="2"/>
    <n v="2209.7215943696478"/>
  </r>
  <r>
    <s v="Domestic"/>
    <x v="2"/>
    <x v="27"/>
    <x v="7"/>
    <x v="2"/>
    <n v="1835.3401846204499"/>
  </r>
  <r>
    <s v="Domestic"/>
    <x v="2"/>
    <x v="28"/>
    <x v="7"/>
    <x v="2"/>
    <n v="3452.7896706883785"/>
  </r>
  <r>
    <s v="Domestic"/>
    <x v="2"/>
    <x v="29"/>
    <x v="7"/>
    <x v="2"/>
    <n v="2733.9677509194071"/>
  </r>
  <r>
    <s v="Domestic"/>
    <x v="2"/>
    <x v="30"/>
    <x v="7"/>
    <x v="2"/>
    <n v="8433.4761874666074"/>
  </r>
  <r>
    <s v="Domestic"/>
    <x v="2"/>
    <x v="31"/>
    <x v="7"/>
    <x v="2"/>
    <n v="3203838.0690527726"/>
  </r>
  <r>
    <s v="Domestic"/>
    <x v="2"/>
    <x v="0"/>
    <x v="8"/>
    <x v="2"/>
    <n v="32511.664258373741"/>
  </r>
  <r>
    <s v="Domestic"/>
    <x v="2"/>
    <x v="1"/>
    <x v="8"/>
    <x v="2"/>
    <n v="224186.71523640983"/>
  </r>
  <r>
    <s v="Domestic"/>
    <x v="2"/>
    <x v="2"/>
    <x v="8"/>
    <x v="2"/>
    <n v="11004.927849862521"/>
  </r>
  <r>
    <s v="Domestic"/>
    <x v="2"/>
    <x v="3"/>
    <x v="8"/>
    <x v="2"/>
    <n v="75585.94976306305"/>
  </r>
  <r>
    <s v="Domestic"/>
    <x v="2"/>
    <x v="4"/>
    <x v="8"/>
    <x v="2"/>
    <n v="30754.004215863679"/>
  </r>
  <r>
    <s v="Domestic"/>
    <x v="2"/>
    <x v="5"/>
    <x v="8"/>
    <x v="2"/>
    <n v="46291.566631238646"/>
  </r>
  <r>
    <s v="Domestic"/>
    <x v="2"/>
    <x v="6"/>
    <x v="8"/>
    <x v="2"/>
    <n v="145459.01977258513"/>
  </r>
  <r>
    <s v="Domestic"/>
    <x v="2"/>
    <x v="7"/>
    <x v="8"/>
    <x v="2"/>
    <n v="10815.06613991055"/>
  </r>
  <r>
    <s v="Domestic"/>
    <x v="2"/>
    <x v="8"/>
    <x v="8"/>
    <x v="2"/>
    <n v="21206.31821291348"/>
  </r>
  <r>
    <s v="Domestic"/>
    <x v="2"/>
    <x v="9"/>
    <x v="8"/>
    <x v="2"/>
    <n v="64297.015126342951"/>
  </r>
  <r>
    <s v="Domestic"/>
    <x v="2"/>
    <x v="10"/>
    <x v="8"/>
    <x v="2"/>
    <n v="130902.66822929172"/>
  </r>
  <r>
    <s v="Domestic"/>
    <x v="2"/>
    <x v="11"/>
    <x v="8"/>
    <x v="2"/>
    <n v="67647.509142634954"/>
  </r>
  <r>
    <s v="Domestic"/>
    <x v="2"/>
    <x v="12"/>
    <x v="8"/>
    <x v="2"/>
    <n v="747000.65273934288"/>
  </r>
  <r>
    <s v="Domestic"/>
    <x v="2"/>
    <x v="13"/>
    <x v="8"/>
    <x v="2"/>
    <n v="73985.088812946589"/>
  </r>
  <r>
    <s v="Domestic"/>
    <x v="2"/>
    <x v="14"/>
    <x v="8"/>
    <x v="2"/>
    <n v="712319.50084722426"/>
  </r>
  <r>
    <s v="Domestic"/>
    <x v="2"/>
    <x v="15"/>
    <x v="8"/>
    <x v="2"/>
    <n v="1148294.0963492037"/>
  </r>
  <r>
    <s v="Domestic"/>
    <x v="2"/>
    <x v="16"/>
    <x v="8"/>
    <x v="2"/>
    <n v="755426.48070055316"/>
  </r>
  <r>
    <s v="Domestic"/>
    <x v="2"/>
    <x v="17"/>
    <x v="8"/>
    <x v="2"/>
    <n v="77916.759626428277"/>
  </r>
  <r>
    <s v="Domestic"/>
    <x v="2"/>
    <x v="18"/>
    <x v="8"/>
    <x v="2"/>
    <n v="47747.140791599239"/>
  </r>
  <r>
    <s v="Domestic"/>
    <x v="2"/>
    <x v="19"/>
    <x v="8"/>
    <x v="2"/>
    <n v="152373.20393187675"/>
  </r>
  <r>
    <s v="Domestic"/>
    <x v="2"/>
    <x v="20"/>
    <x v="8"/>
    <x v="2"/>
    <n v="12336.456328216052"/>
  </r>
  <r>
    <s v="Domestic"/>
    <x v="2"/>
    <x v="21"/>
    <x v="8"/>
    <x v="2"/>
    <n v="7159.0647838879013"/>
  </r>
  <r>
    <s v="Domestic"/>
    <x v="2"/>
    <x v="22"/>
    <x v="8"/>
    <x v="2"/>
    <n v="7409.950249946748"/>
  </r>
  <r>
    <s v="Domestic"/>
    <x v="2"/>
    <x v="23"/>
    <x v="8"/>
    <x v="2"/>
    <n v="24617.149962779764"/>
  </r>
  <r>
    <s v="Domestic"/>
    <x v="2"/>
    <x v="24"/>
    <x v="8"/>
    <x v="2"/>
    <n v="7671.6257993903882"/>
  </r>
  <r>
    <s v="Domestic"/>
    <x v="2"/>
    <x v="25"/>
    <x v="8"/>
    <x v="2"/>
    <n v="13127.203239220742"/>
  </r>
  <r>
    <s v="Domestic"/>
    <x v="2"/>
    <x v="26"/>
    <x v="8"/>
    <x v="2"/>
    <n v="8056.070805442384"/>
  </r>
  <r>
    <s v="Domestic"/>
    <x v="2"/>
    <x v="27"/>
    <x v="8"/>
    <x v="2"/>
    <n v="6644.3945502336437"/>
  </r>
  <r>
    <s v="Domestic"/>
    <x v="2"/>
    <x v="28"/>
    <x v="8"/>
    <x v="2"/>
    <n v="2571.2525311915888"/>
  </r>
  <r>
    <s v="Domestic"/>
    <x v="2"/>
    <x v="29"/>
    <x v="8"/>
    <x v="2"/>
    <n v="4850.451041745896"/>
  </r>
  <r>
    <s v="Domestic"/>
    <x v="2"/>
    <x v="30"/>
    <x v="8"/>
    <x v="2"/>
    <n v="7361.7984481003314"/>
  </r>
  <r>
    <s v="Domestic"/>
    <x v="2"/>
    <x v="31"/>
    <x v="8"/>
    <x v="2"/>
    <n v="4658035.2450057184"/>
  </r>
  <r>
    <s v="Domestic"/>
    <x v="2"/>
    <x v="0"/>
    <x v="9"/>
    <x v="2"/>
    <n v="272.97006739694922"/>
  </r>
  <r>
    <s v="Domestic"/>
    <x v="2"/>
    <x v="1"/>
    <x v="9"/>
    <x v="2"/>
    <n v="7765.9664835366593"/>
  </r>
  <r>
    <s v="Domestic"/>
    <x v="2"/>
    <x v="2"/>
    <x v="9"/>
    <x v="2"/>
    <n v="459.39937591887673"/>
  </r>
  <r>
    <s v="Domestic"/>
    <x v="2"/>
    <x v="3"/>
    <x v="9"/>
    <x v="2"/>
    <n v="1516.1851975866325"/>
  </r>
  <r>
    <s v="Domestic"/>
    <x v="2"/>
    <x v="4"/>
    <x v="9"/>
    <x v="2"/>
    <n v="0"/>
  </r>
  <r>
    <s v="Domestic"/>
    <x v="2"/>
    <x v="5"/>
    <x v="9"/>
    <x v="2"/>
    <n v="0"/>
  </r>
  <r>
    <s v="Domestic"/>
    <x v="2"/>
    <x v="6"/>
    <x v="9"/>
    <x v="2"/>
    <n v="609.31213935873416"/>
  </r>
  <r>
    <s v="Domestic"/>
    <x v="2"/>
    <x v="7"/>
    <x v="9"/>
    <x v="2"/>
    <n v="328.66011177691485"/>
  </r>
  <r>
    <s v="Domestic"/>
    <x v="2"/>
    <x v="8"/>
    <x v="9"/>
    <x v="2"/>
    <n v="405.96895836917878"/>
  </r>
  <r>
    <s v="Domestic"/>
    <x v="2"/>
    <x v="9"/>
    <x v="9"/>
    <x v="2"/>
    <n v="0"/>
  </r>
  <r>
    <s v="Domestic"/>
    <x v="2"/>
    <x v="10"/>
    <x v="9"/>
    <x v="2"/>
    <n v="4733.6233597051132"/>
  </r>
  <r>
    <s v="Domestic"/>
    <x v="2"/>
    <x v="11"/>
    <x v="9"/>
    <x v="2"/>
    <n v="3840.2476309816375"/>
  </r>
  <r>
    <s v="Domestic"/>
    <x v="2"/>
    <x v="12"/>
    <x v="9"/>
    <x v="2"/>
    <n v="737.0460861222756"/>
  </r>
  <r>
    <s v="Domestic"/>
    <x v="2"/>
    <x v="13"/>
    <x v="9"/>
    <x v="2"/>
    <n v="0"/>
  </r>
  <r>
    <s v="Domestic"/>
    <x v="2"/>
    <x v="14"/>
    <x v="9"/>
    <x v="2"/>
    <n v="1234.3570610247489"/>
  </r>
  <r>
    <s v="Domestic"/>
    <x v="2"/>
    <x v="15"/>
    <x v="9"/>
    <x v="2"/>
    <n v="3127.5021381839215"/>
  </r>
  <r>
    <s v="Domestic"/>
    <x v="2"/>
    <x v="16"/>
    <x v="9"/>
    <x v="2"/>
    <n v="14429.252857580928"/>
  </r>
  <r>
    <s v="Domestic"/>
    <x v="2"/>
    <x v="17"/>
    <x v="9"/>
    <x v="2"/>
    <n v="81343.46328523531"/>
  </r>
  <r>
    <s v="Domestic"/>
    <x v="2"/>
    <x v="18"/>
    <x v="9"/>
    <x v="2"/>
    <n v="163668.54831557782"/>
  </r>
  <r>
    <s v="Domestic"/>
    <x v="2"/>
    <x v="19"/>
    <x v="9"/>
    <x v="2"/>
    <n v="136151.94141819669"/>
  </r>
  <r>
    <s v="Domestic"/>
    <x v="2"/>
    <x v="20"/>
    <x v="9"/>
    <x v="2"/>
    <n v="3496.0209323179824"/>
  </r>
  <r>
    <s v="Domestic"/>
    <x v="2"/>
    <x v="21"/>
    <x v="9"/>
    <x v="2"/>
    <n v="0"/>
  </r>
  <r>
    <s v="Domestic"/>
    <x v="2"/>
    <x v="22"/>
    <x v="9"/>
    <x v="2"/>
    <n v="2772.2856756755036"/>
  </r>
  <r>
    <s v="Domestic"/>
    <x v="2"/>
    <x v="23"/>
    <x v="9"/>
    <x v="2"/>
    <n v="11549.555377074743"/>
  </r>
  <r>
    <s v="Domestic"/>
    <x v="2"/>
    <x v="24"/>
    <x v="9"/>
    <x v="2"/>
    <n v="0"/>
  </r>
  <r>
    <s v="Domestic"/>
    <x v="2"/>
    <x v="25"/>
    <x v="9"/>
    <x v="2"/>
    <n v="499.54106896033204"/>
  </r>
  <r>
    <s v="Domestic"/>
    <x v="2"/>
    <x v="26"/>
    <x v="9"/>
    <x v="2"/>
    <n v="5831.2400081441892"/>
  </r>
  <r>
    <s v="Domestic"/>
    <x v="2"/>
    <x v="27"/>
    <x v="9"/>
    <x v="2"/>
    <n v="13358.542168330396"/>
  </r>
  <r>
    <s v="Domestic"/>
    <x v="2"/>
    <x v="28"/>
    <x v="9"/>
    <x v="2"/>
    <n v="5507.287010749229"/>
  </r>
  <r>
    <s v="Domestic"/>
    <x v="2"/>
    <x v="29"/>
    <x v="9"/>
    <x v="2"/>
    <n v="699.78076141247539"/>
  </r>
  <r>
    <s v="Domestic"/>
    <x v="2"/>
    <x v="30"/>
    <x v="9"/>
    <x v="2"/>
    <n v="2086.9690002678954"/>
  </r>
  <r>
    <s v="Domestic"/>
    <x v="2"/>
    <x v="31"/>
    <x v="9"/>
    <x v="2"/>
    <n v="462929.64555716712"/>
  </r>
  <r>
    <s v="Domestic"/>
    <x v="2"/>
    <x v="0"/>
    <x v="10"/>
    <x v="2"/>
    <n v="1254.4180463820364"/>
  </r>
  <r>
    <s v="Domestic"/>
    <x v="2"/>
    <x v="1"/>
    <x v="10"/>
    <x v="2"/>
    <n v="5335.9805872803372"/>
  </r>
  <r>
    <s v="Domestic"/>
    <x v="2"/>
    <x v="2"/>
    <x v="10"/>
    <x v="2"/>
    <n v="4563.1044420101607"/>
  </r>
  <r>
    <s v="Domestic"/>
    <x v="2"/>
    <x v="3"/>
    <x v="10"/>
    <x v="2"/>
    <n v="1018.6854273575607"/>
  </r>
  <r>
    <s v="Domestic"/>
    <x v="2"/>
    <x v="4"/>
    <x v="10"/>
    <x v="2"/>
    <n v="4225.8306056929932"/>
  </r>
  <r>
    <s v="Domestic"/>
    <x v="2"/>
    <x v="5"/>
    <x v="10"/>
    <x v="2"/>
    <n v="2621.6636136768784"/>
  </r>
  <r>
    <s v="Domestic"/>
    <x v="2"/>
    <x v="6"/>
    <x v="10"/>
    <x v="2"/>
    <n v="716.19210582570781"/>
  </r>
  <r>
    <s v="Domestic"/>
    <x v="2"/>
    <x v="7"/>
    <x v="10"/>
    <x v="2"/>
    <n v="2933.4770089327444"/>
  </r>
  <r>
    <s v="Domestic"/>
    <x v="2"/>
    <x v="8"/>
    <x v="10"/>
    <x v="2"/>
    <n v="1000.1806674257809"/>
  </r>
  <r>
    <s v="Domestic"/>
    <x v="2"/>
    <x v="9"/>
    <x v="10"/>
    <x v="2"/>
    <n v="1109.9582164469873"/>
  </r>
  <r>
    <s v="Domestic"/>
    <x v="2"/>
    <x v="10"/>
    <x v="10"/>
    <x v="2"/>
    <n v="3529.4834172004976"/>
  </r>
  <r>
    <s v="Domestic"/>
    <x v="2"/>
    <x v="11"/>
    <x v="10"/>
    <x v="2"/>
    <n v="861.8415318163693"/>
  </r>
  <r>
    <s v="Domestic"/>
    <x v="2"/>
    <x v="12"/>
    <x v="10"/>
    <x v="2"/>
    <n v="2075.0789359357027"/>
  </r>
  <r>
    <s v="Domestic"/>
    <x v="2"/>
    <x v="13"/>
    <x v="10"/>
    <x v="2"/>
    <n v="1845.2945647080296"/>
  </r>
  <r>
    <s v="Domestic"/>
    <x v="2"/>
    <x v="14"/>
    <x v="10"/>
    <x v="2"/>
    <n v="1977.0172543355416"/>
  </r>
  <r>
    <s v="Domestic"/>
    <x v="2"/>
    <x v="15"/>
    <x v="10"/>
    <x v="2"/>
    <n v="1949.8548108947218"/>
  </r>
  <r>
    <s v="Domestic"/>
    <x v="2"/>
    <x v="16"/>
    <x v="10"/>
    <x v="2"/>
    <n v="23548.090469497147"/>
  </r>
  <r>
    <s v="Domestic"/>
    <x v="2"/>
    <x v="17"/>
    <x v="10"/>
    <x v="2"/>
    <n v="164400.55474700101"/>
  </r>
  <r>
    <s v="Domestic"/>
    <x v="2"/>
    <x v="18"/>
    <x v="10"/>
    <x v="2"/>
    <n v="393303.07978681591"/>
  </r>
  <r>
    <s v="Domestic"/>
    <x v="2"/>
    <x v="19"/>
    <x v="10"/>
    <x v="2"/>
    <n v="106298.54504707902"/>
  </r>
  <r>
    <s v="Domestic"/>
    <x v="2"/>
    <x v="20"/>
    <x v="10"/>
    <x v="2"/>
    <n v="3023.4458888653967"/>
  </r>
  <r>
    <s v="Domestic"/>
    <x v="2"/>
    <x v="21"/>
    <x v="10"/>
    <x v="2"/>
    <n v="2589.6150613969826"/>
  </r>
  <r>
    <s v="Domestic"/>
    <x v="2"/>
    <x v="22"/>
    <x v="10"/>
    <x v="2"/>
    <n v="5020.7584148084197"/>
  </r>
  <r>
    <s v="Domestic"/>
    <x v="2"/>
    <x v="23"/>
    <x v="10"/>
    <x v="2"/>
    <n v="59285.423305444521"/>
  </r>
  <r>
    <s v="Domestic"/>
    <x v="2"/>
    <x v="24"/>
    <x v="10"/>
    <x v="2"/>
    <n v="167.86879419026536"/>
  </r>
  <r>
    <s v="Domestic"/>
    <x v="2"/>
    <x v="25"/>
    <x v="10"/>
    <x v="2"/>
    <n v="1548.3236688633822"/>
  </r>
  <r>
    <s v="Domestic"/>
    <x v="2"/>
    <x v="26"/>
    <x v="10"/>
    <x v="2"/>
    <n v="6142.178156339447"/>
  </r>
  <r>
    <s v="Domestic"/>
    <x v="2"/>
    <x v="27"/>
    <x v="10"/>
    <x v="2"/>
    <n v="4947.156239640768"/>
  </r>
  <r>
    <s v="Domestic"/>
    <x v="2"/>
    <x v="28"/>
    <x v="10"/>
    <x v="2"/>
    <n v="1291.3522447912526"/>
  </r>
  <r>
    <s v="Domestic"/>
    <x v="2"/>
    <x v="29"/>
    <x v="10"/>
    <x v="2"/>
    <n v="750.81166381124046"/>
  </r>
  <r>
    <s v="Domestic"/>
    <x v="2"/>
    <x v="30"/>
    <x v="10"/>
    <x v="2"/>
    <n v="2086.341223478943"/>
  </r>
  <r>
    <s v="Domestic"/>
    <x v="2"/>
    <x v="31"/>
    <x v="10"/>
    <x v="2"/>
    <n v="805808.54499768326"/>
  </r>
  <r>
    <s v="Domestic"/>
    <x v="2"/>
    <x v="0"/>
    <x v="11"/>
    <x v="2"/>
    <n v="858.48634769821922"/>
  </r>
  <r>
    <s v="Domestic"/>
    <x v="2"/>
    <x v="1"/>
    <x v="11"/>
    <x v="2"/>
    <n v="2788.4639321046243"/>
  </r>
  <r>
    <s v="Domestic"/>
    <x v="2"/>
    <x v="2"/>
    <x v="11"/>
    <x v="2"/>
    <n v="536.53792380333061"/>
  </r>
  <r>
    <s v="Domestic"/>
    <x v="2"/>
    <x v="3"/>
    <x v="11"/>
    <x v="2"/>
    <n v="980.25232578699411"/>
  </r>
  <r>
    <s v="Domestic"/>
    <x v="2"/>
    <x v="4"/>
    <x v="11"/>
    <x v="2"/>
    <n v="174.61477323204963"/>
  </r>
  <r>
    <s v="Domestic"/>
    <x v="2"/>
    <x v="5"/>
    <x v="11"/>
    <x v="2"/>
    <n v="0"/>
  </r>
  <r>
    <s v="Domestic"/>
    <x v="2"/>
    <x v="6"/>
    <x v="11"/>
    <x v="2"/>
    <n v="911.61104179874314"/>
  </r>
  <r>
    <s v="Domestic"/>
    <x v="2"/>
    <x v="7"/>
    <x v="11"/>
    <x v="2"/>
    <n v="0"/>
  </r>
  <r>
    <s v="Domestic"/>
    <x v="2"/>
    <x v="8"/>
    <x v="11"/>
    <x v="2"/>
    <n v="0"/>
  </r>
  <r>
    <s v="Domestic"/>
    <x v="2"/>
    <x v="9"/>
    <x v="11"/>
    <x v="2"/>
    <n v="0"/>
  </r>
  <r>
    <s v="Domestic"/>
    <x v="2"/>
    <x v="10"/>
    <x v="11"/>
    <x v="2"/>
    <n v="1130.3591305180507"/>
  </r>
  <r>
    <s v="Domestic"/>
    <x v="2"/>
    <x v="11"/>
    <x v="11"/>
    <x v="2"/>
    <n v="0"/>
  </r>
  <r>
    <s v="Domestic"/>
    <x v="2"/>
    <x v="12"/>
    <x v="11"/>
    <x v="2"/>
    <n v="383.8476872918996"/>
  </r>
  <r>
    <s v="Domestic"/>
    <x v="2"/>
    <x v="13"/>
    <x v="11"/>
    <x v="2"/>
    <n v="0"/>
  </r>
  <r>
    <s v="Domestic"/>
    <x v="2"/>
    <x v="14"/>
    <x v="11"/>
    <x v="2"/>
    <n v="0"/>
  </r>
  <r>
    <s v="Domestic"/>
    <x v="2"/>
    <x v="15"/>
    <x v="11"/>
    <x v="2"/>
    <n v="1295.7005164590755"/>
  </r>
  <r>
    <s v="Domestic"/>
    <x v="2"/>
    <x v="16"/>
    <x v="11"/>
    <x v="2"/>
    <n v="2352.5969575725762"/>
  </r>
  <r>
    <s v="Domestic"/>
    <x v="2"/>
    <x v="17"/>
    <x v="11"/>
    <x v="2"/>
    <n v="9739.8009429349149"/>
  </r>
  <r>
    <s v="Domestic"/>
    <x v="2"/>
    <x v="18"/>
    <x v="11"/>
    <x v="2"/>
    <n v="39843.506467543055"/>
  </r>
  <r>
    <s v="Domestic"/>
    <x v="2"/>
    <x v="19"/>
    <x v="11"/>
    <x v="2"/>
    <n v="62453.32696172296"/>
  </r>
  <r>
    <s v="Domestic"/>
    <x v="2"/>
    <x v="20"/>
    <x v="11"/>
    <x v="2"/>
    <n v="4750.8431464229861"/>
  </r>
  <r>
    <s v="Domestic"/>
    <x v="2"/>
    <x v="21"/>
    <x v="11"/>
    <x v="2"/>
    <n v="2363.8246636346448"/>
  </r>
  <r>
    <s v="Domestic"/>
    <x v="2"/>
    <x v="22"/>
    <x v="11"/>
    <x v="2"/>
    <n v="1656.2980234500187"/>
  </r>
  <r>
    <s v="Domestic"/>
    <x v="2"/>
    <x v="23"/>
    <x v="11"/>
    <x v="2"/>
    <n v="241078.38248429616"/>
  </r>
  <r>
    <s v="Domestic"/>
    <x v="2"/>
    <x v="24"/>
    <x v="11"/>
    <x v="2"/>
    <n v="1764.5006967513036"/>
  </r>
  <r>
    <s v="Domestic"/>
    <x v="2"/>
    <x v="25"/>
    <x v="11"/>
    <x v="2"/>
    <n v="1864.2781190170351"/>
  </r>
  <r>
    <s v="Domestic"/>
    <x v="2"/>
    <x v="26"/>
    <x v="11"/>
    <x v="2"/>
    <n v="2567.9440802642457"/>
  </r>
  <r>
    <s v="Domestic"/>
    <x v="2"/>
    <x v="27"/>
    <x v="11"/>
    <x v="2"/>
    <n v="0"/>
  </r>
  <r>
    <s v="Domestic"/>
    <x v="2"/>
    <x v="28"/>
    <x v="11"/>
    <x v="2"/>
    <n v="651.14855526302404"/>
  </r>
  <r>
    <s v="Domestic"/>
    <x v="2"/>
    <x v="29"/>
    <x v="11"/>
    <x v="2"/>
    <n v="1769.3006881429337"/>
  </r>
  <r>
    <s v="Domestic"/>
    <x v="2"/>
    <x v="30"/>
    <x v="11"/>
    <x v="2"/>
    <n v="4064.7592973338901"/>
  </r>
  <r>
    <s v="Domestic"/>
    <x v="2"/>
    <x v="31"/>
    <x v="11"/>
    <x v="2"/>
    <n v="378865.71695298509"/>
  </r>
  <r>
    <s v="Domestic"/>
    <x v="2"/>
    <x v="0"/>
    <x v="12"/>
    <x v="2"/>
    <n v="23965.773395181805"/>
  </r>
  <r>
    <s v="Domestic"/>
    <x v="2"/>
    <x v="1"/>
    <x v="12"/>
    <x v="2"/>
    <n v="126741.9737483816"/>
  </r>
  <r>
    <s v="Domestic"/>
    <x v="2"/>
    <x v="2"/>
    <x v="12"/>
    <x v="2"/>
    <n v="13324.014314804193"/>
  </r>
  <r>
    <s v="Domestic"/>
    <x v="2"/>
    <x v="3"/>
    <x v="12"/>
    <x v="2"/>
    <n v="28742.702467513478"/>
  </r>
  <r>
    <s v="Domestic"/>
    <x v="2"/>
    <x v="4"/>
    <x v="12"/>
    <x v="2"/>
    <n v="26007.748146058177"/>
  </r>
  <r>
    <s v="Domestic"/>
    <x v="2"/>
    <x v="5"/>
    <x v="12"/>
    <x v="2"/>
    <n v="7360.027025304179"/>
  </r>
  <r>
    <s v="Domestic"/>
    <x v="2"/>
    <x v="6"/>
    <x v="12"/>
    <x v="2"/>
    <n v="16170.136758097678"/>
  </r>
  <r>
    <s v="Domestic"/>
    <x v="2"/>
    <x v="7"/>
    <x v="12"/>
    <x v="2"/>
    <n v="3322.2060409173819"/>
  </r>
  <r>
    <s v="Domestic"/>
    <x v="2"/>
    <x v="8"/>
    <x v="12"/>
    <x v="2"/>
    <n v="8725.7760207699757"/>
  </r>
  <r>
    <s v="Domestic"/>
    <x v="2"/>
    <x v="9"/>
    <x v="12"/>
    <x v="2"/>
    <n v="4856.8252827643028"/>
  </r>
  <r>
    <s v="Domestic"/>
    <x v="2"/>
    <x v="10"/>
    <x v="12"/>
    <x v="2"/>
    <n v="20480.728961940917"/>
  </r>
  <r>
    <s v="Domestic"/>
    <x v="2"/>
    <x v="11"/>
    <x v="12"/>
    <x v="2"/>
    <n v="4278.5837004284331"/>
  </r>
  <r>
    <s v="Domestic"/>
    <x v="2"/>
    <x v="12"/>
    <x v="12"/>
    <x v="2"/>
    <n v="25772.733296279235"/>
  </r>
  <r>
    <s v="Domestic"/>
    <x v="2"/>
    <x v="13"/>
    <x v="12"/>
    <x v="2"/>
    <n v="2240.2104544816589"/>
  </r>
  <r>
    <s v="Domestic"/>
    <x v="2"/>
    <x v="14"/>
    <x v="12"/>
    <x v="2"/>
    <n v="7967.0214058509318"/>
  </r>
  <r>
    <s v="Domestic"/>
    <x v="2"/>
    <x v="15"/>
    <x v="12"/>
    <x v="2"/>
    <n v="19774.118337675143"/>
  </r>
  <r>
    <s v="Domestic"/>
    <x v="2"/>
    <x v="16"/>
    <x v="12"/>
    <x v="2"/>
    <n v="98303.767322444241"/>
  </r>
  <r>
    <s v="Domestic"/>
    <x v="2"/>
    <x v="17"/>
    <x v="12"/>
    <x v="2"/>
    <n v="97833.904550606589"/>
  </r>
  <r>
    <s v="Domestic"/>
    <x v="2"/>
    <x v="18"/>
    <x v="12"/>
    <x v="2"/>
    <n v="139265.93980911101"/>
  </r>
  <r>
    <s v="Domestic"/>
    <x v="2"/>
    <x v="19"/>
    <x v="12"/>
    <x v="2"/>
    <n v="4809227.8018835457"/>
  </r>
  <r>
    <s v="Domestic"/>
    <x v="2"/>
    <x v="20"/>
    <x v="12"/>
    <x v="2"/>
    <n v="691501.84259863291"/>
  </r>
  <r>
    <s v="Domestic"/>
    <x v="2"/>
    <x v="21"/>
    <x v="12"/>
    <x v="2"/>
    <n v="236243.46713152059"/>
  </r>
  <r>
    <s v="Domestic"/>
    <x v="2"/>
    <x v="22"/>
    <x v="12"/>
    <x v="2"/>
    <n v="299371.58014930063"/>
  </r>
  <r>
    <s v="Domestic"/>
    <x v="2"/>
    <x v="23"/>
    <x v="12"/>
    <x v="2"/>
    <n v="247865.00544935491"/>
  </r>
  <r>
    <s v="Domestic"/>
    <x v="2"/>
    <x v="24"/>
    <x v="12"/>
    <x v="2"/>
    <n v="48342.938899360866"/>
  </r>
  <r>
    <s v="Domestic"/>
    <x v="2"/>
    <x v="25"/>
    <x v="12"/>
    <x v="2"/>
    <n v="60805.245402890301"/>
  </r>
  <r>
    <s v="Domestic"/>
    <x v="2"/>
    <x v="26"/>
    <x v="12"/>
    <x v="2"/>
    <n v="64311.833222058158"/>
  </r>
  <r>
    <s v="Domestic"/>
    <x v="2"/>
    <x v="27"/>
    <x v="12"/>
    <x v="2"/>
    <n v="157031.00355537189"/>
  </r>
  <r>
    <s v="Domestic"/>
    <x v="2"/>
    <x v="28"/>
    <x v="12"/>
    <x v="2"/>
    <n v="25688.053541510257"/>
  </r>
  <r>
    <s v="Domestic"/>
    <x v="2"/>
    <x v="29"/>
    <x v="12"/>
    <x v="2"/>
    <n v="12578.974684446124"/>
  </r>
  <r>
    <s v="Domestic"/>
    <x v="2"/>
    <x v="30"/>
    <x v="12"/>
    <x v="2"/>
    <n v="61923.755381343733"/>
  </r>
  <r>
    <s v="Domestic"/>
    <x v="2"/>
    <x v="31"/>
    <x v="12"/>
    <x v="2"/>
    <n v="6462280.3832077943"/>
  </r>
  <r>
    <s v="Domestic"/>
    <x v="2"/>
    <x v="0"/>
    <x v="13"/>
    <x v="2"/>
    <n v="10622.644651051267"/>
  </r>
  <r>
    <s v="Domestic"/>
    <x v="2"/>
    <x v="1"/>
    <x v="13"/>
    <x v="2"/>
    <n v="19528.0473987103"/>
  </r>
  <r>
    <s v="Domestic"/>
    <x v="2"/>
    <x v="2"/>
    <x v="13"/>
    <x v="2"/>
    <n v="2975.6935569064981"/>
  </r>
  <r>
    <s v="Domestic"/>
    <x v="2"/>
    <x v="3"/>
    <x v="13"/>
    <x v="2"/>
    <n v="7018.0019538194538"/>
  </r>
  <r>
    <s v="Domestic"/>
    <x v="2"/>
    <x v="4"/>
    <x v="13"/>
    <x v="2"/>
    <n v="3623.0672421706695"/>
  </r>
  <r>
    <s v="Domestic"/>
    <x v="2"/>
    <x v="5"/>
    <x v="13"/>
    <x v="2"/>
    <n v="4639.0087003553444"/>
  </r>
  <r>
    <s v="Domestic"/>
    <x v="2"/>
    <x v="6"/>
    <x v="13"/>
    <x v="2"/>
    <n v="5314.2421762007198"/>
  </r>
  <r>
    <s v="Domestic"/>
    <x v="2"/>
    <x v="7"/>
    <x v="13"/>
    <x v="2"/>
    <n v="1436.3820547261962"/>
  </r>
  <r>
    <s v="Domestic"/>
    <x v="2"/>
    <x v="8"/>
    <x v="13"/>
    <x v="2"/>
    <n v="5409.8175504789579"/>
  </r>
  <r>
    <s v="Domestic"/>
    <x v="2"/>
    <x v="9"/>
    <x v="13"/>
    <x v="2"/>
    <n v="1965.5490193124981"/>
  </r>
  <r>
    <s v="Domestic"/>
    <x v="2"/>
    <x v="10"/>
    <x v="13"/>
    <x v="2"/>
    <n v="1411.4812411110161"/>
  </r>
  <r>
    <s v="Domestic"/>
    <x v="2"/>
    <x v="11"/>
    <x v="13"/>
    <x v="2"/>
    <n v="1015.7294379048317"/>
  </r>
  <r>
    <s v="Domestic"/>
    <x v="2"/>
    <x v="12"/>
    <x v="13"/>
    <x v="2"/>
    <n v="7959.7974980216241"/>
  </r>
  <r>
    <s v="Domestic"/>
    <x v="2"/>
    <x v="13"/>
    <x v="13"/>
    <x v="2"/>
    <n v="615.66303580724332"/>
  </r>
  <r>
    <s v="Domestic"/>
    <x v="2"/>
    <x v="14"/>
    <x v="13"/>
    <x v="2"/>
    <n v="4928.2526513298262"/>
  </r>
  <r>
    <s v="Domestic"/>
    <x v="2"/>
    <x v="15"/>
    <x v="13"/>
    <x v="2"/>
    <n v="4401.6998314486736"/>
  </r>
  <r>
    <s v="Domestic"/>
    <x v="2"/>
    <x v="16"/>
    <x v="13"/>
    <x v="2"/>
    <n v="26143.479393479622"/>
  </r>
  <r>
    <s v="Domestic"/>
    <x v="2"/>
    <x v="17"/>
    <x v="13"/>
    <x v="2"/>
    <n v="6288.2303652936771"/>
  </r>
  <r>
    <s v="Domestic"/>
    <x v="2"/>
    <x v="18"/>
    <x v="13"/>
    <x v="2"/>
    <n v="16257.291764034573"/>
  </r>
  <r>
    <s v="Domestic"/>
    <x v="2"/>
    <x v="19"/>
    <x v="13"/>
    <x v="2"/>
    <n v="379166.29569625348"/>
  </r>
  <r>
    <s v="Domestic"/>
    <x v="2"/>
    <x v="20"/>
    <x v="13"/>
    <x v="2"/>
    <n v="112051.33361104751"/>
  </r>
  <r>
    <s v="Domestic"/>
    <x v="2"/>
    <x v="21"/>
    <x v="13"/>
    <x v="2"/>
    <n v="32734.599198416869"/>
  </r>
  <r>
    <s v="Domestic"/>
    <x v="2"/>
    <x v="22"/>
    <x v="13"/>
    <x v="2"/>
    <n v="273713.52654963289"/>
  </r>
  <r>
    <s v="Domestic"/>
    <x v="2"/>
    <x v="23"/>
    <x v="13"/>
    <x v="2"/>
    <n v="16379.802669136214"/>
  </r>
  <r>
    <s v="Domestic"/>
    <x v="2"/>
    <x v="24"/>
    <x v="13"/>
    <x v="2"/>
    <n v="92742.74488480229"/>
  </r>
  <r>
    <s v="Domestic"/>
    <x v="2"/>
    <x v="25"/>
    <x v="13"/>
    <x v="2"/>
    <n v="152508.91592263556"/>
  </r>
  <r>
    <s v="Domestic"/>
    <x v="2"/>
    <x v="26"/>
    <x v="13"/>
    <x v="2"/>
    <n v="330928.55543315003"/>
  </r>
  <r>
    <s v="Domestic"/>
    <x v="2"/>
    <x v="27"/>
    <x v="13"/>
    <x v="2"/>
    <n v="397604.19610990409"/>
  </r>
  <r>
    <s v="Domestic"/>
    <x v="2"/>
    <x v="28"/>
    <x v="13"/>
    <x v="2"/>
    <n v="331057.21425549983"/>
  </r>
  <r>
    <s v="Domestic"/>
    <x v="2"/>
    <x v="29"/>
    <x v="13"/>
    <x v="2"/>
    <n v="16961.371711164957"/>
  </r>
  <r>
    <s v="Domestic"/>
    <x v="2"/>
    <x v="30"/>
    <x v="13"/>
    <x v="2"/>
    <n v="236124.45003410411"/>
  </r>
  <r>
    <s v="Domestic"/>
    <x v="2"/>
    <x v="31"/>
    <x v="13"/>
    <x v="2"/>
    <n v="2358741.1527884468"/>
  </r>
  <r>
    <s v="Domestic"/>
    <x v="2"/>
    <x v="0"/>
    <x v="14"/>
    <x v="2"/>
    <n v="4728.4190146525261"/>
  </r>
  <r>
    <s v="Domestic"/>
    <x v="2"/>
    <x v="1"/>
    <x v="14"/>
    <x v="2"/>
    <n v="19120.539399313086"/>
  </r>
  <r>
    <s v="Domestic"/>
    <x v="2"/>
    <x v="2"/>
    <x v="14"/>
    <x v="2"/>
    <n v="377.50939913083829"/>
  </r>
  <r>
    <s v="Domestic"/>
    <x v="2"/>
    <x v="3"/>
    <x v="14"/>
    <x v="2"/>
    <n v="3423.4763167831907"/>
  </r>
  <r>
    <s v="Domestic"/>
    <x v="2"/>
    <x v="4"/>
    <x v="14"/>
    <x v="2"/>
    <n v="0"/>
  </r>
  <r>
    <s v="Domestic"/>
    <x v="2"/>
    <x v="5"/>
    <x v="14"/>
    <x v="2"/>
    <n v="0"/>
  </r>
  <r>
    <s v="Domestic"/>
    <x v="2"/>
    <x v="6"/>
    <x v="14"/>
    <x v="2"/>
    <n v="988.40067556961503"/>
  </r>
  <r>
    <s v="Domestic"/>
    <x v="2"/>
    <x v="7"/>
    <x v="14"/>
    <x v="2"/>
    <n v="0"/>
  </r>
  <r>
    <s v="Domestic"/>
    <x v="2"/>
    <x v="8"/>
    <x v="14"/>
    <x v="2"/>
    <n v="0"/>
  </r>
  <r>
    <s v="Domestic"/>
    <x v="2"/>
    <x v="9"/>
    <x v="14"/>
    <x v="2"/>
    <n v="2949.657089857541"/>
  </r>
  <r>
    <s v="Domestic"/>
    <x v="2"/>
    <x v="10"/>
    <x v="14"/>
    <x v="2"/>
    <n v="6051.5483685610934"/>
  </r>
  <r>
    <s v="Domestic"/>
    <x v="2"/>
    <x v="11"/>
    <x v="14"/>
    <x v="2"/>
    <n v="871.66327150828761"/>
  </r>
  <r>
    <s v="Domestic"/>
    <x v="2"/>
    <x v="12"/>
    <x v="14"/>
    <x v="2"/>
    <n v="2762.6316241544923"/>
  </r>
  <r>
    <s v="Domestic"/>
    <x v="2"/>
    <x v="13"/>
    <x v="14"/>
    <x v="2"/>
    <n v="1012.2616110531154"/>
  </r>
  <r>
    <s v="Domestic"/>
    <x v="2"/>
    <x v="14"/>
    <x v="14"/>
    <x v="2"/>
    <n v="975.63923543449948"/>
  </r>
  <r>
    <s v="Domestic"/>
    <x v="2"/>
    <x v="15"/>
    <x v="14"/>
    <x v="2"/>
    <n v="1243.9136210130625"/>
  </r>
  <r>
    <s v="Domestic"/>
    <x v="2"/>
    <x v="16"/>
    <x v="14"/>
    <x v="2"/>
    <n v="16055.425333983312"/>
  </r>
  <r>
    <s v="Domestic"/>
    <x v="2"/>
    <x v="17"/>
    <x v="14"/>
    <x v="2"/>
    <n v="6335.1607071390572"/>
  </r>
  <r>
    <s v="Domestic"/>
    <x v="2"/>
    <x v="18"/>
    <x v="14"/>
    <x v="2"/>
    <n v="5321.6566465295655"/>
  </r>
  <r>
    <s v="Domestic"/>
    <x v="2"/>
    <x v="19"/>
    <x v="14"/>
    <x v="2"/>
    <n v="73006.956130041755"/>
  </r>
  <r>
    <s v="Domestic"/>
    <x v="2"/>
    <x v="20"/>
    <x v="14"/>
    <x v="2"/>
    <n v="12965.058486875185"/>
  </r>
  <r>
    <s v="Domestic"/>
    <x v="2"/>
    <x v="21"/>
    <x v="14"/>
    <x v="2"/>
    <n v="4359.913286494555"/>
  </r>
  <r>
    <s v="Domestic"/>
    <x v="2"/>
    <x v="22"/>
    <x v="14"/>
    <x v="2"/>
    <n v="13436.719208222303"/>
  </r>
  <r>
    <s v="Domestic"/>
    <x v="2"/>
    <x v="23"/>
    <x v="14"/>
    <x v="2"/>
    <n v="9883.0823404132425"/>
  </r>
  <r>
    <s v="Domestic"/>
    <x v="2"/>
    <x v="24"/>
    <x v="14"/>
    <x v="2"/>
    <n v="20381.029038105884"/>
  </r>
  <r>
    <s v="Domestic"/>
    <x v="2"/>
    <x v="25"/>
    <x v="14"/>
    <x v="2"/>
    <n v="120920.46188511286"/>
  </r>
  <r>
    <s v="Domestic"/>
    <x v="2"/>
    <x v="26"/>
    <x v="14"/>
    <x v="2"/>
    <n v="69807.028606135296"/>
  </r>
  <r>
    <s v="Domestic"/>
    <x v="2"/>
    <x v="27"/>
    <x v="14"/>
    <x v="2"/>
    <n v="162789.66291474356"/>
  </r>
  <r>
    <s v="Domestic"/>
    <x v="2"/>
    <x v="28"/>
    <x v="14"/>
    <x v="2"/>
    <n v="68565.182015547733"/>
  </r>
  <r>
    <s v="Domestic"/>
    <x v="2"/>
    <x v="29"/>
    <x v="14"/>
    <x v="2"/>
    <n v="73410.171838721348"/>
  </r>
  <r>
    <s v="Domestic"/>
    <x v="2"/>
    <x v="30"/>
    <x v="14"/>
    <x v="2"/>
    <n v="522414.24505653925"/>
  </r>
  <r>
    <s v="Domestic"/>
    <x v="2"/>
    <x v="31"/>
    <x v="14"/>
    <x v="2"/>
    <n v="1206832.4413482666"/>
  </r>
  <r>
    <s v="Domestic"/>
    <x v="2"/>
    <x v="0"/>
    <x v="15"/>
    <x v="2"/>
    <n v="2834074.7980662519"/>
  </r>
  <r>
    <s v="Domestic"/>
    <x v="2"/>
    <x v="1"/>
    <x v="15"/>
    <x v="2"/>
    <n v="7208497.0925347647"/>
  </r>
  <r>
    <s v="Domestic"/>
    <x v="2"/>
    <x v="2"/>
    <x v="15"/>
    <x v="2"/>
    <n v="1514514.8473547322"/>
  </r>
  <r>
    <s v="Domestic"/>
    <x v="2"/>
    <x v="3"/>
    <x v="15"/>
    <x v="2"/>
    <n v="5600904.6360649699"/>
  </r>
  <r>
    <s v="Domestic"/>
    <x v="2"/>
    <x v="4"/>
    <x v="15"/>
    <x v="2"/>
    <n v="2163269.8628146406"/>
  </r>
  <r>
    <s v="Domestic"/>
    <x v="2"/>
    <x v="5"/>
    <x v="15"/>
    <x v="2"/>
    <n v="1402167.674502094"/>
  </r>
  <r>
    <s v="Domestic"/>
    <x v="2"/>
    <x v="6"/>
    <x v="15"/>
    <x v="2"/>
    <n v="1451294.4378860174"/>
  </r>
  <r>
    <s v="Domestic"/>
    <x v="2"/>
    <x v="7"/>
    <x v="15"/>
    <x v="2"/>
    <n v="559616.66941944486"/>
  </r>
  <r>
    <s v="Domestic"/>
    <x v="2"/>
    <x v="8"/>
    <x v="15"/>
    <x v="2"/>
    <n v="496952.99402964592"/>
  </r>
  <r>
    <s v="Domestic"/>
    <x v="2"/>
    <x v="9"/>
    <x v="15"/>
    <x v="2"/>
    <n v="1019091.6746072813"/>
  </r>
  <r>
    <s v="Domestic"/>
    <x v="2"/>
    <x v="10"/>
    <x v="15"/>
    <x v="2"/>
    <n v="1192060.5431806287"/>
  </r>
  <r>
    <s v="Domestic"/>
    <x v="2"/>
    <x v="11"/>
    <x v="15"/>
    <x v="2"/>
    <n v="409096.3741819248"/>
  </r>
  <r>
    <s v="Domestic"/>
    <x v="2"/>
    <x v="12"/>
    <x v="15"/>
    <x v="2"/>
    <n v="2261133.9491399718"/>
  </r>
  <r>
    <s v="Domestic"/>
    <x v="2"/>
    <x v="13"/>
    <x v="15"/>
    <x v="2"/>
    <n v="473704.27095731389"/>
  </r>
  <r>
    <s v="Domestic"/>
    <x v="2"/>
    <x v="14"/>
    <x v="15"/>
    <x v="2"/>
    <n v="925761.84264022065"/>
  </r>
  <r>
    <s v="Domestic"/>
    <x v="2"/>
    <x v="15"/>
    <x v="15"/>
    <x v="2"/>
    <n v="1696645.9344061895"/>
  </r>
  <r>
    <s v="Domestic"/>
    <x v="2"/>
    <x v="16"/>
    <x v="15"/>
    <x v="2"/>
    <n v="1848542.2027299644"/>
  </r>
  <r>
    <s v="Domestic"/>
    <x v="2"/>
    <x v="17"/>
    <x v="15"/>
    <x v="2"/>
    <n v="512553.17506801873"/>
  </r>
  <r>
    <s v="Domestic"/>
    <x v="2"/>
    <x v="18"/>
    <x v="15"/>
    <x v="2"/>
    <n v="870212.18433940574"/>
  </r>
  <r>
    <s v="Domestic"/>
    <x v="2"/>
    <x v="19"/>
    <x v="15"/>
    <x v="2"/>
    <n v="6094689.585596337"/>
  </r>
  <r>
    <s v="Domestic"/>
    <x v="2"/>
    <x v="20"/>
    <x v="15"/>
    <x v="2"/>
    <n v="876765.29319466581"/>
  </r>
  <r>
    <s v="Domestic"/>
    <x v="2"/>
    <x v="21"/>
    <x v="15"/>
    <x v="2"/>
    <n v="312135.10834654339"/>
  </r>
  <r>
    <s v="Domestic"/>
    <x v="2"/>
    <x v="22"/>
    <x v="15"/>
    <x v="2"/>
    <n v="633000.45109650888"/>
  </r>
  <r>
    <s v="Domestic"/>
    <x v="2"/>
    <x v="23"/>
    <x v="15"/>
    <x v="2"/>
    <n v="674329.15896614222"/>
  </r>
  <r>
    <s v="Domestic"/>
    <x v="2"/>
    <x v="24"/>
    <x v="15"/>
    <x v="2"/>
    <n v="205377.39934391037"/>
  </r>
  <r>
    <s v="Domestic"/>
    <x v="2"/>
    <x v="25"/>
    <x v="15"/>
    <x v="2"/>
    <n v="420411.48303859978"/>
  </r>
  <r>
    <s v="Domestic"/>
    <x v="2"/>
    <x v="26"/>
    <x v="15"/>
    <x v="2"/>
    <n v="545179.1622149949"/>
  </r>
  <r>
    <s v="Domestic"/>
    <x v="2"/>
    <x v="27"/>
    <x v="15"/>
    <x v="2"/>
    <n v="785811.41528501804"/>
  </r>
  <r>
    <s v="Domestic"/>
    <x v="2"/>
    <x v="28"/>
    <x v="15"/>
    <x v="2"/>
    <n v="450092.75264468964"/>
  </r>
  <r>
    <s v="Domestic"/>
    <x v="2"/>
    <x v="29"/>
    <x v="15"/>
    <x v="2"/>
    <n v="138089.20772782236"/>
  </r>
  <r>
    <s v="Domestic"/>
    <x v="2"/>
    <x v="30"/>
    <x v="15"/>
    <x v="2"/>
    <n v="893477.03170633013"/>
  </r>
  <r>
    <s v="Domestic"/>
    <x v="2"/>
    <x v="31"/>
    <x v="15"/>
    <x v="2"/>
    <n v="45280552.811543837"/>
  </r>
  <r>
    <s v="Domestic"/>
    <x v="2"/>
    <x v="0"/>
    <x v="0"/>
    <x v="3"/>
    <n v="1340932.700286851"/>
  </r>
  <r>
    <s v="Domestic"/>
    <x v="2"/>
    <x v="1"/>
    <x v="0"/>
    <x v="3"/>
    <n v="609117.82975346711"/>
  </r>
  <r>
    <s v="Domestic"/>
    <x v="2"/>
    <x v="2"/>
    <x v="0"/>
    <x v="3"/>
    <n v="13377.532797073987"/>
  </r>
  <r>
    <s v="Domestic"/>
    <x v="2"/>
    <x v="3"/>
    <x v="0"/>
    <x v="3"/>
    <n v="53503.024343214929"/>
  </r>
  <r>
    <s v="Domestic"/>
    <x v="2"/>
    <x v="4"/>
    <x v="0"/>
    <x v="3"/>
    <n v="12829.66151842812"/>
  </r>
  <r>
    <s v="Domestic"/>
    <x v="2"/>
    <x v="5"/>
    <x v="0"/>
    <x v="3"/>
    <n v="6869.7785516044551"/>
  </r>
  <r>
    <s v="Domestic"/>
    <x v="2"/>
    <x v="6"/>
    <x v="0"/>
    <x v="3"/>
    <n v="11000.47003886034"/>
  </r>
  <r>
    <s v="Domestic"/>
    <x v="2"/>
    <x v="7"/>
    <x v="0"/>
    <x v="3"/>
    <n v="5140.0287011343753"/>
  </r>
  <r>
    <s v="Domestic"/>
    <x v="2"/>
    <x v="8"/>
    <x v="0"/>
    <x v="3"/>
    <n v="3572.4176577898361"/>
  </r>
  <r>
    <s v="Domestic"/>
    <x v="2"/>
    <x v="9"/>
    <x v="0"/>
    <x v="3"/>
    <n v="4582.7465470225561"/>
  </r>
  <r>
    <s v="Domestic"/>
    <x v="2"/>
    <x v="10"/>
    <x v="0"/>
    <x v="3"/>
    <n v="4230.751570508216"/>
  </r>
  <r>
    <s v="Domestic"/>
    <x v="2"/>
    <x v="11"/>
    <x v="0"/>
    <x v="3"/>
    <n v="3359.7757860587944"/>
  </r>
  <r>
    <s v="Domestic"/>
    <x v="2"/>
    <x v="12"/>
    <x v="0"/>
    <x v="3"/>
    <n v="4831.7337702847954"/>
  </r>
  <r>
    <s v="Domestic"/>
    <x v="2"/>
    <x v="13"/>
    <x v="0"/>
    <x v="3"/>
    <n v="8164.4382293585986"/>
  </r>
  <r>
    <s v="Domestic"/>
    <x v="2"/>
    <x v="14"/>
    <x v="0"/>
    <x v="3"/>
    <n v="511.14510499486857"/>
  </r>
  <r>
    <s v="Domestic"/>
    <x v="2"/>
    <x v="15"/>
    <x v="0"/>
    <x v="3"/>
    <n v="2265.3684834027572"/>
  </r>
  <r>
    <s v="Domestic"/>
    <x v="2"/>
    <x v="16"/>
    <x v="0"/>
    <x v="3"/>
    <n v="13482.923227358764"/>
  </r>
  <r>
    <s v="Domestic"/>
    <x v="2"/>
    <x v="17"/>
    <x v="0"/>
    <x v="3"/>
    <n v="1745.5583187752902"/>
  </r>
  <r>
    <s v="Domestic"/>
    <x v="2"/>
    <x v="18"/>
    <x v="0"/>
    <x v="3"/>
    <n v="604.29347956861011"/>
  </r>
  <r>
    <s v="Domestic"/>
    <x v="2"/>
    <x v="19"/>
    <x v="0"/>
    <x v="3"/>
    <n v="16445.669092198019"/>
  </r>
  <r>
    <s v="Domestic"/>
    <x v="2"/>
    <x v="20"/>
    <x v="0"/>
    <x v="3"/>
    <n v="4391.5515280268219"/>
  </r>
  <r>
    <s v="Domestic"/>
    <x v="2"/>
    <x v="21"/>
    <x v="0"/>
    <x v="3"/>
    <n v="1652.20077705683"/>
  </r>
  <r>
    <s v="Domestic"/>
    <x v="2"/>
    <x v="22"/>
    <x v="0"/>
    <x v="3"/>
    <n v="0"/>
  </r>
  <r>
    <s v="Domestic"/>
    <x v="2"/>
    <x v="23"/>
    <x v="0"/>
    <x v="3"/>
    <n v="5407.3922166254633"/>
  </r>
  <r>
    <s v="Domestic"/>
    <x v="2"/>
    <x v="24"/>
    <x v="0"/>
    <x v="3"/>
    <n v="0"/>
  </r>
  <r>
    <s v="Domestic"/>
    <x v="2"/>
    <x v="25"/>
    <x v="0"/>
    <x v="3"/>
    <n v="2698.2028414533479"/>
  </r>
  <r>
    <s v="Domestic"/>
    <x v="2"/>
    <x v="26"/>
    <x v="0"/>
    <x v="3"/>
    <n v="2478.8166406810446"/>
  </r>
  <r>
    <s v="Domestic"/>
    <x v="2"/>
    <x v="27"/>
    <x v="0"/>
    <x v="3"/>
    <n v="2797.6528450598748"/>
  </r>
  <r>
    <s v="Domestic"/>
    <x v="2"/>
    <x v="28"/>
    <x v="0"/>
    <x v="3"/>
    <n v="197.60368510876117"/>
  </r>
  <r>
    <s v="Domestic"/>
    <x v="2"/>
    <x v="29"/>
    <x v="0"/>
    <x v="3"/>
    <n v="1418.7936536787777"/>
  </r>
  <r>
    <s v="Domestic"/>
    <x v="2"/>
    <x v="30"/>
    <x v="0"/>
    <x v="3"/>
    <n v="3493.624589983252"/>
  </r>
  <r>
    <s v="Domestic"/>
    <x v="2"/>
    <x v="31"/>
    <x v="0"/>
    <x v="3"/>
    <n v="2135059.9337305459"/>
  </r>
  <r>
    <s v="Domestic"/>
    <x v="2"/>
    <x v="0"/>
    <x v="1"/>
    <x v="3"/>
    <n v="1459501.2453474065"/>
  </r>
  <r>
    <s v="Domestic"/>
    <x v="2"/>
    <x v="1"/>
    <x v="1"/>
    <x v="3"/>
    <n v="4606457.7287330898"/>
  </r>
  <r>
    <s v="Domestic"/>
    <x v="2"/>
    <x v="2"/>
    <x v="1"/>
    <x v="3"/>
    <n v="757851.47079441301"/>
  </r>
  <r>
    <s v="Domestic"/>
    <x v="2"/>
    <x v="3"/>
    <x v="1"/>
    <x v="3"/>
    <n v="2427690.7212121906"/>
  </r>
  <r>
    <s v="Domestic"/>
    <x v="2"/>
    <x v="4"/>
    <x v="1"/>
    <x v="3"/>
    <n v="487266.32716049446"/>
  </r>
  <r>
    <s v="Domestic"/>
    <x v="2"/>
    <x v="5"/>
    <x v="1"/>
    <x v="3"/>
    <n v="274568.45683835092"/>
  </r>
  <r>
    <s v="Domestic"/>
    <x v="2"/>
    <x v="6"/>
    <x v="1"/>
    <x v="3"/>
    <n v="332728.53284759453"/>
  </r>
  <r>
    <s v="Domestic"/>
    <x v="2"/>
    <x v="7"/>
    <x v="1"/>
    <x v="3"/>
    <n v="88023.872872785141"/>
  </r>
  <r>
    <s v="Domestic"/>
    <x v="2"/>
    <x v="8"/>
    <x v="1"/>
    <x v="3"/>
    <n v="110877.38913088554"/>
  </r>
  <r>
    <s v="Domestic"/>
    <x v="2"/>
    <x v="9"/>
    <x v="1"/>
    <x v="3"/>
    <n v="73716.650325018243"/>
  </r>
  <r>
    <s v="Domestic"/>
    <x v="2"/>
    <x v="10"/>
    <x v="1"/>
    <x v="3"/>
    <n v="84295.51709228348"/>
  </r>
  <r>
    <s v="Domestic"/>
    <x v="2"/>
    <x v="11"/>
    <x v="1"/>
    <x v="3"/>
    <n v="83588.811544631841"/>
  </r>
  <r>
    <s v="Domestic"/>
    <x v="2"/>
    <x v="12"/>
    <x v="1"/>
    <x v="3"/>
    <n v="85310.804014215304"/>
  </r>
  <r>
    <s v="Domestic"/>
    <x v="2"/>
    <x v="13"/>
    <x v="1"/>
    <x v="3"/>
    <n v="19965.274437198175"/>
  </r>
  <r>
    <s v="Domestic"/>
    <x v="2"/>
    <x v="14"/>
    <x v="1"/>
    <x v="3"/>
    <n v="22184.490477481337"/>
  </r>
  <r>
    <s v="Domestic"/>
    <x v="2"/>
    <x v="15"/>
    <x v="1"/>
    <x v="3"/>
    <n v="65565.434468554056"/>
  </r>
  <r>
    <s v="Domestic"/>
    <x v="2"/>
    <x v="16"/>
    <x v="1"/>
    <x v="3"/>
    <n v="236857.07547652067"/>
  </r>
  <r>
    <s v="Domestic"/>
    <x v="2"/>
    <x v="17"/>
    <x v="1"/>
    <x v="3"/>
    <n v="24253.083551466003"/>
  </r>
  <r>
    <s v="Domestic"/>
    <x v="2"/>
    <x v="18"/>
    <x v="1"/>
    <x v="3"/>
    <n v="32905.767255342129"/>
  </r>
  <r>
    <s v="Domestic"/>
    <x v="2"/>
    <x v="19"/>
    <x v="1"/>
    <x v="3"/>
    <n v="215771.64834977477"/>
  </r>
  <r>
    <s v="Domestic"/>
    <x v="2"/>
    <x v="20"/>
    <x v="1"/>
    <x v="3"/>
    <n v="19401.699403128012"/>
  </r>
  <r>
    <s v="Domestic"/>
    <x v="2"/>
    <x v="21"/>
    <x v="1"/>
    <x v="3"/>
    <n v="12608.989349079398"/>
  </r>
  <r>
    <s v="Domestic"/>
    <x v="2"/>
    <x v="22"/>
    <x v="1"/>
    <x v="3"/>
    <n v="14516.368437728781"/>
  </r>
  <r>
    <s v="Domestic"/>
    <x v="2"/>
    <x v="23"/>
    <x v="1"/>
    <x v="3"/>
    <n v="35112.314867801615"/>
  </r>
  <r>
    <s v="Domestic"/>
    <x v="2"/>
    <x v="24"/>
    <x v="1"/>
    <x v="3"/>
    <n v="25375.372655664574"/>
  </r>
  <r>
    <s v="Domestic"/>
    <x v="2"/>
    <x v="25"/>
    <x v="1"/>
    <x v="3"/>
    <n v="49816.283273466848"/>
  </r>
  <r>
    <s v="Domestic"/>
    <x v="2"/>
    <x v="26"/>
    <x v="1"/>
    <x v="3"/>
    <n v="44276.373914033276"/>
  </r>
  <r>
    <s v="Domestic"/>
    <x v="2"/>
    <x v="27"/>
    <x v="1"/>
    <x v="3"/>
    <n v="32339.229611614021"/>
  </r>
  <r>
    <s v="Domestic"/>
    <x v="2"/>
    <x v="28"/>
    <x v="1"/>
    <x v="3"/>
    <n v="6310.5194250618742"/>
  </r>
  <r>
    <s v="Domestic"/>
    <x v="2"/>
    <x v="29"/>
    <x v="1"/>
    <x v="3"/>
    <n v="20546.131077488433"/>
  </r>
  <r>
    <s v="Domestic"/>
    <x v="2"/>
    <x v="30"/>
    <x v="1"/>
    <x v="3"/>
    <n v="27743.314614852883"/>
  </r>
  <r>
    <s v="Domestic"/>
    <x v="2"/>
    <x v="31"/>
    <x v="1"/>
    <x v="3"/>
    <n v="11745416.209807411"/>
  </r>
  <r>
    <s v="Domestic"/>
    <x v="2"/>
    <x v="0"/>
    <x v="2"/>
    <x v="3"/>
    <n v="102059.4693560598"/>
  </r>
  <r>
    <s v="Domestic"/>
    <x v="2"/>
    <x v="1"/>
    <x v="2"/>
    <x v="3"/>
    <n v="1510341.9371729449"/>
  </r>
  <r>
    <s v="Domestic"/>
    <x v="2"/>
    <x v="2"/>
    <x v="2"/>
    <x v="3"/>
    <n v="584429.72698709811"/>
  </r>
  <r>
    <s v="Domestic"/>
    <x v="2"/>
    <x v="3"/>
    <x v="2"/>
    <x v="3"/>
    <n v="2144980.9304761267"/>
  </r>
  <r>
    <s v="Domestic"/>
    <x v="2"/>
    <x v="4"/>
    <x v="2"/>
    <x v="3"/>
    <n v="828749.50954316522"/>
  </r>
  <r>
    <s v="Domestic"/>
    <x v="2"/>
    <x v="5"/>
    <x v="2"/>
    <x v="3"/>
    <n v="545718.730416112"/>
  </r>
  <r>
    <s v="Domestic"/>
    <x v="2"/>
    <x v="6"/>
    <x v="2"/>
    <x v="3"/>
    <n v="356827.1461403807"/>
  </r>
  <r>
    <s v="Domestic"/>
    <x v="2"/>
    <x v="7"/>
    <x v="2"/>
    <x v="3"/>
    <n v="66481.992737872191"/>
  </r>
  <r>
    <s v="Domestic"/>
    <x v="2"/>
    <x v="8"/>
    <x v="2"/>
    <x v="3"/>
    <n v="30833.275782991699"/>
  </r>
  <r>
    <s v="Domestic"/>
    <x v="2"/>
    <x v="9"/>
    <x v="2"/>
    <x v="3"/>
    <n v="74929.339072308387"/>
  </r>
  <r>
    <s v="Domestic"/>
    <x v="2"/>
    <x v="10"/>
    <x v="2"/>
    <x v="3"/>
    <n v="50818.31039765678"/>
  </r>
  <r>
    <s v="Domestic"/>
    <x v="2"/>
    <x v="11"/>
    <x v="2"/>
    <x v="3"/>
    <n v="107171.70934882647"/>
  </r>
  <r>
    <s v="Domestic"/>
    <x v="2"/>
    <x v="12"/>
    <x v="2"/>
    <x v="3"/>
    <n v="89044.00037427606"/>
  </r>
  <r>
    <s v="Domestic"/>
    <x v="2"/>
    <x v="13"/>
    <x v="2"/>
    <x v="3"/>
    <n v="15555.391726452277"/>
  </r>
  <r>
    <s v="Domestic"/>
    <x v="2"/>
    <x v="14"/>
    <x v="2"/>
    <x v="3"/>
    <n v="7703.4465490926077"/>
  </r>
  <r>
    <s v="Domestic"/>
    <x v="2"/>
    <x v="15"/>
    <x v="2"/>
    <x v="3"/>
    <n v="15798.506896485835"/>
  </r>
  <r>
    <s v="Domestic"/>
    <x v="2"/>
    <x v="16"/>
    <x v="2"/>
    <x v="3"/>
    <n v="58477.873319518665"/>
  </r>
  <r>
    <s v="Domestic"/>
    <x v="2"/>
    <x v="17"/>
    <x v="2"/>
    <x v="3"/>
    <n v="10802.93410854092"/>
  </r>
  <r>
    <s v="Domestic"/>
    <x v="2"/>
    <x v="18"/>
    <x v="2"/>
    <x v="3"/>
    <n v="6160.9933173629624"/>
  </r>
  <r>
    <s v="Domestic"/>
    <x v="2"/>
    <x v="19"/>
    <x v="2"/>
    <x v="3"/>
    <n v="57821.190231022236"/>
  </r>
  <r>
    <s v="Domestic"/>
    <x v="2"/>
    <x v="20"/>
    <x v="2"/>
    <x v="3"/>
    <n v="4834.151678274884"/>
  </r>
  <r>
    <s v="Domestic"/>
    <x v="2"/>
    <x v="21"/>
    <x v="2"/>
    <x v="3"/>
    <n v="3874.0292553424601"/>
  </r>
  <r>
    <s v="Domestic"/>
    <x v="2"/>
    <x v="22"/>
    <x v="2"/>
    <x v="3"/>
    <n v="5759.3932500235896"/>
  </r>
  <r>
    <s v="Domestic"/>
    <x v="2"/>
    <x v="23"/>
    <x v="2"/>
    <x v="3"/>
    <n v="7509.7563799874742"/>
  </r>
  <r>
    <s v="Domestic"/>
    <x v="2"/>
    <x v="24"/>
    <x v="2"/>
    <x v="3"/>
    <n v="3831.8032548407905"/>
  </r>
  <r>
    <s v="Domestic"/>
    <x v="2"/>
    <x v="25"/>
    <x v="2"/>
    <x v="3"/>
    <n v="11794.632095170664"/>
  </r>
  <r>
    <s v="Domestic"/>
    <x v="2"/>
    <x v="26"/>
    <x v="2"/>
    <x v="3"/>
    <n v="5888.7890961072926"/>
  </r>
  <r>
    <s v="Domestic"/>
    <x v="2"/>
    <x v="27"/>
    <x v="2"/>
    <x v="3"/>
    <n v="5090.7418054562759"/>
  </r>
  <r>
    <s v="Domestic"/>
    <x v="2"/>
    <x v="28"/>
    <x v="2"/>
    <x v="3"/>
    <n v="988.82919156277467"/>
  </r>
  <r>
    <s v="Domestic"/>
    <x v="2"/>
    <x v="29"/>
    <x v="2"/>
    <x v="3"/>
    <n v="2142.0091661643328"/>
  </r>
  <r>
    <s v="Domestic"/>
    <x v="2"/>
    <x v="30"/>
    <x v="2"/>
    <x v="3"/>
    <n v="7524.1377160285356"/>
  </r>
  <r>
    <s v="Domestic"/>
    <x v="2"/>
    <x v="31"/>
    <x v="2"/>
    <x v="3"/>
    <n v="6715236.5059096394"/>
  </r>
  <r>
    <s v="Domestic"/>
    <x v="2"/>
    <x v="0"/>
    <x v="3"/>
    <x v="3"/>
    <n v="38927.201608974421"/>
  </r>
  <r>
    <s v="Domestic"/>
    <x v="2"/>
    <x v="1"/>
    <x v="3"/>
    <x v="3"/>
    <n v="408357.06376197445"/>
  </r>
  <r>
    <s v="Domestic"/>
    <x v="2"/>
    <x v="2"/>
    <x v="3"/>
    <x v="3"/>
    <n v="203533.54661213158"/>
  </r>
  <r>
    <s v="Domestic"/>
    <x v="2"/>
    <x v="3"/>
    <x v="3"/>
    <x v="3"/>
    <n v="886903.68575522944"/>
  </r>
  <r>
    <s v="Domestic"/>
    <x v="2"/>
    <x v="4"/>
    <x v="3"/>
    <x v="3"/>
    <n v="804226.97086076404"/>
  </r>
  <r>
    <s v="Domestic"/>
    <x v="2"/>
    <x v="5"/>
    <x v="3"/>
    <x v="3"/>
    <n v="534658.53211230028"/>
  </r>
  <r>
    <s v="Domestic"/>
    <x v="2"/>
    <x v="6"/>
    <x v="3"/>
    <x v="3"/>
    <n v="254446.01623274951"/>
  </r>
  <r>
    <s v="Domestic"/>
    <x v="2"/>
    <x v="7"/>
    <x v="3"/>
    <x v="3"/>
    <n v="359660.72895444988"/>
  </r>
  <r>
    <s v="Domestic"/>
    <x v="2"/>
    <x v="8"/>
    <x v="3"/>
    <x v="3"/>
    <n v="81756.745632271617"/>
  </r>
  <r>
    <s v="Domestic"/>
    <x v="2"/>
    <x v="9"/>
    <x v="3"/>
    <x v="3"/>
    <n v="24017.929954688807"/>
  </r>
  <r>
    <s v="Domestic"/>
    <x v="2"/>
    <x v="10"/>
    <x v="3"/>
    <x v="3"/>
    <n v="51996.678345049018"/>
  </r>
  <r>
    <s v="Domestic"/>
    <x v="2"/>
    <x v="11"/>
    <x v="3"/>
    <x v="3"/>
    <n v="36435.073286245643"/>
  </r>
  <r>
    <s v="Domestic"/>
    <x v="2"/>
    <x v="12"/>
    <x v="3"/>
    <x v="3"/>
    <n v="42247.026439659006"/>
  </r>
  <r>
    <s v="Domestic"/>
    <x v="2"/>
    <x v="13"/>
    <x v="3"/>
    <x v="3"/>
    <n v="4084.4863606302097"/>
  </r>
  <r>
    <s v="Domestic"/>
    <x v="2"/>
    <x v="14"/>
    <x v="3"/>
    <x v="3"/>
    <n v="4582.6161076868138"/>
  </r>
  <r>
    <s v="Domestic"/>
    <x v="2"/>
    <x v="15"/>
    <x v="3"/>
    <x v="3"/>
    <n v="18205.046298984023"/>
  </r>
  <r>
    <s v="Domestic"/>
    <x v="2"/>
    <x v="16"/>
    <x v="3"/>
    <x v="3"/>
    <n v="49020.528945864207"/>
  </r>
  <r>
    <s v="Domestic"/>
    <x v="2"/>
    <x v="17"/>
    <x v="3"/>
    <x v="3"/>
    <n v="7416.7965859277538"/>
  </r>
  <r>
    <s v="Domestic"/>
    <x v="2"/>
    <x v="18"/>
    <x v="3"/>
    <x v="3"/>
    <n v="7043.3821877416522"/>
  </r>
  <r>
    <s v="Domestic"/>
    <x v="2"/>
    <x v="19"/>
    <x v="3"/>
    <x v="3"/>
    <n v="27069.627152393285"/>
  </r>
  <r>
    <s v="Domestic"/>
    <x v="2"/>
    <x v="20"/>
    <x v="3"/>
    <x v="3"/>
    <n v="3437.1877864393682"/>
  </r>
  <r>
    <s v="Domestic"/>
    <x v="2"/>
    <x v="21"/>
    <x v="3"/>
    <x v="3"/>
    <n v="3465.3452237197407"/>
  </r>
  <r>
    <s v="Domestic"/>
    <x v="2"/>
    <x v="22"/>
    <x v="3"/>
    <x v="3"/>
    <n v="1168.0151514308443"/>
  </r>
  <r>
    <s v="Domestic"/>
    <x v="2"/>
    <x v="23"/>
    <x v="3"/>
    <x v="3"/>
    <n v="8940.6618453434421"/>
  </r>
  <r>
    <s v="Domestic"/>
    <x v="2"/>
    <x v="24"/>
    <x v="3"/>
    <x v="3"/>
    <n v="4868.1080653664612"/>
  </r>
  <r>
    <s v="Domestic"/>
    <x v="2"/>
    <x v="25"/>
    <x v="3"/>
    <x v="3"/>
    <n v="5971.0124172795386"/>
  </r>
  <r>
    <s v="Domestic"/>
    <x v="2"/>
    <x v="26"/>
    <x v="3"/>
    <x v="3"/>
    <n v="5271.4362206344904"/>
  </r>
  <r>
    <s v="Domestic"/>
    <x v="2"/>
    <x v="27"/>
    <x v="3"/>
    <x v="3"/>
    <n v="2274.0548071289936"/>
  </r>
  <r>
    <s v="Domestic"/>
    <x v="2"/>
    <x v="28"/>
    <x v="3"/>
    <x v="3"/>
    <n v="1916.3567288268669"/>
  </r>
  <r>
    <s v="Domestic"/>
    <x v="2"/>
    <x v="29"/>
    <x v="3"/>
    <x v="3"/>
    <n v="1609.9370671637184"/>
  </r>
  <r>
    <s v="Domestic"/>
    <x v="2"/>
    <x v="30"/>
    <x v="3"/>
    <x v="3"/>
    <n v="5768.0202784466228"/>
  </r>
  <r>
    <s v="Domestic"/>
    <x v="2"/>
    <x v="31"/>
    <x v="3"/>
    <x v="3"/>
    <n v="3882377.285777336"/>
  </r>
  <r>
    <s v="Domestic"/>
    <x v="2"/>
    <x v="0"/>
    <x v="4"/>
    <x v="3"/>
    <n v="985.66724153010739"/>
  </r>
  <r>
    <s v="Domestic"/>
    <x v="2"/>
    <x v="1"/>
    <x v="4"/>
    <x v="3"/>
    <n v="7808.4373388793174"/>
  </r>
  <r>
    <s v="Domestic"/>
    <x v="2"/>
    <x v="2"/>
    <x v="4"/>
    <x v="3"/>
    <n v="890.90781573493825"/>
  </r>
  <r>
    <s v="Domestic"/>
    <x v="2"/>
    <x v="3"/>
    <x v="4"/>
    <x v="3"/>
    <n v="18731.73914725722"/>
  </r>
  <r>
    <s v="Domestic"/>
    <x v="2"/>
    <x v="4"/>
    <x v="4"/>
    <x v="3"/>
    <n v="25199.077278767279"/>
  </r>
  <r>
    <s v="Domestic"/>
    <x v="2"/>
    <x v="5"/>
    <x v="4"/>
    <x v="3"/>
    <n v="9983.454569946598"/>
  </r>
  <r>
    <s v="Domestic"/>
    <x v="2"/>
    <x v="6"/>
    <x v="4"/>
    <x v="3"/>
    <n v="3333.4538664496195"/>
  </r>
  <r>
    <s v="Domestic"/>
    <x v="2"/>
    <x v="7"/>
    <x v="4"/>
    <x v="3"/>
    <n v="41184.732020066389"/>
  </r>
  <r>
    <s v="Domestic"/>
    <x v="2"/>
    <x v="8"/>
    <x v="4"/>
    <x v="3"/>
    <n v="188376.16391447987"/>
  </r>
  <r>
    <s v="Domestic"/>
    <x v="2"/>
    <x v="9"/>
    <x v="4"/>
    <x v="3"/>
    <n v="1019.9722652687595"/>
  </r>
  <r>
    <s v="Domestic"/>
    <x v="2"/>
    <x v="10"/>
    <x v="4"/>
    <x v="3"/>
    <n v="129547.7230957795"/>
  </r>
  <r>
    <s v="Domestic"/>
    <x v="2"/>
    <x v="11"/>
    <x v="4"/>
    <x v="3"/>
    <n v="986.59301560750191"/>
  </r>
  <r>
    <s v="Domestic"/>
    <x v="2"/>
    <x v="12"/>
    <x v="4"/>
    <x v="3"/>
    <n v="16879.994702670781"/>
  </r>
  <r>
    <s v="Domestic"/>
    <x v="2"/>
    <x v="13"/>
    <x v="4"/>
    <x v="3"/>
    <n v="0"/>
  </r>
  <r>
    <s v="Domestic"/>
    <x v="2"/>
    <x v="14"/>
    <x v="4"/>
    <x v="3"/>
    <n v="277.38166212761337"/>
  </r>
  <r>
    <s v="Domestic"/>
    <x v="2"/>
    <x v="15"/>
    <x v="4"/>
    <x v="3"/>
    <n v="2501.0604046893759"/>
  </r>
  <r>
    <s v="Domestic"/>
    <x v="2"/>
    <x v="16"/>
    <x v="4"/>
    <x v="3"/>
    <n v="3036.3376631084675"/>
  </r>
  <r>
    <s v="Domestic"/>
    <x v="2"/>
    <x v="17"/>
    <x v="4"/>
    <x v="3"/>
    <n v="99.229364413953746"/>
  </r>
  <r>
    <s v="Domestic"/>
    <x v="2"/>
    <x v="18"/>
    <x v="4"/>
    <x v="3"/>
    <n v="1505.6769124483342"/>
  </r>
  <r>
    <s v="Domestic"/>
    <x v="2"/>
    <x v="19"/>
    <x v="4"/>
    <x v="3"/>
    <n v="840.37958559131221"/>
  </r>
  <r>
    <s v="Domestic"/>
    <x v="2"/>
    <x v="20"/>
    <x v="4"/>
    <x v="3"/>
    <n v="0"/>
  </r>
  <r>
    <s v="Domestic"/>
    <x v="2"/>
    <x v="21"/>
    <x v="4"/>
    <x v="3"/>
    <n v="0"/>
  </r>
  <r>
    <s v="Domestic"/>
    <x v="2"/>
    <x v="22"/>
    <x v="4"/>
    <x v="3"/>
    <n v="1082.2669601068801"/>
  </r>
  <r>
    <s v="Domestic"/>
    <x v="2"/>
    <x v="23"/>
    <x v="4"/>
    <x v="3"/>
    <n v="1213.7802845403035"/>
  </r>
  <r>
    <s v="Domestic"/>
    <x v="2"/>
    <x v="24"/>
    <x v="4"/>
    <x v="3"/>
    <n v="404.66320973032191"/>
  </r>
  <r>
    <s v="Domestic"/>
    <x v="2"/>
    <x v="25"/>
    <x v="4"/>
    <x v="3"/>
    <n v="0"/>
  </r>
  <r>
    <s v="Domestic"/>
    <x v="2"/>
    <x v="26"/>
    <x v="4"/>
    <x v="3"/>
    <n v="404.66320973032191"/>
  </r>
  <r>
    <s v="Domestic"/>
    <x v="2"/>
    <x v="27"/>
    <x v="4"/>
    <x v="3"/>
    <n v="0"/>
  </r>
  <r>
    <s v="Domestic"/>
    <x v="2"/>
    <x v="28"/>
    <x v="4"/>
    <x v="3"/>
    <n v="0"/>
  </r>
  <r>
    <s v="Domestic"/>
    <x v="2"/>
    <x v="29"/>
    <x v="4"/>
    <x v="3"/>
    <n v="404.66320973032191"/>
  </r>
  <r>
    <s v="Domestic"/>
    <x v="2"/>
    <x v="30"/>
    <x v="4"/>
    <x v="3"/>
    <n v="435.40361869363568"/>
  </r>
  <r>
    <s v="Domestic"/>
    <x v="2"/>
    <x v="31"/>
    <x v="4"/>
    <x v="3"/>
    <n v="457133.42235734867"/>
  </r>
  <r>
    <s v="Domestic"/>
    <x v="2"/>
    <x v="0"/>
    <x v="5"/>
    <x v="3"/>
    <n v="9016.4337358248285"/>
  </r>
  <r>
    <s v="Domestic"/>
    <x v="2"/>
    <x v="1"/>
    <x v="5"/>
    <x v="3"/>
    <n v="52925.41150335058"/>
  </r>
  <r>
    <s v="Domestic"/>
    <x v="2"/>
    <x v="2"/>
    <x v="5"/>
    <x v="3"/>
    <n v="7058.1863662248197"/>
  </r>
  <r>
    <s v="Domestic"/>
    <x v="2"/>
    <x v="3"/>
    <x v="5"/>
    <x v="3"/>
    <n v="59761.213129598051"/>
  </r>
  <r>
    <s v="Domestic"/>
    <x v="2"/>
    <x v="4"/>
    <x v="5"/>
    <x v="3"/>
    <n v="20214.077373136628"/>
  </r>
  <r>
    <s v="Domestic"/>
    <x v="2"/>
    <x v="5"/>
    <x v="5"/>
    <x v="3"/>
    <n v="25149.546400855234"/>
  </r>
  <r>
    <s v="Domestic"/>
    <x v="2"/>
    <x v="6"/>
    <x v="5"/>
    <x v="3"/>
    <n v="180170.49190697746"/>
  </r>
  <r>
    <s v="Domestic"/>
    <x v="2"/>
    <x v="7"/>
    <x v="5"/>
    <x v="3"/>
    <n v="5322.3278847967849"/>
  </r>
  <r>
    <s v="Domestic"/>
    <x v="2"/>
    <x v="8"/>
    <x v="5"/>
    <x v="3"/>
    <n v="59753.068598091784"/>
  </r>
  <r>
    <s v="Domestic"/>
    <x v="2"/>
    <x v="9"/>
    <x v="5"/>
    <x v="3"/>
    <n v="7903.6375368408608"/>
  </r>
  <r>
    <s v="Domestic"/>
    <x v="2"/>
    <x v="10"/>
    <x v="5"/>
    <x v="3"/>
    <n v="549430.19986683526"/>
  </r>
  <r>
    <s v="Domestic"/>
    <x v="2"/>
    <x v="11"/>
    <x v="5"/>
    <x v="3"/>
    <n v="9131.4137273661872"/>
  </r>
  <r>
    <s v="Domestic"/>
    <x v="2"/>
    <x v="12"/>
    <x v="5"/>
    <x v="3"/>
    <n v="223056.86436033697"/>
  </r>
  <r>
    <s v="Domestic"/>
    <x v="2"/>
    <x v="13"/>
    <x v="5"/>
    <x v="3"/>
    <n v="10416.731806118541"/>
  </r>
  <r>
    <s v="Domestic"/>
    <x v="2"/>
    <x v="14"/>
    <x v="5"/>
    <x v="3"/>
    <n v="36951.976581442155"/>
  </r>
  <r>
    <s v="Domestic"/>
    <x v="2"/>
    <x v="15"/>
    <x v="5"/>
    <x v="3"/>
    <n v="32212.462838213029"/>
  </r>
  <r>
    <s v="Domestic"/>
    <x v="2"/>
    <x v="16"/>
    <x v="5"/>
    <x v="3"/>
    <n v="81040.603629544785"/>
  </r>
  <r>
    <s v="Domestic"/>
    <x v="2"/>
    <x v="17"/>
    <x v="5"/>
    <x v="3"/>
    <n v="3873.0366736047595"/>
  </r>
  <r>
    <s v="Domestic"/>
    <x v="2"/>
    <x v="18"/>
    <x v="5"/>
    <x v="3"/>
    <n v="4926.151713228257"/>
  </r>
  <r>
    <s v="Domestic"/>
    <x v="2"/>
    <x v="19"/>
    <x v="5"/>
    <x v="3"/>
    <n v="24799.788255003401"/>
  </r>
  <r>
    <s v="Domestic"/>
    <x v="2"/>
    <x v="20"/>
    <x v="5"/>
    <x v="3"/>
    <n v="2375.4980987824802"/>
  </r>
  <r>
    <s v="Domestic"/>
    <x v="2"/>
    <x v="21"/>
    <x v="5"/>
    <x v="3"/>
    <n v="2001.3277926327776"/>
  </r>
  <r>
    <s v="Domestic"/>
    <x v="2"/>
    <x v="22"/>
    <x v="5"/>
    <x v="3"/>
    <n v="1362.5329195128663"/>
  </r>
  <r>
    <s v="Domestic"/>
    <x v="2"/>
    <x v="23"/>
    <x v="5"/>
    <x v="3"/>
    <n v="2679.8533978127953"/>
  </r>
  <r>
    <s v="Domestic"/>
    <x v="2"/>
    <x v="24"/>
    <x v="5"/>
    <x v="3"/>
    <n v="1245.7335357191598"/>
  </r>
  <r>
    <s v="Domestic"/>
    <x v="2"/>
    <x v="25"/>
    <x v="5"/>
    <x v="3"/>
    <n v="1352.6933900672557"/>
  </r>
  <r>
    <s v="Domestic"/>
    <x v="2"/>
    <x v="26"/>
    <x v="5"/>
    <x v="3"/>
    <n v="1783.6261324113898"/>
  </r>
  <r>
    <s v="Domestic"/>
    <x v="2"/>
    <x v="27"/>
    <x v="5"/>
    <x v="3"/>
    <n v="1362.0991402995674"/>
  </r>
  <r>
    <s v="Domestic"/>
    <x v="2"/>
    <x v="28"/>
    <x v="5"/>
    <x v="3"/>
    <n v="0"/>
  </r>
  <r>
    <s v="Domestic"/>
    <x v="2"/>
    <x v="29"/>
    <x v="5"/>
    <x v="3"/>
    <n v="601.37852767746165"/>
  </r>
  <r>
    <s v="Domestic"/>
    <x v="2"/>
    <x v="30"/>
    <x v="5"/>
    <x v="3"/>
    <n v="2175.4767170629652"/>
  </r>
  <r>
    <s v="Domestic"/>
    <x v="2"/>
    <x v="31"/>
    <x v="5"/>
    <x v="3"/>
    <n v="1415677.0176479535"/>
  </r>
  <r>
    <s v="Domestic"/>
    <x v="2"/>
    <x v="0"/>
    <x v="6"/>
    <x v="3"/>
    <n v="7634.8552096284293"/>
  </r>
  <r>
    <s v="Domestic"/>
    <x v="2"/>
    <x v="1"/>
    <x v="6"/>
    <x v="3"/>
    <n v="49540.025823011529"/>
  </r>
  <r>
    <s v="Domestic"/>
    <x v="2"/>
    <x v="2"/>
    <x v="6"/>
    <x v="3"/>
    <n v="8057.9754555005802"/>
  </r>
  <r>
    <s v="Domestic"/>
    <x v="2"/>
    <x v="3"/>
    <x v="6"/>
    <x v="3"/>
    <n v="141328.93347059755"/>
  </r>
  <r>
    <s v="Domestic"/>
    <x v="2"/>
    <x v="4"/>
    <x v="6"/>
    <x v="3"/>
    <n v="9412.6763368935735"/>
  </r>
  <r>
    <s v="Domestic"/>
    <x v="2"/>
    <x v="5"/>
    <x v="6"/>
    <x v="3"/>
    <n v="6056.2173474441088"/>
  </r>
  <r>
    <s v="Domestic"/>
    <x v="2"/>
    <x v="6"/>
    <x v="6"/>
    <x v="3"/>
    <n v="18015.990111272025"/>
  </r>
  <r>
    <s v="Domestic"/>
    <x v="2"/>
    <x v="7"/>
    <x v="6"/>
    <x v="3"/>
    <n v="2371.1236705795304"/>
  </r>
  <r>
    <s v="Domestic"/>
    <x v="2"/>
    <x v="8"/>
    <x v="6"/>
    <x v="3"/>
    <n v="3823.2204691357797"/>
  </r>
  <r>
    <s v="Domestic"/>
    <x v="2"/>
    <x v="9"/>
    <x v="6"/>
    <x v="3"/>
    <n v="644295.88297107758"/>
  </r>
  <r>
    <s v="Domestic"/>
    <x v="2"/>
    <x v="10"/>
    <x v="6"/>
    <x v="3"/>
    <n v="16051.326844785031"/>
  </r>
  <r>
    <s v="Domestic"/>
    <x v="2"/>
    <x v="11"/>
    <x v="6"/>
    <x v="3"/>
    <n v="10836.015830173725"/>
  </r>
  <r>
    <s v="Domestic"/>
    <x v="2"/>
    <x v="12"/>
    <x v="6"/>
    <x v="3"/>
    <n v="91339.758779445314"/>
  </r>
  <r>
    <s v="Domestic"/>
    <x v="2"/>
    <x v="13"/>
    <x v="6"/>
    <x v="3"/>
    <n v="102843.7274084087"/>
  </r>
  <r>
    <s v="Domestic"/>
    <x v="2"/>
    <x v="14"/>
    <x v="6"/>
    <x v="3"/>
    <n v="15746.691725038381"/>
  </r>
  <r>
    <s v="Domestic"/>
    <x v="2"/>
    <x v="15"/>
    <x v="6"/>
    <x v="3"/>
    <n v="19192.899619880693"/>
  </r>
  <r>
    <s v="Domestic"/>
    <x v="2"/>
    <x v="16"/>
    <x v="6"/>
    <x v="3"/>
    <n v="33117.544421393912"/>
  </r>
  <r>
    <s v="Domestic"/>
    <x v="2"/>
    <x v="17"/>
    <x v="6"/>
    <x v="3"/>
    <n v="12943.080001667266"/>
  </r>
  <r>
    <s v="Domestic"/>
    <x v="2"/>
    <x v="18"/>
    <x v="6"/>
    <x v="3"/>
    <n v="8324.671504575228"/>
  </r>
  <r>
    <s v="Domestic"/>
    <x v="2"/>
    <x v="19"/>
    <x v="6"/>
    <x v="3"/>
    <n v="14000.733024836241"/>
  </r>
  <r>
    <s v="Domestic"/>
    <x v="2"/>
    <x v="20"/>
    <x v="6"/>
    <x v="3"/>
    <n v="470.50808780503081"/>
  </r>
  <r>
    <s v="Domestic"/>
    <x v="2"/>
    <x v="21"/>
    <x v="6"/>
    <x v="3"/>
    <n v="3758.0168583736418"/>
  </r>
  <r>
    <s v="Domestic"/>
    <x v="2"/>
    <x v="22"/>
    <x v="6"/>
    <x v="3"/>
    <n v="3159.5108069090938"/>
  </r>
  <r>
    <s v="Domestic"/>
    <x v="2"/>
    <x v="23"/>
    <x v="6"/>
    <x v="3"/>
    <n v="3179.0487822189689"/>
  </r>
  <r>
    <s v="Domestic"/>
    <x v="2"/>
    <x v="24"/>
    <x v="6"/>
    <x v="3"/>
    <n v="594.3815840348534"/>
  </r>
  <r>
    <s v="Domestic"/>
    <x v="2"/>
    <x v="25"/>
    <x v="6"/>
    <x v="3"/>
    <n v="240.09502467481059"/>
  </r>
  <r>
    <s v="Domestic"/>
    <x v="2"/>
    <x v="26"/>
    <x v="6"/>
    <x v="3"/>
    <n v="276.69487599719025"/>
  </r>
  <r>
    <s v="Domestic"/>
    <x v="2"/>
    <x v="27"/>
    <x v="6"/>
    <x v="3"/>
    <n v="697.95154393606913"/>
  </r>
  <r>
    <s v="Domestic"/>
    <x v="2"/>
    <x v="28"/>
    <x v="6"/>
    <x v="3"/>
    <n v="2899.4402217589172"/>
  </r>
  <r>
    <s v="Domestic"/>
    <x v="2"/>
    <x v="29"/>
    <x v="6"/>
    <x v="3"/>
    <n v="0"/>
  </r>
  <r>
    <s v="Domestic"/>
    <x v="2"/>
    <x v="30"/>
    <x v="6"/>
    <x v="3"/>
    <n v="6265.1320655178106"/>
  </r>
  <r>
    <s v="Domestic"/>
    <x v="2"/>
    <x v="31"/>
    <x v="6"/>
    <x v="3"/>
    <n v="1232245.6049303929"/>
  </r>
  <r>
    <s v="Domestic"/>
    <x v="2"/>
    <x v="0"/>
    <x v="7"/>
    <x v="3"/>
    <n v="12773.76742969569"/>
  </r>
  <r>
    <s v="Domestic"/>
    <x v="2"/>
    <x v="1"/>
    <x v="7"/>
    <x v="3"/>
    <n v="72475.095090645656"/>
  </r>
  <r>
    <s v="Domestic"/>
    <x v="2"/>
    <x v="2"/>
    <x v="7"/>
    <x v="3"/>
    <n v="9478.0892415046801"/>
  </r>
  <r>
    <s v="Domestic"/>
    <x v="2"/>
    <x v="3"/>
    <x v="7"/>
    <x v="3"/>
    <n v="116522.99835318225"/>
  </r>
  <r>
    <s v="Domestic"/>
    <x v="2"/>
    <x v="4"/>
    <x v="7"/>
    <x v="3"/>
    <n v="42489.496821539047"/>
  </r>
  <r>
    <s v="Domestic"/>
    <x v="2"/>
    <x v="5"/>
    <x v="7"/>
    <x v="3"/>
    <n v="34126.72662423853"/>
  </r>
  <r>
    <s v="Domestic"/>
    <x v="2"/>
    <x v="6"/>
    <x v="7"/>
    <x v="3"/>
    <n v="206235.76344669104"/>
  </r>
  <r>
    <s v="Domestic"/>
    <x v="2"/>
    <x v="7"/>
    <x v="7"/>
    <x v="3"/>
    <n v="11847.820683871418"/>
  </r>
  <r>
    <s v="Domestic"/>
    <x v="2"/>
    <x v="8"/>
    <x v="7"/>
    <x v="3"/>
    <n v="10892.977145910338"/>
  </r>
  <r>
    <s v="Domestic"/>
    <x v="2"/>
    <x v="9"/>
    <x v="7"/>
    <x v="3"/>
    <n v="184199.24859753149"/>
  </r>
  <r>
    <s v="Domestic"/>
    <x v="2"/>
    <x v="10"/>
    <x v="7"/>
    <x v="3"/>
    <n v="194643.16351383456"/>
  </r>
  <r>
    <s v="Domestic"/>
    <x v="2"/>
    <x v="11"/>
    <x v="7"/>
    <x v="3"/>
    <n v="100479.31206628532"/>
  </r>
  <r>
    <s v="Domestic"/>
    <x v="2"/>
    <x v="12"/>
    <x v="7"/>
    <x v="3"/>
    <n v="1004281.2554975625"/>
  </r>
  <r>
    <s v="Domestic"/>
    <x v="2"/>
    <x v="13"/>
    <x v="7"/>
    <x v="3"/>
    <n v="259014.46202444891"/>
  </r>
  <r>
    <s v="Domestic"/>
    <x v="2"/>
    <x v="14"/>
    <x v="7"/>
    <x v="3"/>
    <n v="119129.86599820785"/>
  </r>
  <r>
    <s v="Domestic"/>
    <x v="2"/>
    <x v="15"/>
    <x v="7"/>
    <x v="3"/>
    <n v="389111.51525564707"/>
  </r>
  <r>
    <s v="Domestic"/>
    <x v="2"/>
    <x v="16"/>
    <x v="7"/>
    <x v="3"/>
    <n v="509747.69027426955"/>
  </r>
  <r>
    <s v="Domestic"/>
    <x v="2"/>
    <x v="17"/>
    <x v="7"/>
    <x v="3"/>
    <n v="13014.106187006228"/>
  </r>
  <r>
    <s v="Domestic"/>
    <x v="2"/>
    <x v="18"/>
    <x v="7"/>
    <x v="3"/>
    <n v="7951.2968193430479"/>
  </r>
  <r>
    <s v="Domestic"/>
    <x v="2"/>
    <x v="19"/>
    <x v="7"/>
    <x v="3"/>
    <n v="46517.922533702345"/>
  </r>
  <r>
    <s v="Domestic"/>
    <x v="2"/>
    <x v="20"/>
    <x v="7"/>
    <x v="3"/>
    <n v="4372.756607870022"/>
  </r>
  <r>
    <s v="Domestic"/>
    <x v="2"/>
    <x v="21"/>
    <x v="7"/>
    <x v="3"/>
    <n v="567.37802984469317"/>
  </r>
  <r>
    <s v="Domestic"/>
    <x v="2"/>
    <x v="22"/>
    <x v="7"/>
    <x v="3"/>
    <n v="4443.5601892855011"/>
  </r>
  <r>
    <s v="Domestic"/>
    <x v="2"/>
    <x v="23"/>
    <x v="7"/>
    <x v="3"/>
    <n v="4370.1588522852044"/>
  </r>
  <r>
    <s v="Domestic"/>
    <x v="2"/>
    <x v="24"/>
    <x v="7"/>
    <x v="3"/>
    <n v="1040.1169830920292"/>
  </r>
  <r>
    <s v="Domestic"/>
    <x v="2"/>
    <x v="25"/>
    <x v="7"/>
    <x v="3"/>
    <n v="3011.6844992084243"/>
  </r>
  <r>
    <s v="Domestic"/>
    <x v="2"/>
    <x v="26"/>
    <x v="7"/>
    <x v="3"/>
    <n v="2298.0738974935198"/>
  </r>
  <r>
    <s v="Domestic"/>
    <x v="2"/>
    <x v="27"/>
    <x v="7"/>
    <x v="3"/>
    <n v="2105.3503841993579"/>
  </r>
  <r>
    <s v="Domestic"/>
    <x v="2"/>
    <x v="28"/>
    <x v="7"/>
    <x v="3"/>
    <n v="3591.5901759252824"/>
  </r>
  <r>
    <s v="Domestic"/>
    <x v="2"/>
    <x v="29"/>
    <x v="7"/>
    <x v="3"/>
    <n v="2802.9648440358169"/>
  </r>
  <r>
    <s v="Domestic"/>
    <x v="2"/>
    <x v="30"/>
    <x v="7"/>
    <x v="3"/>
    <n v="8730.8899141379297"/>
  </r>
  <r>
    <s v="Domestic"/>
    <x v="2"/>
    <x v="31"/>
    <x v="7"/>
    <x v="3"/>
    <n v="3377326.9633447817"/>
  </r>
  <r>
    <s v="Domestic"/>
    <x v="2"/>
    <x v="0"/>
    <x v="8"/>
    <x v="3"/>
    <n v="34005.232511628557"/>
  </r>
  <r>
    <s v="Domestic"/>
    <x v="2"/>
    <x v="1"/>
    <x v="8"/>
    <x v="3"/>
    <n v="250408.97526231603"/>
  </r>
  <r>
    <s v="Domestic"/>
    <x v="2"/>
    <x v="2"/>
    <x v="8"/>
    <x v="3"/>
    <n v="11597.881758512882"/>
  </r>
  <r>
    <s v="Domestic"/>
    <x v="2"/>
    <x v="3"/>
    <x v="8"/>
    <x v="3"/>
    <n v="79405.909692523084"/>
  </r>
  <r>
    <s v="Domestic"/>
    <x v="2"/>
    <x v="4"/>
    <x v="8"/>
    <x v="3"/>
    <n v="31848.103556676415"/>
  </r>
  <r>
    <s v="Domestic"/>
    <x v="2"/>
    <x v="5"/>
    <x v="8"/>
    <x v="3"/>
    <n v="49807.333539264626"/>
  </r>
  <r>
    <s v="Domestic"/>
    <x v="2"/>
    <x v="6"/>
    <x v="8"/>
    <x v="3"/>
    <n v="152564.3190806084"/>
  </r>
  <r>
    <s v="Domestic"/>
    <x v="2"/>
    <x v="7"/>
    <x v="8"/>
    <x v="3"/>
    <n v="10975.085370449546"/>
  </r>
  <r>
    <s v="Domestic"/>
    <x v="2"/>
    <x v="8"/>
    <x v="8"/>
    <x v="3"/>
    <n v="22284.648807674057"/>
  </r>
  <r>
    <s v="Domestic"/>
    <x v="2"/>
    <x v="9"/>
    <x v="8"/>
    <x v="3"/>
    <n v="70184.917304332528"/>
  </r>
  <r>
    <s v="Domestic"/>
    <x v="2"/>
    <x v="10"/>
    <x v="8"/>
    <x v="3"/>
    <n v="138365.57355013295"/>
  </r>
  <r>
    <s v="Domestic"/>
    <x v="2"/>
    <x v="11"/>
    <x v="8"/>
    <x v="3"/>
    <n v="71336.366615132865"/>
  </r>
  <r>
    <s v="Domestic"/>
    <x v="2"/>
    <x v="12"/>
    <x v="8"/>
    <x v="3"/>
    <n v="786792.02755443135"/>
  </r>
  <r>
    <s v="Domestic"/>
    <x v="2"/>
    <x v="13"/>
    <x v="8"/>
    <x v="3"/>
    <n v="77663.651550409646"/>
  </r>
  <r>
    <s v="Domestic"/>
    <x v="2"/>
    <x v="14"/>
    <x v="8"/>
    <x v="3"/>
    <n v="757240.13560659334"/>
  </r>
  <r>
    <s v="Domestic"/>
    <x v="2"/>
    <x v="15"/>
    <x v="8"/>
    <x v="3"/>
    <n v="1198444.0521956526"/>
  </r>
  <r>
    <s v="Domestic"/>
    <x v="2"/>
    <x v="16"/>
    <x v="8"/>
    <x v="3"/>
    <n v="800663.53006208513"/>
  </r>
  <r>
    <s v="Domestic"/>
    <x v="2"/>
    <x v="17"/>
    <x v="8"/>
    <x v="3"/>
    <n v="82141.278842690212"/>
  </r>
  <r>
    <s v="Domestic"/>
    <x v="2"/>
    <x v="18"/>
    <x v="8"/>
    <x v="3"/>
    <n v="50018.377041509419"/>
  </r>
  <r>
    <s v="Domestic"/>
    <x v="2"/>
    <x v="19"/>
    <x v="8"/>
    <x v="3"/>
    <n v="163113.82797373578"/>
  </r>
  <r>
    <s v="Domestic"/>
    <x v="2"/>
    <x v="20"/>
    <x v="8"/>
    <x v="3"/>
    <n v="13077.046555318055"/>
  </r>
  <r>
    <s v="Domestic"/>
    <x v="2"/>
    <x v="21"/>
    <x v="8"/>
    <x v="3"/>
    <n v="7432.8013531622637"/>
  </r>
  <r>
    <s v="Domestic"/>
    <x v="2"/>
    <x v="22"/>
    <x v="8"/>
    <x v="3"/>
    <n v="7773.4261134582339"/>
  </r>
  <r>
    <s v="Domestic"/>
    <x v="2"/>
    <x v="23"/>
    <x v="8"/>
    <x v="3"/>
    <n v="26124.738343113087"/>
  </r>
  <r>
    <s v="Domestic"/>
    <x v="2"/>
    <x v="24"/>
    <x v="8"/>
    <x v="3"/>
    <n v="8237.8745453945794"/>
  </r>
  <r>
    <s v="Domestic"/>
    <x v="2"/>
    <x v="25"/>
    <x v="8"/>
    <x v="3"/>
    <n v="13772.183014156622"/>
  </r>
  <r>
    <s v="Domestic"/>
    <x v="2"/>
    <x v="26"/>
    <x v="8"/>
    <x v="3"/>
    <n v="8561.6153269334991"/>
  </r>
  <r>
    <s v="Domestic"/>
    <x v="2"/>
    <x v="27"/>
    <x v="8"/>
    <x v="3"/>
    <n v="6901.0645749256146"/>
  </r>
  <r>
    <s v="Domestic"/>
    <x v="2"/>
    <x v="28"/>
    <x v="8"/>
    <x v="3"/>
    <n v="2699.0793780700542"/>
  </r>
  <r>
    <s v="Domestic"/>
    <x v="2"/>
    <x v="29"/>
    <x v="8"/>
    <x v="3"/>
    <n v="5098.6660072529203"/>
  </r>
  <r>
    <s v="Domestic"/>
    <x v="2"/>
    <x v="30"/>
    <x v="8"/>
    <x v="3"/>
    <n v="7816.3031232873473"/>
  </r>
  <r>
    <s v="Domestic"/>
    <x v="2"/>
    <x v="31"/>
    <x v="8"/>
    <x v="3"/>
    <n v="4925846.1783029502"/>
  </r>
  <r>
    <s v="Domestic"/>
    <x v="2"/>
    <x v="0"/>
    <x v="9"/>
    <x v="3"/>
    <n v="306.22325196172108"/>
  </r>
  <r>
    <s v="Domestic"/>
    <x v="2"/>
    <x v="1"/>
    <x v="9"/>
    <x v="3"/>
    <n v="8275.1598018075583"/>
  </r>
  <r>
    <s v="Domestic"/>
    <x v="2"/>
    <x v="2"/>
    <x v="9"/>
    <x v="3"/>
    <n v="479.70222060445076"/>
  </r>
  <r>
    <s v="Domestic"/>
    <x v="2"/>
    <x v="3"/>
    <x v="9"/>
    <x v="3"/>
    <n v="1583.1919768614123"/>
  </r>
  <r>
    <s v="Domestic"/>
    <x v="2"/>
    <x v="4"/>
    <x v="9"/>
    <x v="3"/>
    <n v="0"/>
  </r>
  <r>
    <s v="Domestic"/>
    <x v="2"/>
    <x v="5"/>
    <x v="9"/>
    <x v="3"/>
    <n v="0"/>
  </r>
  <r>
    <s v="Domestic"/>
    <x v="2"/>
    <x v="6"/>
    <x v="9"/>
    <x v="3"/>
    <n v="661.05551647468542"/>
  </r>
  <r>
    <s v="Domestic"/>
    <x v="2"/>
    <x v="7"/>
    <x v="9"/>
    <x v="3"/>
    <n v="343.18502311447054"/>
  </r>
  <r>
    <s v="Domestic"/>
    <x v="2"/>
    <x v="8"/>
    <x v="9"/>
    <x v="3"/>
    <n v="479.19680301556321"/>
  </r>
  <r>
    <s v="Domestic"/>
    <x v="2"/>
    <x v="9"/>
    <x v="9"/>
    <x v="3"/>
    <n v="0"/>
  </r>
  <r>
    <s v="Domestic"/>
    <x v="2"/>
    <x v="10"/>
    <x v="9"/>
    <x v="3"/>
    <n v="5332.6474693467171"/>
  </r>
  <r>
    <s v="Domestic"/>
    <x v="2"/>
    <x v="11"/>
    <x v="9"/>
    <x v="3"/>
    <n v="4298.1334613885192"/>
  </r>
  <r>
    <s v="Domestic"/>
    <x v="2"/>
    <x v="12"/>
    <x v="9"/>
    <x v="3"/>
    <n v="769.61933936782032"/>
  </r>
  <r>
    <s v="Domestic"/>
    <x v="2"/>
    <x v="13"/>
    <x v="9"/>
    <x v="3"/>
    <n v="0"/>
  </r>
  <r>
    <s v="Domestic"/>
    <x v="2"/>
    <x v="14"/>
    <x v="9"/>
    <x v="3"/>
    <n v="1288.9086364299199"/>
  </r>
  <r>
    <s v="Domestic"/>
    <x v="2"/>
    <x v="15"/>
    <x v="9"/>
    <x v="3"/>
    <n v="3432.925105991922"/>
  </r>
  <r>
    <s v="Domestic"/>
    <x v="2"/>
    <x v="16"/>
    <x v="9"/>
    <x v="3"/>
    <n v="15891.948777235892"/>
  </r>
  <r>
    <s v="Domestic"/>
    <x v="2"/>
    <x v="17"/>
    <x v="9"/>
    <x v="3"/>
    <n v="90443.214213729778"/>
  </r>
  <r>
    <s v="Domestic"/>
    <x v="2"/>
    <x v="18"/>
    <x v="9"/>
    <x v="3"/>
    <n v="183907.1280899487"/>
  </r>
  <r>
    <s v="Domestic"/>
    <x v="2"/>
    <x v="19"/>
    <x v="9"/>
    <x v="3"/>
    <n v="149790.9245681928"/>
  </r>
  <r>
    <s v="Domestic"/>
    <x v="2"/>
    <x v="20"/>
    <x v="9"/>
    <x v="3"/>
    <n v="3680.7170871684598"/>
  </r>
  <r>
    <s v="Domestic"/>
    <x v="2"/>
    <x v="21"/>
    <x v="9"/>
    <x v="3"/>
    <n v="0"/>
  </r>
  <r>
    <s v="Domestic"/>
    <x v="2"/>
    <x v="22"/>
    <x v="9"/>
    <x v="3"/>
    <n v="2894.8049659655726"/>
  </r>
  <r>
    <s v="Domestic"/>
    <x v="2"/>
    <x v="23"/>
    <x v="9"/>
    <x v="3"/>
    <n v="13309.603080102534"/>
  </r>
  <r>
    <s v="Domestic"/>
    <x v="2"/>
    <x v="24"/>
    <x v="9"/>
    <x v="3"/>
    <n v="0"/>
  </r>
  <r>
    <s v="Domestic"/>
    <x v="2"/>
    <x v="25"/>
    <x v="9"/>
    <x v="3"/>
    <n v="521.61794861843202"/>
  </r>
  <r>
    <s v="Domestic"/>
    <x v="2"/>
    <x v="26"/>
    <x v="9"/>
    <x v="3"/>
    <n v="6792.2620556741931"/>
  </r>
  <r>
    <s v="Domestic"/>
    <x v="2"/>
    <x v="27"/>
    <x v="9"/>
    <x v="3"/>
    <n v="13948.913903874931"/>
  </r>
  <r>
    <s v="Domestic"/>
    <x v="2"/>
    <x v="28"/>
    <x v="9"/>
    <x v="3"/>
    <n v="5780.8697095356383"/>
  </r>
  <r>
    <s v="Domestic"/>
    <x v="2"/>
    <x v="29"/>
    <x v="9"/>
    <x v="3"/>
    <n v="816.0219026548707"/>
  </r>
  <r>
    <s v="Domestic"/>
    <x v="2"/>
    <x v="30"/>
    <x v="9"/>
    <x v="3"/>
    <n v="2294.7078618666128"/>
  </r>
  <r>
    <s v="Domestic"/>
    <x v="2"/>
    <x v="31"/>
    <x v="9"/>
    <x v="3"/>
    <n v="513641.96568376466"/>
  </r>
  <r>
    <s v="Domestic"/>
    <x v="2"/>
    <x v="0"/>
    <x v="10"/>
    <x v="3"/>
    <n v="1347.2426614232195"/>
  </r>
  <r>
    <s v="Domestic"/>
    <x v="2"/>
    <x v="1"/>
    <x v="10"/>
    <x v="3"/>
    <n v="5273.8313394231354"/>
  </r>
  <r>
    <s v="Domestic"/>
    <x v="2"/>
    <x v="2"/>
    <x v="10"/>
    <x v="3"/>
    <n v="3949.3321675239781"/>
  </r>
  <r>
    <s v="Domestic"/>
    <x v="2"/>
    <x v="3"/>
    <x v="10"/>
    <x v="3"/>
    <n v="999.57958556787992"/>
  </r>
  <r>
    <s v="Domestic"/>
    <x v="2"/>
    <x v="4"/>
    <x v="10"/>
    <x v="3"/>
    <n v="3802.4684972516666"/>
  </r>
  <r>
    <s v="Domestic"/>
    <x v="2"/>
    <x v="5"/>
    <x v="10"/>
    <x v="3"/>
    <n v="2807.2087352941653"/>
  </r>
  <r>
    <s v="Domestic"/>
    <x v="2"/>
    <x v="6"/>
    <x v="10"/>
    <x v="3"/>
    <n v="769.18899686258851"/>
  </r>
  <r>
    <s v="Domestic"/>
    <x v="2"/>
    <x v="7"/>
    <x v="10"/>
    <x v="3"/>
    <n v="2695.1498176341943"/>
  </r>
  <r>
    <s v="Domestic"/>
    <x v="2"/>
    <x v="8"/>
    <x v="10"/>
    <x v="3"/>
    <n v="1074.1921867061376"/>
  </r>
  <r>
    <s v="Domestic"/>
    <x v="2"/>
    <x v="9"/>
    <x v="10"/>
    <x v="3"/>
    <n v="1047.4265923481905"/>
  </r>
  <r>
    <s v="Domestic"/>
    <x v="2"/>
    <x v="10"/>
    <x v="10"/>
    <x v="3"/>
    <n v="3820.5721480742136"/>
  </r>
  <r>
    <s v="Domestic"/>
    <x v="2"/>
    <x v="11"/>
    <x v="10"/>
    <x v="3"/>
    <n v="745.91728683096142"/>
  </r>
  <r>
    <s v="Domestic"/>
    <x v="2"/>
    <x v="12"/>
    <x v="10"/>
    <x v="3"/>
    <n v="1995.9366346907191"/>
  </r>
  <r>
    <s v="Domestic"/>
    <x v="2"/>
    <x v="13"/>
    <x v="10"/>
    <x v="3"/>
    <n v="1981.8429491167501"/>
  </r>
  <r>
    <s v="Domestic"/>
    <x v="2"/>
    <x v="14"/>
    <x v="10"/>
    <x v="3"/>
    <n v="2026.4086490169939"/>
  </r>
  <r>
    <s v="Domestic"/>
    <x v="2"/>
    <x v="15"/>
    <x v="10"/>
    <x v="3"/>
    <n v="1884.9244074266257"/>
  </r>
  <r>
    <s v="Domestic"/>
    <x v="2"/>
    <x v="16"/>
    <x v="10"/>
    <x v="3"/>
    <n v="24788.544025163079"/>
  </r>
  <r>
    <s v="Domestic"/>
    <x v="2"/>
    <x v="17"/>
    <x v="10"/>
    <x v="3"/>
    <n v="168778.68390418927"/>
  </r>
  <r>
    <s v="Domestic"/>
    <x v="2"/>
    <x v="18"/>
    <x v="10"/>
    <x v="3"/>
    <n v="401553.71312309464"/>
  </r>
  <r>
    <s v="Domestic"/>
    <x v="2"/>
    <x v="19"/>
    <x v="10"/>
    <x v="3"/>
    <n v="109095.15346413974"/>
  </r>
  <r>
    <s v="Domestic"/>
    <x v="2"/>
    <x v="20"/>
    <x v="10"/>
    <x v="3"/>
    <n v="3055.3986134974084"/>
  </r>
  <r>
    <s v="Domestic"/>
    <x v="2"/>
    <x v="21"/>
    <x v="10"/>
    <x v="3"/>
    <n v="2781.2417857352712"/>
  </r>
  <r>
    <s v="Domestic"/>
    <x v="2"/>
    <x v="22"/>
    <x v="10"/>
    <x v="3"/>
    <n v="4624.3884029725505"/>
  </r>
  <r>
    <s v="Domestic"/>
    <x v="2"/>
    <x v="23"/>
    <x v="10"/>
    <x v="3"/>
    <n v="57732.356860557309"/>
  </r>
  <r>
    <s v="Domestic"/>
    <x v="2"/>
    <x v="24"/>
    <x v="10"/>
    <x v="3"/>
    <n v="180.29077444085345"/>
  </r>
  <r>
    <s v="Domestic"/>
    <x v="2"/>
    <x v="25"/>
    <x v="10"/>
    <x v="3"/>
    <n v="1662.8967563089245"/>
  </r>
  <r>
    <s v="Domestic"/>
    <x v="2"/>
    <x v="26"/>
    <x v="10"/>
    <x v="3"/>
    <n v="6140.2872838934009"/>
  </r>
  <r>
    <s v="Domestic"/>
    <x v="2"/>
    <x v="27"/>
    <x v="10"/>
    <x v="3"/>
    <n v="4814.503646373656"/>
  </r>
  <r>
    <s v="Domestic"/>
    <x v="2"/>
    <x v="28"/>
    <x v="10"/>
    <x v="3"/>
    <n v="1476.9057414807471"/>
  </r>
  <r>
    <s v="Domestic"/>
    <x v="2"/>
    <x v="29"/>
    <x v="10"/>
    <x v="3"/>
    <n v="806.37033810065918"/>
  </r>
  <r>
    <s v="Domestic"/>
    <x v="2"/>
    <x v="30"/>
    <x v="10"/>
    <x v="3"/>
    <n v="1962.2610080830596"/>
  </r>
  <r>
    <s v="Domestic"/>
    <x v="2"/>
    <x v="31"/>
    <x v="10"/>
    <x v="3"/>
    <n v="819837.5779839895"/>
  </r>
  <r>
    <s v="Domestic"/>
    <x v="2"/>
    <x v="0"/>
    <x v="11"/>
    <x v="3"/>
    <n v="948.15944243651893"/>
  </r>
  <r>
    <s v="Domestic"/>
    <x v="2"/>
    <x v="1"/>
    <x v="11"/>
    <x v="3"/>
    <n v="3079.7326180055552"/>
  </r>
  <r>
    <s v="Domestic"/>
    <x v="2"/>
    <x v="2"/>
    <x v="11"/>
    <x v="3"/>
    <n v="528.78985473941714"/>
  </r>
  <r>
    <s v="Domestic"/>
    <x v="2"/>
    <x v="3"/>
    <x v="11"/>
    <x v="3"/>
    <n v="1054.8151064060887"/>
  </r>
  <r>
    <s v="Domestic"/>
    <x v="2"/>
    <x v="4"/>
    <x v="11"/>
    <x v="3"/>
    <n v="192.85413969923616"/>
  </r>
  <r>
    <s v="Domestic"/>
    <x v="2"/>
    <x v="5"/>
    <x v="11"/>
    <x v="3"/>
    <n v="0"/>
  </r>
  <r>
    <s v="Domestic"/>
    <x v="2"/>
    <x v="6"/>
    <x v="11"/>
    <x v="3"/>
    <n v="1006.8332704746906"/>
  </r>
  <r>
    <s v="Domestic"/>
    <x v="2"/>
    <x v="7"/>
    <x v="11"/>
    <x v="3"/>
    <n v="0"/>
  </r>
  <r>
    <s v="Domestic"/>
    <x v="2"/>
    <x v="8"/>
    <x v="11"/>
    <x v="3"/>
    <n v="0"/>
  </r>
  <r>
    <s v="Domestic"/>
    <x v="2"/>
    <x v="9"/>
    <x v="11"/>
    <x v="3"/>
    <n v="0"/>
  </r>
  <r>
    <s v="Domestic"/>
    <x v="2"/>
    <x v="10"/>
    <x v="11"/>
    <x v="3"/>
    <n v="1334.250982586517"/>
  </r>
  <r>
    <s v="Domestic"/>
    <x v="2"/>
    <x v="11"/>
    <x v="11"/>
    <x v="3"/>
    <n v="0"/>
  </r>
  <r>
    <s v="Domestic"/>
    <x v="2"/>
    <x v="12"/>
    <x v="11"/>
    <x v="3"/>
    <n v="423.9424542266251"/>
  </r>
  <r>
    <s v="Domestic"/>
    <x v="2"/>
    <x v="13"/>
    <x v="11"/>
    <x v="3"/>
    <n v="0"/>
  </r>
  <r>
    <s v="Domestic"/>
    <x v="2"/>
    <x v="14"/>
    <x v="11"/>
    <x v="3"/>
    <n v="0"/>
  </r>
  <r>
    <s v="Domestic"/>
    <x v="2"/>
    <x v="15"/>
    <x v="11"/>
    <x v="3"/>
    <n v="1399.3548599742276"/>
  </r>
  <r>
    <s v="Domestic"/>
    <x v="2"/>
    <x v="16"/>
    <x v="11"/>
    <x v="3"/>
    <n v="2736.8841465195437"/>
  </r>
  <r>
    <s v="Domestic"/>
    <x v="2"/>
    <x v="17"/>
    <x v="11"/>
    <x v="3"/>
    <n v="10525.608048850136"/>
  </r>
  <r>
    <s v="Domestic"/>
    <x v="2"/>
    <x v="18"/>
    <x v="11"/>
    <x v="3"/>
    <n v="42114.485488546867"/>
  </r>
  <r>
    <s v="Domestic"/>
    <x v="2"/>
    <x v="19"/>
    <x v="11"/>
    <x v="3"/>
    <n v="66059.955198857104"/>
  </r>
  <r>
    <s v="Domestic"/>
    <x v="2"/>
    <x v="20"/>
    <x v="11"/>
    <x v="3"/>
    <n v="4793.4969604800881"/>
  </r>
  <r>
    <s v="Domestic"/>
    <x v="2"/>
    <x v="21"/>
    <x v="11"/>
    <x v="3"/>
    <n v="2717.6385472993388"/>
  </r>
  <r>
    <s v="Domestic"/>
    <x v="2"/>
    <x v="22"/>
    <x v="11"/>
    <x v="3"/>
    <n v="1775.4452110686786"/>
  </r>
  <r>
    <s v="Domestic"/>
    <x v="2"/>
    <x v="23"/>
    <x v="11"/>
    <x v="3"/>
    <n v="263802.42422722379"/>
  </r>
  <r>
    <s v="Domestic"/>
    <x v="2"/>
    <x v="24"/>
    <x v="11"/>
    <x v="3"/>
    <n v="2001.2503443138542"/>
  </r>
  <r>
    <s v="Domestic"/>
    <x v="2"/>
    <x v="25"/>
    <x v="11"/>
    <x v="3"/>
    <n v="1886.4792645045511"/>
  </r>
  <r>
    <s v="Domestic"/>
    <x v="2"/>
    <x v="26"/>
    <x v="11"/>
    <x v="3"/>
    <n v="2683.2803314866633"/>
  </r>
  <r>
    <s v="Domestic"/>
    <x v="2"/>
    <x v="27"/>
    <x v="11"/>
    <x v="3"/>
    <n v="0"/>
  </r>
  <r>
    <s v="Domestic"/>
    <x v="2"/>
    <x v="28"/>
    <x v="11"/>
    <x v="3"/>
    <n v="674.02584601952913"/>
  </r>
  <r>
    <s v="Domestic"/>
    <x v="2"/>
    <x v="29"/>
    <x v="11"/>
    <x v="3"/>
    <n v="1970.6774786360247"/>
  </r>
  <r>
    <s v="Domestic"/>
    <x v="2"/>
    <x v="30"/>
    <x v="11"/>
    <x v="3"/>
    <n v="4355.1389478349647"/>
  </r>
  <r>
    <s v="Domestic"/>
    <x v="2"/>
    <x v="31"/>
    <x v="11"/>
    <x v="3"/>
    <n v="410554.38726241054"/>
  </r>
  <r>
    <s v="Domestic"/>
    <x v="2"/>
    <x v="0"/>
    <x v="12"/>
    <x v="3"/>
    <n v="25549.738382182961"/>
  </r>
  <r>
    <s v="Domestic"/>
    <x v="2"/>
    <x v="1"/>
    <x v="12"/>
    <x v="3"/>
    <n v="139410.60392649789"/>
  </r>
  <r>
    <s v="Domestic"/>
    <x v="2"/>
    <x v="2"/>
    <x v="12"/>
    <x v="3"/>
    <n v="14545.291575527961"/>
  </r>
  <r>
    <s v="Domestic"/>
    <x v="2"/>
    <x v="3"/>
    <x v="12"/>
    <x v="3"/>
    <n v="31138.982541861511"/>
  </r>
  <r>
    <s v="Domestic"/>
    <x v="2"/>
    <x v="4"/>
    <x v="12"/>
    <x v="3"/>
    <n v="28036.821734304882"/>
  </r>
  <r>
    <s v="Domestic"/>
    <x v="2"/>
    <x v="5"/>
    <x v="12"/>
    <x v="3"/>
    <n v="7568.4214811935854"/>
  </r>
  <r>
    <s v="Domestic"/>
    <x v="2"/>
    <x v="6"/>
    <x v="12"/>
    <x v="3"/>
    <n v="17059.9580792837"/>
  </r>
  <r>
    <s v="Domestic"/>
    <x v="2"/>
    <x v="7"/>
    <x v="12"/>
    <x v="3"/>
    <n v="3467.1634810482574"/>
  </r>
  <r>
    <s v="Domestic"/>
    <x v="2"/>
    <x v="8"/>
    <x v="12"/>
    <x v="3"/>
    <n v="9140.6137437649777"/>
  </r>
  <r>
    <s v="Domestic"/>
    <x v="2"/>
    <x v="9"/>
    <x v="12"/>
    <x v="3"/>
    <n v="5151.1209437707148"/>
  </r>
  <r>
    <s v="Domestic"/>
    <x v="2"/>
    <x v="10"/>
    <x v="12"/>
    <x v="3"/>
    <n v="21511.326081225932"/>
  </r>
  <r>
    <s v="Domestic"/>
    <x v="2"/>
    <x v="11"/>
    <x v="12"/>
    <x v="3"/>
    <n v="4513.9176446765168"/>
  </r>
  <r>
    <s v="Domestic"/>
    <x v="2"/>
    <x v="12"/>
    <x v="12"/>
    <x v="3"/>
    <n v="28235.427439974024"/>
  </r>
  <r>
    <s v="Domestic"/>
    <x v="2"/>
    <x v="13"/>
    <x v="12"/>
    <x v="3"/>
    <n v="2448.8487873947006"/>
  </r>
  <r>
    <s v="Domestic"/>
    <x v="2"/>
    <x v="14"/>
    <x v="12"/>
    <x v="3"/>
    <n v="8469.1437407549984"/>
  </r>
  <r>
    <s v="Domestic"/>
    <x v="2"/>
    <x v="15"/>
    <x v="12"/>
    <x v="3"/>
    <n v="21000.962388012111"/>
  </r>
  <r>
    <s v="Domestic"/>
    <x v="2"/>
    <x v="16"/>
    <x v="12"/>
    <x v="3"/>
    <n v="108481.69802992712"/>
  </r>
  <r>
    <s v="Domestic"/>
    <x v="2"/>
    <x v="17"/>
    <x v="12"/>
    <x v="3"/>
    <n v="105418.65172784793"/>
  </r>
  <r>
    <s v="Domestic"/>
    <x v="2"/>
    <x v="18"/>
    <x v="12"/>
    <x v="3"/>
    <n v="149283.27717303688"/>
  </r>
  <r>
    <s v="Domestic"/>
    <x v="2"/>
    <x v="19"/>
    <x v="12"/>
    <x v="3"/>
    <n v="5184110.13646618"/>
  </r>
  <r>
    <s v="Domestic"/>
    <x v="2"/>
    <x v="20"/>
    <x v="12"/>
    <x v="3"/>
    <n v="746859.34141404193"/>
  </r>
  <r>
    <s v="Domestic"/>
    <x v="2"/>
    <x v="21"/>
    <x v="12"/>
    <x v="3"/>
    <n v="256533.47506993354"/>
  </r>
  <r>
    <s v="Domestic"/>
    <x v="2"/>
    <x v="22"/>
    <x v="12"/>
    <x v="3"/>
    <n v="321963.52424311667"/>
  </r>
  <r>
    <s v="Domestic"/>
    <x v="2"/>
    <x v="23"/>
    <x v="12"/>
    <x v="3"/>
    <n v="265570.75592153048"/>
  </r>
  <r>
    <s v="Domestic"/>
    <x v="2"/>
    <x v="24"/>
    <x v="12"/>
    <x v="3"/>
    <n v="52271.767022054693"/>
  </r>
  <r>
    <s v="Domestic"/>
    <x v="2"/>
    <x v="25"/>
    <x v="12"/>
    <x v="3"/>
    <n v="65854.623052951298"/>
  </r>
  <r>
    <s v="Domestic"/>
    <x v="2"/>
    <x v="26"/>
    <x v="12"/>
    <x v="3"/>
    <n v="69028.897897611823"/>
  </r>
  <r>
    <s v="Domestic"/>
    <x v="2"/>
    <x v="27"/>
    <x v="12"/>
    <x v="3"/>
    <n v="168178.99243877866"/>
  </r>
  <r>
    <s v="Domestic"/>
    <x v="2"/>
    <x v="28"/>
    <x v="12"/>
    <x v="3"/>
    <n v="27305.090667950077"/>
  </r>
  <r>
    <s v="Domestic"/>
    <x v="2"/>
    <x v="29"/>
    <x v="12"/>
    <x v="3"/>
    <n v="13564.309918020017"/>
  </r>
  <r>
    <s v="Domestic"/>
    <x v="2"/>
    <x v="30"/>
    <x v="12"/>
    <x v="3"/>
    <n v="66065.710653506481"/>
  </r>
  <r>
    <s v="Domestic"/>
    <x v="2"/>
    <x v="31"/>
    <x v="12"/>
    <x v="3"/>
    <n v="6964345.7771839853"/>
  </r>
  <r>
    <s v="Domestic"/>
    <x v="2"/>
    <x v="0"/>
    <x v="13"/>
    <x v="3"/>
    <n v="11107.953420433072"/>
  </r>
  <r>
    <s v="Domestic"/>
    <x v="2"/>
    <x v="1"/>
    <x v="13"/>
    <x v="3"/>
    <n v="20769.878135087001"/>
  </r>
  <r>
    <s v="Domestic"/>
    <x v="2"/>
    <x v="2"/>
    <x v="13"/>
    <x v="3"/>
    <n v="3098.3304143314181"/>
  </r>
  <r>
    <s v="Domestic"/>
    <x v="2"/>
    <x v="3"/>
    <x v="13"/>
    <x v="3"/>
    <n v="7343.9982199278957"/>
  </r>
  <r>
    <s v="Domestic"/>
    <x v="2"/>
    <x v="4"/>
    <x v="13"/>
    <x v="3"/>
    <n v="3779.3926643944205"/>
  </r>
  <r>
    <s v="Domestic"/>
    <x v="2"/>
    <x v="5"/>
    <x v="13"/>
    <x v="3"/>
    <n v="4781.4157986143855"/>
  </r>
  <r>
    <s v="Domestic"/>
    <x v="2"/>
    <x v="6"/>
    <x v="13"/>
    <x v="3"/>
    <n v="5495.8188446963632"/>
  </r>
  <r>
    <s v="Domestic"/>
    <x v="2"/>
    <x v="7"/>
    <x v="13"/>
    <x v="3"/>
    <n v="1505.6630796201352"/>
  </r>
  <r>
    <s v="Domestic"/>
    <x v="2"/>
    <x v="8"/>
    <x v="13"/>
    <x v="3"/>
    <n v="6209.5519260560395"/>
  </r>
  <r>
    <s v="Domestic"/>
    <x v="2"/>
    <x v="9"/>
    <x v="13"/>
    <x v="3"/>
    <n v="2060.3533578164379"/>
  </r>
  <r>
    <s v="Domestic"/>
    <x v="2"/>
    <x v="10"/>
    <x v="13"/>
    <x v="3"/>
    <n v="1507.1974132164012"/>
  </r>
  <r>
    <s v="Domestic"/>
    <x v="2"/>
    <x v="11"/>
    <x v="13"/>
    <x v="3"/>
    <n v="1108.5265403287672"/>
  </r>
  <r>
    <s v="Domestic"/>
    <x v="2"/>
    <x v="12"/>
    <x v="13"/>
    <x v="3"/>
    <n v="8714.1804008808977"/>
  </r>
  <r>
    <s v="Domestic"/>
    <x v="2"/>
    <x v="13"/>
    <x v="13"/>
    <x v="3"/>
    <n v="636.43420187876688"/>
  </r>
  <r>
    <s v="Domestic"/>
    <x v="2"/>
    <x v="14"/>
    <x v="13"/>
    <x v="3"/>
    <n v="5153.694760371216"/>
  </r>
  <r>
    <s v="Domestic"/>
    <x v="2"/>
    <x v="15"/>
    <x v="13"/>
    <x v="3"/>
    <n v="4851.741777450472"/>
  </r>
  <r>
    <s v="Domestic"/>
    <x v="2"/>
    <x v="16"/>
    <x v="13"/>
    <x v="3"/>
    <n v="27706.067974589736"/>
  </r>
  <r>
    <s v="Domestic"/>
    <x v="2"/>
    <x v="17"/>
    <x v="13"/>
    <x v="3"/>
    <n v="6613.3986351245803"/>
  </r>
  <r>
    <s v="Domestic"/>
    <x v="2"/>
    <x v="18"/>
    <x v="13"/>
    <x v="3"/>
    <n v="16854.951483207777"/>
  </r>
  <r>
    <s v="Domestic"/>
    <x v="2"/>
    <x v="19"/>
    <x v="13"/>
    <x v="3"/>
    <n v="407657.42154259421"/>
  </r>
  <r>
    <s v="Domestic"/>
    <x v="2"/>
    <x v="20"/>
    <x v="13"/>
    <x v="3"/>
    <n v="119931.15858550393"/>
  </r>
  <r>
    <s v="Domestic"/>
    <x v="2"/>
    <x v="21"/>
    <x v="13"/>
    <x v="3"/>
    <n v="35103.110009936892"/>
  </r>
  <r>
    <s v="Domestic"/>
    <x v="2"/>
    <x v="22"/>
    <x v="13"/>
    <x v="3"/>
    <n v="291016.33796094032"/>
  </r>
  <r>
    <s v="Domestic"/>
    <x v="2"/>
    <x v="23"/>
    <x v="13"/>
    <x v="3"/>
    <n v="17083.291566374995"/>
  </r>
  <r>
    <s v="Domestic"/>
    <x v="2"/>
    <x v="24"/>
    <x v="13"/>
    <x v="3"/>
    <n v="98130.489250548053"/>
  </r>
  <r>
    <s v="Domestic"/>
    <x v="2"/>
    <x v="25"/>
    <x v="13"/>
    <x v="3"/>
    <n v="163083.55192778615"/>
  </r>
  <r>
    <s v="Domestic"/>
    <x v="2"/>
    <x v="26"/>
    <x v="13"/>
    <x v="3"/>
    <n v="353965.82490989927"/>
  </r>
  <r>
    <s v="Domestic"/>
    <x v="2"/>
    <x v="27"/>
    <x v="13"/>
    <x v="3"/>
    <n v="425177.14569035952"/>
  </r>
  <r>
    <s v="Domestic"/>
    <x v="2"/>
    <x v="28"/>
    <x v="13"/>
    <x v="3"/>
    <n v="352449.14899456082"/>
  </r>
  <r>
    <s v="Domestic"/>
    <x v="2"/>
    <x v="29"/>
    <x v="13"/>
    <x v="3"/>
    <n v="18192.287966671272"/>
  </r>
  <r>
    <s v="Domestic"/>
    <x v="2"/>
    <x v="30"/>
    <x v="13"/>
    <x v="3"/>
    <n v="254098.59864197602"/>
  </r>
  <r>
    <s v="Domestic"/>
    <x v="2"/>
    <x v="31"/>
    <x v="13"/>
    <x v="3"/>
    <n v="2520152.6474997369"/>
  </r>
  <r>
    <s v="Domestic"/>
    <x v="2"/>
    <x v="0"/>
    <x v="14"/>
    <x v="3"/>
    <n v="4917.7614288383074"/>
  </r>
  <r>
    <s v="Domestic"/>
    <x v="2"/>
    <x v="1"/>
    <x v="14"/>
    <x v="3"/>
    <n v="19978.595868800894"/>
  </r>
  <r>
    <s v="Domestic"/>
    <x v="2"/>
    <x v="2"/>
    <x v="14"/>
    <x v="3"/>
    <n v="385.91236952213592"/>
  </r>
  <r>
    <s v="Domestic"/>
    <x v="2"/>
    <x v="3"/>
    <x v="14"/>
    <x v="3"/>
    <n v="3746.0747823633528"/>
  </r>
  <r>
    <s v="Domestic"/>
    <x v="2"/>
    <x v="4"/>
    <x v="14"/>
    <x v="3"/>
    <n v="0"/>
  </r>
  <r>
    <s v="Domestic"/>
    <x v="2"/>
    <x v="5"/>
    <x v="14"/>
    <x v="3"/>
    <n v="0"/>
  </r>
  <r>
    <s v="Domestic"/>
    <x v="2"/>
    <x v="6"/>
    <x v="14"/>
    <x v="3"/>
    <n v="1166.6863538878422"/>
  </r>
  <r>
    <s v="Domestic"/>
    <x v="2"/>
    <x v="7"/>
    <x v="14"/>
    <x v="3"/>
    <n v="0"/>
  </r>
  <r>
    <s v="Domestic"/>
    <x v="2"/>
    <x v="8"/>
    <x v="14"/>
    <x v="3"/>
    <n v="0"/>
  </r>
  <r>
    <s v="Domestic"/>
    <x v="2"/>
    <x v="9"/>
    <x v="14"/>
    <x v="3"/>
    <n v="3080.056268773897"/>
  </r>
  <r>
    <s v="Domestic"/>
    <x v="2"/>
    <x v="10"/>
    <x v="14"/>
    <x v="3"/>
    <n v="6319.0767335179471"/>
  </r>
  <r>
    <s v="Domestic"/>
    <x v="2"/>
    <x v="11"/>
    <x v="14"/>
    <x v="3"/>
    <n v="929.15494639203939"/>
  </r>
  <r>
    <s v="Domestic"/>
    <x v="2"/>
    <x v="12"/>
    <x v="14"/>
    <x v="3"/>
    <n v="2899.1691932942022"/>
  </r>
  <r>
    <s v="Domestic"/>
    <x v="2"/>
    <x v="13"/>
    <x v="14"/>
    <x v="3"/>
    <n v="1057.0119257197769"/>
  </r>
  <r>
    <s v="Domestic"/>
    <x v="2"/>
    <x v="14"/>
    <x v="14"/>
    <x v="3"/>
    <n v="1018.770538953372"/>
  </r>
  <r>
    <s v="Domestic"/>
    <x v="2"/>
    <x v="15"/>
    <x v="14"/>
    <x v="3"/>
    <n v="1295.1494878221235"/>
  </r>
  <r>
    <s v="Domestic"/>
    <x v="2"/>
    <x v="16"/>
    <x v="14"/>
    <x v="3"/>
    <n v="17115.783760479095"/>
  </r>
  <r>
    <s v="Domestic"/>
    <x v="2"/>
    <x v="17"/>
    <x v="14"/>
    <x v="3"/>
    <n v="6561.954013368264"/>
  </r>
  <r>
    <s v="Domestic"/>
    <x v="2"/>
    <x v="18"/>
    <x v="14"/>
    <x v="3"/>
    <n v="5423.5120085785156"/>
  </r>
  <r>
    <s v="Domestic"/>
    <x v="2"/>
    <x v="19"/>
    <x v="14"/>
    <x v="3"/>
    <n v="78432.729207166762"/>
  </r>
  <r>
    <s v="Domestic"/>
    <x v="2"/>
    <x v="20"/>
    <x v="14"/>
    <x v="3"/>
    <n v="13838.382458623419"/>
  </r>
  <r>
    <s v="Domestic"/>
    <x v="2"/>
    <x v="21"/>
    <x v="14"/>
    <x v="3"/>
    <n v="4688.1179948923018"/>
  </r>
  <r>
    <s v="Domestic"/>
    <x v="2"/>
    <x v="22"/>
    <x v="14"/>
    <x v="3"/>
    <n v="14379.527992099887"/>
  </r>
  <r>
    <s v="Domestic"/>
    <x v="2"/>
    <x v="23"/>
    <x v="14"/>
    <x v="3"/>
    <n v="10207.1787877892"/>
  </r>
  <r>
    <s v="Domestic"/>
    <x v="2"/>
    <x v="24"/>
    <x v="14"/>
    <x v="3"/>
    <n v="21192.435063907895"/>
  </r>
  <r>
    <s v="Domestic"/>
    <x v="2"/>
    <x v="25"/>
    <x v="14"/>
    <x v="3"/>
    <n v="126845.86786179779"/>
  </r>
  <r>
    <s v="Domestic"/>
    <x v="2"/>
    <x v="26"/>
    <x v="14"/>
    <x v="3"/>
    <n v="73189.329411608647"/>
  </r>
  <r>
    <s v="Domestic"/>
    <x v="2"/>
    <x v="27"/>
    <x v="14"/>
    <x v="3"/>
    <n v="172917.60558140685"/>
  </r>
  <r>
    <s v="Domestic"/>
    <x v="2"/>
    <x v="28"/>
    <x v="14"/>
    <x v="3"/>
    <n v="71958.445827087737"/>
  </r>
  <r>
    <s v="Domestic"/>
    <x v="2"/>
    <x v="29"/>
    <x v="14"/>
    <x v="3"/>
    <n v="77937.354495071821"/>
  </r>
  <r>
    <s v="Domestic"/>
    <x v="2"/>
    <x v="30"/>
    <x v="14"/>
    <x v="3"/>
    <n v="553171.2160577348"/>
  </r>
  <r>
    <s v="Domestic"/>
    <x v="2"/>
    <x v="31"/>
    <x v="14"/>
    <x v="3"/>
    <n v="1276126.3599659831"/>
  </r>
  <r>
    <s v="Domestic"/>
    <x v="2"/>
    <x v="0"/>
    <x v="15"/>
    <x v="3"/>
    <n v="3050013.6513148742"/>
  </r>
  <r>
    <s v="Domestic"/>
    <x v="2"/>
    <x v="1"/>
    <x v="15"/>
    <x v="3"/>
    <n v="7764220.306129301"/>
  </r>
  <r>
    <s v="Domestic"/>
    <x v="2"/>
    <x v="2"/>
    <x v="15"/>
    <x v="3"/>
    <n v="1619262.676430444"/>
  </r>
  <r>
    <s v="Domestic"/>
    <x v="2"/>
    <x v="3"/>
    <x v="15"/>
    <x v="3"/>
    <n v="5974695.7977929069"/>
  </r>
  <r>
    <s v="Domestic"/>
    <x v="2"/>
    <x v="4"/>
    <x v="15"/>
    <x v="3"/>
    <n v="2298047.4374855147"/>
  </r>
  <r>
    <s v="Domestic"/>
    <x v="2"/>
    <x v="5"/>
    <x v="15"/>
    <x v="3"/>
    <n v="1502095.8224152189"/>
  </r>
  <r>
    <s v="Domestic"/>
    <x v="2"/>
    <x v="6"/>
    <x v="15"/>
    <x v="3"/>
    <n v="1541481.7247332635"/>
  </r>
  <r>
    <s v="Domestic"/>
    <x v="2"/>
    <x v="7"/>
    <x v="15"/>
    <x v="3"/>
    <n v="599018.87429742224"/>
  </r>
  <r>
    <s v="Domestic"/>
    <x v="2"/>
    <x v="8"/>
    <x v="15"/>
    <x v="3"/>
    <n v="529073.46179877315"/>
  </r>
  <r>
    <s v="Domestic"/>
    <x v="2"/>
    <x v="9"/>
    <x v="15"/>
    <x v="3"/>
    <n v="1096189.2817367984"/>
  </r>
  <r>
    <s v="Domestic"/>
    <x v="2"/>
    <x v="10"/>
    <x v="15"/>
    <x v="3"/>
    <n v="1259204.3151048322"/>
  </r>
  <r>
    <s v="Domestic"/>
    <x v="2"/>
    <x v="11"/>
    <x v="15"/>
    <x v="3"/>
    <n v="434920.72109994513"/>
  </r>
  <r>
    <s v="Domestic"/>
    <x v="2"/>
    <x v="12"/>
    <x v="15"/>
    <x v="3"/>
    <n v="2386821.7409553169"/>
  </r>
  <r>
    <s v="Domestic"/>
    <x v="2"/>
    <x v="13"/>
    <x v="15"/>
    <x v="3"/>
    <n v="503832.30140713509"/>
  </r>
  <r>
    <s v="Domestic"/>
    <x v="2"/>
    <x v="14"/>
    <x v="15"/>
    <x v="3"/>
    <n v="982284.67613819148"/>
  </r>
  <r>
    <s v="Domestic"/>
    <x v="2"/>
    <x v="15"/>
    <x v="15"/>
    <x v="3"/>
    <n v="1777161.4044881871"/>
  </r>
  <r>
    <s v="Domestic"/>
    <x v="2"/>
    <x v="16"/>
    <x v="15"/>
    <x v="3"/>
    <n v="1982165.0337335789"/>
  </r>
  <r>
    <s v="Domestic"/>
    <x v="2"/>
    <x v="17"/>
    <x v="15"/>
    <x v="3"/>
    <n v="544630.61417720222"/>
  </r>
  <r>
    <s v="Domestic"/>
    <x v="2"/>
    <x v="18"/>
    <x v="15"/>
    <x v="3"/>
    <n v="918577.67759753298"/>
  </r>
  <r>
    <s v="Domestic"/>
    <x v="2"/>
    <x v="19"/>
    <x v="15"/>
    <x v="3"/>
    <n v="6561527.1066453876"/>
  </r>
  <r>
    <s v="Domestic"/>
    <x v="2"/>
    <x v="20"/>
    <x v="15"/>
    <x v="3"/>
    <n v="944518.89486495988"/>
  </r>
  <r>
    <s v="Domestic"/>
    <x v="2"/>
    <x v="21"/>
    <x v="15"/>
    <x v="3"/>
    <n v="337183.67204700917"/>
  </r>
  <r>
    <s v="Domestic"/>
    <x v="2"/>
    <x v="22"/>
    <x v="15"/>
    <x v="3"/>
    <n v="675919.10260461946"/>
  </r>
  <r>
    <s v="Domestic"/>
    <x v="2"/>
    <x v="23"/>
    <x v="15"/>
    <x v="3"/>
    <n v="722243.31541330658"/>
  </r>
  <r>
    <s v="Domestic"/>
    <x v="2"/>
    <x v="24"/>
    <x v="15"/>
    <x v="3"/>
    <n v="219374.28628910813"/>
  </r>
  <r>
    <s v="Domestic"/>
    <x v="2"/>
    <x v="25"/>
    <x v="15"/>
    <x v="3"/>
    <n v="448511.82336744468"/>
  </r>
  <r>
    <s v="Domestic"/>
    <x v="2"/>
    <x v="26"/>
    <x v="15"/>
    <x v="3"/>
    <n v="583039.97120419599"/>
  </r>
  <r>
    <s v="Domestic"/>
    <x v="2"/>
    <x v="27"/>
    <x v="15"/>
    <x v="3"/>
    <n v="838605.3059734134"/>
  </r>
  <r>
    <s v="Domestic"/>
    <x v="2"/>
    <x v="28"/>
    <x v="15"/>
    <x v="3"/>
    <n v="478247.90559294907"/>
  </r>
  <r>
    <s v="Domestic"/>
    <x v="2"/>
    <x v="29"/>
    <x v="15"/>
    <x v="3"/>
    <n v="147911.56565234647"/>
  </r>
  <r>
    <s v="Domestic"/>
    <x v="2"/>
    <x v="30"/>
    <x v="15"/>
    <x v="3"/>
    <n v="951899.93580901297"/>
  </r>
  <r>
    <s v="Domestic"/>
    <x v="2"/>
    <x v="31"/>
    <x v="15"/>
    <x v="3"/>
    <n v="48390977.837388232"/>
  </r>
  <r>
    <s v="Domestic"/>
    <x v="2"/>
    <x v="0"/>
    <x v="0"/>
    <x v="4"/>
    <n v="1336222.5482714395"/>
  </r>
  <r>
    <s v="Domestic"/>
    <x v="2"/>
    <x v="1"/>
    <x v="0"/>
    <x v="4"/>
    <n v="614131.10620916763"/>
  </r>
  <r>
    <s v="Domestic"/>
    <x v="2"/>
    <x v="2"/>
    <x v="0"/>
    <x v="4"/>
    <n v="13126.437336766781"/>
  </r>
  <r>
    <s v="Domestic"/>
    <x v="2"/>
    <x v="3"/>
    <x v="0"/>
    <x v="4"/>
    <n v="54615.675214081813"/>
  </r>
  <r>
    <s v="Domestic"/>
    <x v="2"/>
    <x v="4"/>
    <x v="0"/>
    <x v="4"/>
    <n v="12609.216950601931"/>
  </r>
  <r>
    <s v="Domestic"/>
    <x v="2"/>
    <x v="5"/>
    <x v="0"/>
    <x v="4"/>
    <n v="6704.2976898491088"/>
  </r>
  <r>
    <s v="Domestic"/>
    <x v="2"/>
    <x v="6"/>
    <x v="0"/>
    <x v="4"/>
    <n v="11197.382943548209"/>
  </r>
  <r>
    <s v="Domestic"/>
    <x v="2"/>
    <x v="7"/>
    <x v="0"/>
    <x v="4"/>
    <n v="5077.2617139878494"/>
  </r>
  <r>
    <s v="Domestic"/>
    <x v="2"/>
    <x v="8"/>
    <x v="0"/>
    <x v="4"/>
    <n v="3357.5299338868681"/>
  </r>
  <r>
    <s v="Domestic"/>
    <x v="2"/>
    <x v="9"/>
    <x v="0"/>
    <x v="4"/>
    <n v="4614.6155990084353"/>
  </r>
  <r>
    <s v="Domestic"/>
    <x v="2"/>
    <x v="10"/>
    <x v="0"/>
    <x v="4"/>
    <n v="4325.1239601946372"/>
  </r>
  <r>
    <s v="Domestic"/>
    <x v="2"/>
    <x v="11"/>
    <x v="0"/>
    <x v="4"/>
    <n v="3462.911378735178"/>
  </r>
  <r>
    <s v="Domestic"/>
    <x v="2"/>
    <x v="12"/>
    <x v="0"/>
    <x v="4"/>
    <n v="4985.6668900681907"/>
  </r>
  <r>
    <s v="Domestic"/>
    <x v="2"/>
    <x v="13"/>
    <x v="0"/>
    <x v="4"/>
    <n v="8041.5135016659642"/>
  </r>
  <r>
    <s v="Domestic"/>
    <x v="2"/>
    <x v="14"/>
    <x v="0"/>
    <x v="4"/>
    <n v="517.77666583153257"/>
  </r>
  <r>
    <s v="Domestic"/>
    <x v="2"/>
    <x v="15"/>
    <x v="0"/>
    <x v="4"/>
    <n v="2292.7611851532056"/>
  </r>
  <r>
    <s v="Domestic"/>
    <x v="2"/>
    <x v="16"/>
    <x v="0"/>
    <x v="4"/>
    <n v="13555.146079354559"/>
  </r>
  <r>
    <s v="Domestic"/>
    <x v="2"/>
    <x v="17"/>
    <x v="0"/>
    <x v="4"/>
    <n v="1630.8555422390912"/>
  </r>
  <r>
    <s v="Domestic"/>
    <x v="2"/>
    <x v="18"/>
    <x v="0"/>
    <x v="4"/>
    <n v="591.64721533818124"/>
  </r>
  <r>
    <s v="Domestic"/>
    <x v="2"/>
    <x v="19"/>
    <x v="0"/>
    <x v="4"/>
    <n v="16618.983906893616"/>
  </r>
  <r>
    <s v="Domestic"/>
    <x v="2"/>
    <x v="20"/>
    <x v="0"/>
    <x v="4"/>
    <n v="4504.4761073972004"/>
  </r>
  <r>
    <s v="Domestic"/>
    <x v="2"/>
    <x v="21"/>
    <x v="0"/>
    <x v="4"/>
    <n v="1673.636314363885"/>
  </r>
  <r>
    <s v="Domestic"/>
    <x v="2"/>
    <x v="22"/>
    <x v="0"/>
    <x v="4"/>
    <n v="0"/>
  </r>
  <r>
    <s v="Domestic"/>
    <x v="2"/>
    <x v="23"/>
    <x v="0"/>
    <x v="4"/>
    <n v="5698.435762406245"/>
  </r>
  <r>
    <s v="Domestic"/>
    <x v="2"/>
    <x v="24"/>
    <x v="0"/>
    <x v="4"/>
    <n v="0"/>
  </r>
  <r>
    <s v="Domestic"/>
    <x v="2"/>
    <x v="25"/>
    <x v="0"/>
    <x v="4"/>
    <n v="2733.209136374117"/>
  </r>
  <r>
    <s v="Domestic"/>
    <x v="2"/>
    <x v="26"/>
    <x v="0"/>
    <x v="4"/>
    <n v="2510.9766343794622"/>
  </r>
  <r>
    <s v="Domestic"/>
    <x v="2"/>
    <x v="27"/>
    <x v="0"/>
    <x v="4"/>
    <n v="2830.1322724216348"/>
  </r>
  <r>
    <s v="Domestic"/>
    <x v="2"/>
    <x v="28"/>
    <x v="0"/>
    <x v="4"/>
    <n v="210.33682315483591"/>
  </r>
  <r>
    <s v="Domestic"/>
    <x v="2"/>
    <x v="29"/>
    <x v="0"/>
    <x v="4"/>
    <n v="1437.2009832943831"/>
  </r>
  <r>
    <s v="Domestic"/>
    <x v="2"/>
    <x v="30"/>
    <x v="0"/>
    <x v="4"/>
    <n v="3491.8364225567479"/>
  </r>
  <r>
    <s v="Domestic"/>
    <x v="2"/>
    <x v="31"/>
    <x v="0"/>
    <x v="4"/>
    <n v="2136590.5862223995"/>
  </r>
  <r>
    <s v="Domestic"/>
    <x v="2"/>
    <x v="0"/>
    <x v="1"/>
    <x v="4"/>
    <n v="1404099.9458710856"/>
  </r>
  <r>
    <s v="Domestic"/>
    <x v="2"/>
    <x v="1"/>
    <x v="1"/>
    <x v="4"/>
    <n v="4439820.8961777883"/>
  </r>
  <r>
    <s v="Domestic"/>
    <x v="2"/>
    <x v="2"/>
    <x v="1"/>
    <x v="4"/>
    <n v="732727.44875376672"/>
  </r>
  <r>
    <s v="Domestic"/>
    <x v="2"/>
    <x v="3"/>
    <x v="1"/>
    <x v="4"/>
    <n v="2327658.428622995"/>
  </r>
  <r>
    <s v="Domestic"/>
    <x v="2"/>
    <x v="4"/>
    <x v="1"/>
    <x v="4"/>
    <n v="466763.23925798165"/>
  </r>
  <r>
    <s v="Domestic"/>
    <x v="2"/>
    <x v="5"/>
    <x v="1"/>
    <x v="4"/>
    <n v="263238.21483502799"/>
  </r>
  <r>
    <s v="Domestic"/>
    <x v="2"/>
    <x v="6"/>
    <x v="1"/>
    <x v="4"/>
    <n v="321423.74430048448"/>
  </r>
  <r>
    <s v="Domestic"/>
    <x v="2"/>
    <x v="7"/>
    <x v="1"/>
    <x v="4"/>
    <n v="84037.691801385517"/>
  </r>
  <r>
    <s v="Domestic"/>
    <x v="2"/>
    <x v="8"/>
    <x v="1"/>
    <x v="4"/>
    <n v="106943.40701276656"/>
  </r>
  <r>
    <s v="Domestic"/>
    <x v="2"/>
    <x v="9"/>
    <x v="1"/>
    <x v="4"/>
    <n v="70611.883009182464"/>
  </r>
  <r>
    <s v="Domestic"/>
    <x v="2"/>
    <x v="10"/>
    <x v="1"/>
    <x v="4"/>
    <n v="80533.594677329573"/>
  </r>
  <r>
    <s v="Domestic"/>
    <x v="2"/>
    <x v="11"/>
    <x v="1"/>
    <x v="4"/>
    <n v="80512.79727352396"/>
  </r>
  <r>
    <s v="Domestic"/>
    <x v="2"/>
    <x v="12"/>
    <x v="1"/>
    <x v="4"/>
    <n v="80969.871213337203"/>
  </r>
  <r>
    <s v="Domestic"/>
    <x v="2"/>
    <x v="13"/>
    <x v="1"/>
    <x v="4"/>
    <n v="19093.916825845867"/>
  </r>
  <r>
    <s v="Domestic"/>
    <x v="2"/>
    <x v="14"/>
    <x v="1"/>
    <x v="4"/>
    <n v="21262.806588942716"/>
  </r>
  <r>
    <s v="Domestic"/>
    <x v="2"/>
    <x v="15"/>
    <x v="1"/>
    <x v="4"/>
    <n v="62621.229394585134"/>
  </r>
  <r>
    <s v="Domestic"/>
    <x v="2"/>
    <x v="16"/>
    <x v="1"/>
    <x v="4"/>
    <n v="220405.93157104094"/>
  </r>
  <r>
    <s v="Domestic"/>
    <x v="2"/>
    <x v="17"/>
    <x v="1"/>
    <x v="4"/>
    <n v="23385.704109046081"/>
  </r>
  <r>
    <s v="Domestic"/>
    <x v="2"/>
    <x v="18"/>
    <x v="1"/>
    <x v="4"/>
    <n v="31735.44091835686"/>
  </r>
  <r>
    <s v="Domestic"/>
    <x v="2"/>
    <x v="19"/>
    <x v="1"/>
    <x v="4"/>
    <n v="206316.6902573315"/>
  </r>
  <r>
    <s v="Domestic"/>
    <x v="2"/>
    <x v="20"/>
    <x v="1"/>
    <x v="4"/>
    <n v="18815.635796509647"/>
  </r>
  <r>
    <s v="Domestic"/>
    <x v="2"/>
    <x v="21"/>
    <x v="1"/>
    <x v="4"/>
    <n v="12268.171931885034"/>
  </r>
  <r>
    <s v="Domestic"/>
    <x v="2"/>
    <x v="22"/>
    <x v="1"/>
    <x v="4"/>
    <n v="14136.07870082006"/>
  </r>
  <r>
    <s v="Domestic"/>
    <x v="2"/>
    <x v="23"/>
    <x v="1"/>
    <x v="4"/>
    <n v="34068.810083591656"/>
  </r>
  <r>
    <s v="Domestic"/>
    <x v="2"/>
    <x v="24"/>
    <x v="1"/>
    <x v="4"/>
    <n v="24652.176576460246"/>
  </r>
  <r>
    <s v="Domestic"/>
    <x v="2"/>
    <x v="25"/>
    <x v="1"/>
    <x v="4"/>
    <n v="48105.535157693099"/>
  </r>
  <r>
    <s v="Domestic"/>
    <x v="2"/>
    <x v="26"/>
    <x v="1"/>
    <x v="4"/>
    <n v="43005.619021512954"/>
  </r>
  <r>
    <s v="Domestic"/>
    <x v="2"/>
    <x v="27"/>
    <x v="1"/>
    <x v="4"/>
    <n v="30942.057928609909"/>
  </r>
  <r>
    <s v="Domestic"/>
    <x v="2"/>
    <x v="28"/>
    <x v="1"/>
    <x v="4"/>
    <n v="6041.9579926958122"/>
  </r>
  <r>
    <s v="Domestic"/>
    <x v="2"/>
    <x v="29"/>
    <x v="1"/>
    <x v="4"/>
    <n v="19962.391141199001"/>
  </r>
  <r>
    <s v="Domestic"/>
    <x v="2"/>
    <x v="30"/>
    <x v="1"/>
    <x v="4"/>
    <n v="26501.798818769712"/>
  </r>
  <r>
    <s v="Domestic"/>
    <x v="2"/>
    <x v="31"/>
    <x v="1"/>
    <x v="4"/>
    <n v="11291579.307893153"/>
  </r>
  <r>
    <s v="Domestic"/>
    <x v="2"/>
    <x v="0"/>
    <x v="2"/>
    <x v="4"/>
    <n v="100675.93864776054"/>
  </r>
  <r>
    <s v="Domestic"/>
    <x v="2"/>
    <x v="1"/>
    <x v="2"/>
    <x v="4"/>
    <n v="1475864.3773811476"/>
  </r>
  <r>
    <s v="Domestic"/>
    <x v="2"/>
    <x v="2"/>
    <x v="2"/>
    <x v="4"/>
    <n v="576386.73295351642"/>
  </r>
  <r>
    <s v="Domestic"/>
    <x v="2"/>
    <x v="3"/>
    <x v="2"/>
    <x v="4"/>
    <n v="2106015.8007667651"/>
  </r>
  <r>
    <s v="Domestic"/>
    <x v="2"/>
    <x v="4"/>
    <x v="2"/>
    <x v="4"/>
    <n v="821440.09325283207"/>
  </r>
  <r>
    <s v="Domestic"/>
    <x v="2"/>
    <x v="5"/>
    <x v="2"/>
    <x v="4"/>
    <n v="537146.54095631558"/>
  </r>
  <r>
    <s v="Domestic"/>
    <x v="2"/>
    <x v="6"/>
    <x v="2"/>
    <x v="4"/>
    <n v="352333.12206694472"/>
  </r>
  <r>
    <s v="Domestic"/>
    <x v="2"/>
    <x v="7"/>
    <x v="2"/>
    <x v="4"/>
    <n v="66492.872358883877"/>
  </r>
  <r>
    <s v="Domestic"/>
    <x v="2"/>
    <x v="8"/>
    <x v="2"/>
    <x v="4"/>
    <n v="30565.409674267998"/>
  </r>
  <r>
    <s v="Domestic"/>
    <x v="2"/>
    <x v="9"/>
    <x v="2"/>
    <x v="4"/>
    <n v="75025.469710884558"/>
  </r>
  <r>
    <s v="Domestic"/>
    <x v="2"/>
    <x v="10"/>
    <x v="2"/>
    <x v="4"/>
    <n v="49992.074934714408"/>
  </r>
  <r>
    <s v="Domestic"/>
    <x v="2"/>
    <x v="11"/>
    <x v="2"/>
    <x v="4"/>
    <n v="105548.95097310474"/>
  </r>
  <r>
    <s v="Domestic"/>
    <x v="2"/>
    <x v="12"/>
    <x v="2"/>
    <x v="4"/>
    <n v="87376.778309823974"/>
  </r>
  <r>
    <s v="Domestic"/>
    <x v="2"/>
    <x v="13"/>
    <x v="2"/>
    <x v="4"/>
    <n v="15037.530309727488"/>
  </r>
  <r>
    <s v="Domestic"/>
    <x v="2"/>
    <x v="14"/>
    <x v="2"/>
    <x v="4"/>
    <n v="7779.6021814759606"/>
  </r>
  <r>
    <s v="Domestic"/>
    <x v="2"/>
    <x v="15"/>
    <x v="2"/>
    <x v="4"/>
    <n v="15598.023037166726"/>
  </r>
  <r>
    <s v="Domestic"/>
    <x v="2"/>
    <x v="16"/>
    <x v="2"/>
    <x v="4"/>
    <n v="56637.479761170274"/>
  </r>
  <r>
    <s v="Domestic"/>
    <x v="2"/>
    <x v="17"/>
    <x v="2"/>
    <x v="4"/>
    <n v="10599.542368882003"/>
  </r>
  <r>
    <s v="Domestic"/>
    <x v="2"/>
    <x v="18"/>
    <x v="2"/>
    <x v="4"/>
    <n v="6249.2934523338581"/>
  </r>
  <r>
    <s v="Domestic"/>
    <x v="2"/>
    <x v="19"/>
    <x v="2"/>
    <x v="4"/>
    <n v="56798.046569643317"/>
  </r>
  <r>
    <s v="Domestic"/>
    <x v="2"/>
    <x v="20"/>
    <x v="2"/>
    <x v="4"/>
    <n v="4624.1457274311688"/>
  </r>
  <r>
    <s v="Domestic"/>
    <x v="2"/>
    <x v="21"/>
    <x v="2"/>
    <x v="4"/>
    <n v="3863.6025122291244"/>
  </r>
  <r>
    <s v="Domestic"/>
    <x v="2"/>
    <x v="22"/>
    <x v="2"/>
    <x v="4"/>
    <n v="5624.8072709004919"/>
  </r>
  <r>
    <s v="Domestic"/>
    <x v="2"/>
    <x v="23"/>
    <x v="2"/>
    <x v="4"/>
    <n v="7404.3498305192797"/>
  </r>
  <r>
    <s v="Domestic"/>
    <x v="2"/>
    <x v="24"/>
    <x v="2"/>
    <x v="4"/>
    <n v="3767.571118144037"/>
  </r>
  <r>
    <s v="Domestic"/>
    <x v="2"/>
    <x v="25"/>
    <x v="2"/>
    <x v="4"/>
    <n v="11737.93688542802"/>
  </r>
  <r>
    <s v="Domestic"/>
    <x v="2"/>
    <x v="26"/>
    <x v="2"/>
    <x v="4"/>
    <n v="5772.5019726676164"/>
  </r>
  <r>
    <s v="Domestic"/>
    <x v="2"/>
    <x v="27"/>
    <x v="2"/>
    <x v="4"/>
    <n v="5145.1412200098721"/>
  </r>
  <r>
    <s v="Domestic"/>
    <x v="2"/>
    <x v="28"/>
    <x v="2"/>
    <x v="4"/>
    <n v="937.27181212576738"/>
  </r>
  <r>
    <s v="Domestic"/>
    <x v="2"/>
    <x v="29"/>
    <x v="2"/>
    <x v="4"/>
    <n v="2090.7570462022254"/>
  </r>
  <r>
    <s v="Domestic"/>
    <x v="2"/>
    <x v="30"/>
    <x v="2"/>
    <x v="4"/>
    <n v="7482.536619721538"/>
  </r>
  <r>
    <s v="Domestic"/>
    <x v="2"/>
    <x v="31"/>
    <x v="2"/>
    <x v="4"/>
    <n v="6603526.5534430807"/>
  </r>
  <r>
    <s v="Domestic"/>
    <x v="2"/>
    <x v="0"/>
    <x v="3"/>
    <x v="4"/>
    <n v="38294.784353261108"/>
  </r>
  <r>
    <s v="Domestic"/>
    <x v="2"/>
    <x v="1"/>
    <x v="3"/>
    <x v="4"/>
    <n v="394463.67435345199"/>
  </r>
  <r>
    <s v="Domestic"/>
    <x v="2"/>
    <x v="2"/>
    <x v="3"/>
    <x v="4"/>
    <n v="198478.71601808383"/>
  </r>
  <r>
    <s v="Domestic"/>
    <x v="2"/>
    <x v="3"/>
    <x v="3"/>
    <x v="4"/>
    <n v="863334.17207950505"/>
  </r>
  <r>
    <s v="Domestic"/>
    <x v="2"/>
    <x v="4"/>
    <x v="3"/>
    <x v="4"/>
    <n v="783281.39516589756"/>
  </r>
  <r>
    <s v="Domestic"/>
    <x v="2"/>
    <x v="5"/>
    <x v="3"/>
    <x v="4"/>
    <n v="519377.05682463193"/>
  </r>
  <r>
    <s v="Domestic"/>
    <x v="2"/>
    <x v="6"/>
    <x v="3"/>
    <x v="4"/>
    <n v="246546.05360863314"/>
  </r>
  <r>
    <s v="Domestic"/>
    <x v="2"/>
    <x v="7"/>
    <x v="3"/>
    <x v="4"/>
    <n v="350484.80062084243"/>
  </r>
  <r>
    <s v="Domestic"/>
    <x v="2"/>
    <x v="8"/>
    <x v="3"/>
    <x v="4"/>
    <n v="79967.518828924251"/>
  </r>
  <r>
    <s v="Domestic"/>
    <x v="2"/>
    <x v="9"/>
    <x v="3"/>
    <x v="4"/>
    <n v="23585.37128929995"/>
  </r>
  <r>
    <s v="Domestic"/>
    <x v="2"/>
    <x v="10"/>
    <x v="3"/>
    <x v="4"/>
    <n v="50614.142701291799"/>
  </r>
  <r>
    <s v="Domestic"/>
    <x v="2"/>
    <x v="11"/>
    <x v="3"/>
    <x v="4"/>
    <n v="35707.364117709978"/>
  </r>
  <r>
    <s v="Domestic"/>
    <x v="2"/>
    <x v="12"/>
    <x v="3"/>
    <x v="4"/>
    <n v="40939.702977177345"/>
  </r>
  <r>
    <s v="Domestic"/>
    <x v="2"/>
    <x v="13"/>
    <x v="3"/>
    <x v="4"/>
    <n v="3905.9780193880852"/>
  </r>
  <r>
    <s v="Domestic"/>
    <x v="2"/>
    <x v="14"/>
    <x v="3"/>
    <x v="4"/>
    <n v="4518.9881899602342"/>
  </r>
  <r>
    <s v="Domestic"/>
    <x v="2"/>
    <x v="15"/>
    <x v="3"/>
    <x v="4"/>
    <n v="17773.177273295605"/>
  </r>
  <r>
    <s v="Domestic"/>
    <x v="2"/>
    <x v="16"/>
    <x v="3"/>
    <x v="4"/>
    <n v="47423.651811812655"/>
  </r>
  <r>
    <s v="Domestic"/>
    <x v="2"/>
    <x v="17"/>
    <x v="3"/>
    <x v="4"/>
    <n v="7271.2888834429941"/>
  </r>
  <r>
    <s v="Domestic"/>
    <x v="2"/>
    <x v="18"/>
    <x v="3"/>
    <x v="4"/>
    <n v="6923.0360498545288"/>
  </r>
  <r>
    <s v="Domestic"/>
    <x v="2"/>
    <x v="19"/>
    <x v="3"/>
    <x v="4"/>
    <n v="26590.764015140012"/>
  </r>
  <r>
    <s v="Domestic"/>
    <x v="2"/>
    <x v="20"/>
    <x v="3"/>
    <x v="4"/>
    <n v="3386.774134733766"/>
  </r>
  <r>
    <s v="Domestic"/>
    <x v="2"/>
    <x v="21"/>
    <x v="3"/>
    <x v="4"/>
    <n v="3416.5050617424895"/>
  </r>
  <r>
    <s v="Domestic"/>
    <x v="2"/>
    <x v="22"/>
    <x v="3"/>
    <x v="4"/>
    <n v="1151.1878378246231"/>
  </r>
  <r>
    <s v="Domestic"/>
    <x v="2"/>
    <x v="23"/>
    <x v="3"/>
    <x v="4"/>
    <n v="8740.6388726267232"/>
  </r>
  <r>
    <s v="Domestic"/>
    <x v="2"/>
    <x v="24"/>
    <x v="3"/>
    <x v="4"/>
    <n v="4793.7931666695185"/>
  </r>
  <r>
    <s v="Domestic"/>
    <x v="2"/>
    <x v="25"/>
    <x v="3"/>
    <x v="4"/>
    <n v="5887.4770882588464"/>
  </r>
  <r>
    <s v="Domestic"/>
    <x v="2"/>
    <x v="26"/>
    <x v="3"/>
    <x v="4"/>
    <n v="5190.0153313739802"/>
  </r>
  <r>
    <s v="Domestic"/>
    <x v="2"/>
    <x v="27"/>
    <x v="3"/>
    <x v="4"/>
    <n v="2196.4849558649594"/>
  </r>
  <r>
    <s v="Domestic"/>
    <x v="2"/>
    <x v="28"/>
    <x v="3"/>
    <x v="4"/>
    <n v="1897.3743226717102"/>
  </r>
  <r>
    <s v="Domestic"/>
    <x v="2"/>
    <x v="29"/>
    <x v="3"/>
    <x v="4"/>
    <n v="1582.0523828745763"/>
  </r>
  <r>
    <s v="Domestic"/>
    <x v="2"/>
    <x v="30"/>
    <x v="3"/>
    <x v="4"/>
    <n v="5669.9342703247366"/>
  </r>
  <r>
    <s v="Domestic"/>
    <x v="2"/>
    <x v="31"/>
    <x v="3"/>
    <x v="4"/>
    <n v="3776590.5954100946"/>
  </r>
  <r>
    <s v="Domestic"/>
    <x v="2"/>
    <x v="0"/>
    <x v="4"/>
    <x v="4"/>
    <n v="922.99373533612811"/>
  </r>
  <r>
    <s v="Domestic"/>
    <x v="2"/>
    <x v="1"/>
    <x v="4"/>
    <x v="4"/>
    <n v="7489.7282146617463"/>
  </r>
  <r>
    <s v="Domestic"/>
    <x v="2"/>
    <x v="2"/>
    <x v="4"/>
    <x v="4"/>
    <n v="834.25957365574516"/>
  </r>
  <r>
    <s v="Domestic"/>
    <x v="2"/>
    <x v="3"/>
    <x v="4"/>
    <x v="4"/>
    <n v="18171.71807571848"/>
  </r>
  <r>
    <s v="Domestic"/>
    <x v="2"/>
    <x v="4"/>
    <x v="4"/>
    <x v="4"/>
    <n v="24516.276222020912"/>
  </r>
  <r>
    <s v="Domestic"/>
    <x v="2"/>
    <x v="5"/>
    <x v="4"/>
    <x v="4"/>
    <n v="9902.9507256011348"/>
  </r>
  <r>
    <s v="Domestic"/>
    <x v="2"/>
    <x v="6"/>
    <x v="4"/>
    <x v="4"/>
    <n v="3273.3034123273924"/>
  </r>
  <r>
    <s v="Domestic"/>
    <x v="2"/>
    <x v="7"/>
    <x v="4"/>
    <x v="4"/>
    <n v="40113.891177439429"/>
  </r>
  <r>
    <s v="Domestic"/>
    <x v="2"/>
    <x v="8"/>
    <x v="4"/>
    <x v="4"/>
    <n v="182123.93314263533"/>
  </r>
  <r>
    <s v="Domestic"/>
    <x v="2"/>
    <x v="9"/>
    <x v="4"/>
    <x v="4"/>
    <n v="1045.3875720689484"/>
  </r>
  <r>
    <s v="Domestic"/>
    <x v="2"/>
    <x v="10"/>
    <x v="4"/>
    <x v="4"/>
    <n v="127131.97271878192"/>
  </r>
  <r>
    <s v="Domestic"/>
    <x v="2"/>
    <x v="11"/>
    <x v="4"/>
    <x v="4"/>
    <n v="1068.0438511445911"/>
  </r>
  <r>
    <s v="Domestic"/>
    <x v="2"/>
    <x v="12"/>
    <x v="4"/>
    <x v="4"/>
    <n v="15474.207122437467"/>
  </r>
  <r>
    <s v="Domestic"/>
    <x v="2"/>
    <x v="13"/>
    <x v="4"/>
    <x v="4"/>
    <n v="0"/>
  </r>
  <r>
    <s v="Domestic"/>
    <x v="2"/>
    <x v="14"/>
    <x v="4"/>
    <x v="4"/>
    <n v="300.2816500512547"/>
  </r>
  <r>
    <s v="Domestic"/>
    <x v="2"/>
    <x v="15"/>
    <x v="4"/>
    <x v="4"/>
    <n v="2362.8122679398143"/>
  </r>
  <r>
    <s v="Domestic"/>
    <x v="2"/>
    <x v="16"/>
    <x v="4"/>
    <x v="4"/>
    <n v="2998.6291056624714"/>
  </r>
  <r>
    <s v="Domestic"/>
    <x v="2"/>
    <x v="17"/>
    <x v="4"/>
    <x v="4"/>
    <n v="107.42151103720356"/>
  </r>
  <r>
    <s v="Domestic"/>
    <x v="2"/>
    <x v="18"/>
    <x v="4"/>
    <x v="4"/>
    <n v="1528.6745971293637"/>
  </r>
  <r>
    <s v="Domestic"/>
    <x v="2"/>
    <x v="19"/>
    <x v="4"/>
    <x v="4"/>
    <n v="900.81563148708619"/>
  </r>
  <r>
    <s v="Domestic"/>
    <x v="2"/>
    <x v="20"/>
    <x v="4"/>
    <x v="4"/>
    <n v="0"/>
  </r>
  <r>
    <s v="Domestic"/>
    <x v="2"/>
    <x v="21"/>
    <x v="4"/>
    <x v="4"/>
    <n v="0"/>
  </r>
  <r>
    <s v="Domestic"/>
    <x v="2"/>
    <x v="22"/>
    <x v="4"/>
    <x v="4"/>
    <n v="1124.4206341584047"/>
  </r>
  <r>
    <s v="Domestic"/>
    <x v="2"/>
    <x v="23"/>
    <x v="4"/>
    <x v="4"/>
    <n v="1313.9871750922073"/>
  </r>
  <r>
    <s v="Domestic"/>
    <x v="2"/>
    <x v="24"/>
    <x v="4"/>
    <x v="4"/>
    <n v="438.07126758420776"/>
  </r>
  <r>
    <s v="Domestic"/>
    <x v="2"/>
    <x v="25"/>
    <x v="4"/>
    <x v="4"/>
    <n v="0"/>
  </r>
  <r>
    <s v="Domestic"/>
    <x v="2"/>
    <x v="26"/>
    <x v="4"/>
    <x v="4"/>
    <n v="438.07126758420776"/>
  </r>
  <r>
    <s v="Domestic"/>
    <x v="2"/>
    <x v="27"/>
    <x v="4"/>
    <x v="4"/>
    <n v="0"/>
  </r>
  <r>
    <s v="Domestic"/>
    <x v="2"/>
    <x v="28"/>
    <x v="4"/>
    <x v="4"/>
    <n v="0"/>
  </r>
  <r>
    <s v="Domestic"/>
    <x v="2"/>
    <x v="29"/>
    <x v="4"/>
    <x v="4"/>
    <n v="438.07126758420776"/>
  </r>
  <r>
    <s v="Domestic"/>
    <x v="2"/>
    <x v="30"/>
    <x v="4"/>
    <x v="4"/>
    <n v="466.85705217695113"/>
  </r>
  <r>
    <s v="Domestic"/>
    <x v="2"/>
    <x v="31"/>
    <x v="4"/>
    <x v="4"/>
    <n v="444486.77897131664"/>
  </r>
  <r>
    <s v="Domestic"/>
    <x v="2"/>
    <x v="0"/>
    <x v="5"/>
    <x v="4"/>
    <n v="8935.6560431228172"/>
  </r>
  <r>
    <s v="Domestic"/>
    <x v="2"/>
    <x v="1"/>
    <x v="5"/>
    <x v="4"/>
    <n v="50980.974161923572"/>
  </r>
  <r>
    <s v="Domestic"/>
    <x v="2"/>
    <x v="2"/>
    <x v="5"/>
    <x v="4"/>
    <n v="6932.3061077960865"/>
  </r>
  <r>
    <s v="Domestic"/>
    <x v="2"/>
    <x v="3"/>
    <x v="5"/>
    <x v="4"/>
    <n v="58284.664263923296"/>
  </r>
  <r>
    <s v="Domestic"/>
    <x v="2"/>
    <x v="4"/>
    <x v="5"/>
    <x v="4"/>
    <n v="19442.642623211166"/>
  </r>
  <r>
    <s v="Domestic"/>
    <x v="2"/>
    <x v="5"/>
    <x v="5"/>
    <x v="4"/>
    <n v="24804.579968530783"/>
  </r>
  <r>
    <s v="Domestic"/>
    <x v="2"/>
    <x v="6"/>
    <x v="5"/>
    <x v="4"/>
    <n v="176134.64620586662"/>
  </r>
  <r>
    <s v="Domestic"/>
    <x v="2"/>
    <x v="7"/>
    <x v="5"/>
    <x v="4"/>
    <n v="5109.1330332567923"/>
  </r>
  <r>
    <s v="Domestic"/>
    <x v="2"/>
    <x v="8"/>
    <x v="5"/>
    <x v="4"/>
    <n v="57132.891318735376"/>
  </r>
  <r>
    <s v="Domestic"/>
    <x v="2"/>
    <x v="9"/>
    <x v="5"/>
    <x v="4"/>
    <n v="7442.106430048274"/>
  </r>
  <r>
    <s v="Domestic"/>
    <x v="2"/>
    <x v="10"/>
    <x v="5"/>
    <x v="4"/>
    <n v="535250.68518596829"/>
  </r>
  <r>
    <s v="Domestic"/>
    <x v="2"/>
    <x v="11"/>
    <x v="5"/>
    <x v="4"/>
    <n v="9046.7905455282962"/>
  </r>
  <r>
    <s v="Domestic"/>
    <x v="2"/>
    <x v="12"/>
    <x v="5"/>
    <x v="4"/>
    <n v="217205.29266708411"/>
  </r>
  <r>
    <s v="Domestic"/>
    <x v="2"/>
    <x v="13"/>
    <x v="5"/>
    <x v="4"/>
    <n v="10182.315084436152"/>
  </r>
  <r>
    <s v="Domestic"/>
    <x v="2"/>
    <x v="14"/>
    <x v="5"/>
    <x v="4"/>
    <n v="35993.986548352179"/>
  </r>
  <r>
    <s v="Domestic"/>
    <x v="2"/>
    <x v="15"/>
    <x v="5"/>
    <x v="4"/>
    <n v="31273.506941726355"/>
  </r>
  <r>
    <s v="Domestic"/>
    <x v="2"/>
    <x v="16"/>
    <x v="5"/>
    <x v="4"/>
    <n v="78681.695075929558"/>
  </r>
  <r>
    <s v="Domestic"/>
    <x v="2"/>
    <x v="17"/>
    <x v="5"/>
    <x v="4"/>
    <n v="3737.6447811533817"/>
  </r>
  <r>
    <s v="Domestic"/>
    <x v="2"/>
    <x v="18"/>
    <x v="5"/>
    <x v="4"/>
    <n v="4867.2284854461732"/>
  </r>
  <r>
    <s v="Domestic"/>
    <x v="2"/>
    <x v="19"/>
    <x v="5"/>
    <x v="4"/>
    <n v="24125.635156821816"/>
  </r>
  <r>
    <s v="Domestic"/>
    <x v="2"/>
    <x v="20"/>
    <x v="5"/>
    <x v="4"/>
    <n v="2335.4126948475355"/>
  </r>
  <r>
    <s v="Domestic"/>
    <x v="2"/>
    <x v="21"/>
    <x v="5"/>
    <x v="4"/>
    <n v="1946.358366746515"/>
  </r>
  <r>
    <s v="Domestic"/>
    <x v="2"/>
    <x v="22"/>
    <x v="5"/>
    <x v="4"/>
    <n v="1353.4188294525038"/>
  </r>
  <r>
    <s v="Domestic"/>
    <x v="2"/>
    <x v="23"/>
    <x v="5"/>
    <x v="4"/>
    <n v="2449.7864594131674"/>
  </r>
  <r>
    <s v="Domestic"/>
    <x v="2"/>
    <x v="24"/>
    <x v="5"/>
    <x v="4"/>
    <n v="1187.4621435153363"/>
  </r>
  <r>
    <s v="Domestic"/>
    <x v="2"/>
    <x v="25"/>
    <x v="5"/>
    <x v="4"/>
    <n v="1317.2321104629555"/>
  </r>
  <r>
    <s v="Domestic"/>
    <x v="2"/>
    <x v="26"/>
    <x v="5"/>
    <x v="4"/>
    <n v="1720.0897923163277"/>
  </r>
  <r>
    <s v="Domestic"/>
    <x v="2"/>
    <x v="27"/>
    <x v="5"/>
    <x v="4"/>
    <n v="1352.5551754488306"/>
  </r>
  <r>
    <s v="Domestic"/>
    <x v="2"/>
    <x v="28"/>
    <x v="5"/>
    <x v="4"/>
    <n v="0"/>
  </r>
  <r>
    <s v="Domestic"/>
    <x v="2"/>
    <x v="29"/>
    <x v="5"/>
    <x v="4"/>
    <n v="595.5409895317274"/>
  </r>
  <r>
    <s v="Domestic"/>
    <x v="2"/>
    <x v="30"/>
    <x v="5"/>
    <x v="4"/>
    <n v="1979.1926557846928"/>
  </r>
  <r>
    <s v="Domestic"/>
    <x v="2"/>
    <x v="31"/>
    <x v="5"/>
    <x v="4"/>
    <n v="1377519.6587847867"/>
  </r>
  <r>
    <s v="Domestic"/>
    <x v="2"/>
    <x v="0"/>
    <x v="6"/>
    <x v="4"/>
    <n v="7527.7892876848546"/>
  </r>
  <r>
    <s v="Domestic"/>
    <x v="2"/>
    <x v="1"/>
    <x v="6"/>
    <x v="4"/>
    <n v="48129.279434051801"/>
  </r>
  <r>
    <s v="Domestic"/>
    <x v="2"/>
    <x v="2"/>
    <x v="6"/>
    <x v="4"/>
    <n v="8020.3984982922448"/>
  </r>
  <r>
    <s v="Domestic"/>
    <x v="2"/>
    <x v="3"/>
    <x v="6"/>
    <x v="4"/>
    <n v="140710.89135917259"/>
  </r>
  <r>
    <s v="Domestic"/>
    <x v="2"/>
    <x v="4"/>
    <x v="6"/>
    <x v="4"/>
    <n v="9322.5240161379807"/>
  </r>
  <r>
    <s v="Domestic"/>
    <x v="2"/>
    <x v="5"/>
    <x v="6"/>
    <x v="4"/>
    <n v="5944.110014351083"/>
  </r>
  <r>
    <s v="Domestic"/>
    <x v="2"/>
    <x v="6"/>
    <x v="6"/>
    <x v="4"/>
    <n v="17567.511328274806"/>
  </r>
  <r>
    <s v="Domestic"/>
    <x v="2"/>
    <x v="7"/>
    <x v="6"/>
    <x v="4"/>
    <n v="2382.7898909062137"/>
  </r>
  <r>
    <s v="Domestic"/>
    <x v="2"/>
    <x v="8"/>
    <x v="6"/>
    <x v="4"/>
    <n v="3779.9468696781664"/>
  </r>
  <r>
    <s v="Domestic"/>
    <x v="2"/>
    <x v="9"/>
    <x v="6"/>
    <x v="4"/>
    <n v="633846.46068774222"/>
  </r>
  <r>
    <s v="Domestic"/>
    <x v="2"/>
    <x v="10"/>
    <x v="6"/>
    <x v="4"/>
    <n v="15929.639150882354"/>
  </r>
  <r>
    <s v="Domestic"/>
    <x v="2"/>
    <x v="11"/>
    <x v="6"/>
    <x v="4"/>
    <n v="10679.456757084956"/>
  </r>
  <r>
    <s v="Domestic"/>
    <x v="2"/>
    <x v="12"/>
    <x v="6"/>
    <x v="4"/>
    <n v="89368.658089774704"/>
  </r>
  <r>
    <s v="Domestic"/>
    <x v="2"/>
    <x v="13"/>
    <x v="6"/>
    <x v="4"/>
    <n v="100671.67124150289"/>
  </r>
  <r>
    <s v="Domestic"/>
    <x v="2"/>
    <x v="14"/>
    <x v="6"/>
    <x v="4"/>
    <n v="15881.90184041529"/>
  </r>
  <r>
    <s v="Domestic"/>
    <x v="2"/>
    <x v="15"/>
    <x v="6"/>
    <x v="4"/>
    <n v="19116.543037333355"/>
  </r>
  <r>
    <s v="Domestic"/>
    <x v="2"/>
    <x v="16"/>
    <x v="6"/>
    <x v="4"/>
    <n v="32762.858965611304"/>
  </r>
  <r>
    <s v="Domestic"/>
    <x v="2"/>
    <x v="17"/>
    <x v="6"/>
    <x v="4"/>
    <n v="12194.655265536192"/>
  </r>
  <r>
    <s v="Domestic"/>
    <x v="2"/>
    <x v="18"/>
    <x v="6"/>
    <x v="4"/>
    <n v="7934.7639473894869"/>
  </r>
  <r>
    <s v="Domestic"/>
    <x v="2"/>
    <x v="19"/>
    <x v="6"/>
    <x v="4"/>
    <n v="14018.536100211404"/>
  </r>
  <r>
    <s v="Domestic"/>
    <x v="2"/>
    <x v="20"/>
    <x v="6"/>
    <x v="4"/>
    <n v="428.05613342910522"/>
  </r>
  <r>
    <s v="Domestic"/>
    <x v="2"/>
    <x v="21"/>
    <x v="6"/>
    <x v="4"/>
    <n v="3758.0904853879047"/>
  </r>
  <r>
    <s v="Domestic"/>
    <x v="2"/>
    <x v="22"/>
    <x v="6"/>
    <x v="4"/>
    <n v="3136.6562016507105"/>
  </r>
  <r>
    <s v="Domestic"/>
    <x v="2"/>
    <x v="23"/>
    <x v="6"/>
    <x v="4"/>
    <n v="3267.7895202337568"/>
  </r>
  <r>
    <s v="Domestic"/>
    <x v="2"/>
    <x v="24"/>
    <x v="6"/>
    <x v="4"/>
    <n v="617.15181164405874"/>
  </r>
  <r>
    <s v="Domestic"/>
    <x v="2"/>
    <x v="25"/>
    <x v="6"/>
    <x v="4"/>
    <n v="237.37747908375235"/>
  </r>
  <r>
    <s v="Domestic"/>
    <x v="2"/>
    <x v="26"/>
    <x v="6"/>
    <x v="4"/>
    <n v="273.56307040749505"/>
  </r>
  <r>
    <s v="Domestic"/>
    <x v="2"/>
    <x v="27"/>
    <x v="6"/>
    <x v="4"/>
    <n v="724.68944420501271"/>
  </r>
  <r>
    <s v="Domestic"/>
    <x v="2"/>
    <x v="28"/>
    <x v="6"/>
    <x v="4"/>
    <n v="2866.6225446668991"/>
  </r>
  <r>
    <s v="Domestic"/>
    <x v="2"/>
    <x v="29"/>
    <x v="6"/>
    <x v="4"/>
    <n v="0"/>
  </r>
  <r>
    <s v="Domestic"/>
    <x v="2"/>
    <x v="30"/>
    <x v="6"/>
    <x v="4"/>
    <n v="6347.5192977164752"/>
  </r>
  <r>
    <s v="Domestic"/>
    <x v="2"/>
    <x v="31"/>
    <x v="6"/>
    <x v="4"/>
    <n v="1213261.7551516423"/>
  </r>
  <r>
    <s v="Domestic"/>
    <x v="2"/>
    <x v="0"/>
    <x v="7"/>
    <x v="4"/>
    <n v="12604.570127449597"/>
  </r>
  <r>
    <s v="Domestic"/>
    <x v="2"/>
    <x v="1"/>
    <x v="7"/>
    <x v="4"/>
    <n v="69788.689554836979"/>
  </r>
  <r>
    <s v="Domestic"/>
    <x v="2"/>
    <x v="2"/>
    <x v="7"/>
    <x v="4"/>
    <n v="9344.7484795580604"/>
  </r>
  <r>
    <s v="Domestic"/>
    <x v="2"/>
    <x v="3"/>
    <x v="7"/>
    <x v="4"/>
    <n v="112752.61443216827"/>
  </r>
  <r>
    <s v="Domestic"/>
    <x v="2"/>
    <x v="4"/>
    <x v="7"/>
    <x v="4"/>
    <n v="41253.712846260787"/>
  </r>
  <r>
    <s v="Domestic"/>
    <x v="2"/>
    <x v="5"/>
    <x v="7"/>
    <x v="4"/>
    <n v="33511.812742653325"/>
  </r>
  <r>
    <s v="Domestic"/>
    <x v="2"/>
    <x v="6"/>
    <x v="7"/>
    <x v="4"/>
    <n v="201655.98355482673"/>
  </r>
  <r>
    <s v="Domestic"/>
    <x v="2"/>
    <x v="7"/>
    <x v="7"/>
    <x v="4"/>
    <n v="11672.34849327118"/>
  </r>
  <r>
    <s v="Domestic"/>
    <x v="2"/>
    <x v="8"/>
    <x v="7"/>
    <x v="4"/>
    <n v="10755.85122337042"/>
  </r>
  <r>
    <s v="Domestic"/>
    <x v="2"/>
    <x v="9"/>
    <x v="7"/>
    <x v="4"/>
    <n v="178917.56243301806"/>
  </r>
  <r>
    <s v="Domestic"/>
    <x v="2"/>
    <x v="10"/>
    <x v="7"/>
    <x v="4"/>
    <n v="189020.05170961504"/>
  </r>
  <r>
    <s v="Domestic"/>
    <x v="2"/>
    <x v="11"/>
    <x v="7"/>
    <x v="4"/>
    <n v="97666.462960397243"/>
  </r>
  <r>
    <s v="Domestic"/>
    <x v="2"/>
    <x v="12"/>
    <x v="7"/>
    <x v="4"/>
    <n v="978526.20119392476"/>
  </r>
  <r>
    <s v="Domestic"/>
    <x v="2"/>
    <x v="13"/>
    <x v="7"/>
    <x v="4"/>
    <n v="252399.93421937237"/>
  </r>
  <r>
    <s v="Domestic"/>
    <x v="2"/>
    <x v="14"/>
    <x v="7"/>
    <x v="4"/>
    <n v="115578.04493850857"/>
  </r>
  <r>
    <s v="Domestic"/>
    <x v="2"/>
    <x v="15"/>
    <x v="7"/>
    <x v="4"/>
    <n v="379509.47503075306"/>
  </r>
  <r>
    <s v="Domestic"/>
    <x v="2"/>
    <x v="16"/>
    <x v="7"/>
    <x v="4"/>
    <n v="493618.35264936544"/>
  </r>
  <r>
    <s v="Domestic"/>
    <x v="2"/>
    <x v="17"/>
    <x v="7"/>
    <x v="4"/>
    <n v="12764.495493605005"/>
  </r>
  <r>
    <s v="Domestic"/>
    <x v="2"/>
    <x v="18"/>
    <x v="7"/>
    <x v="4"/>
    <n v="7850.5406334702238"/>
  </r>
  <r>
    <s v="Domestic"/>
    <x v="2"/>
    <x v="19"/>
    <x v="7"/>
    <x v="4"/>
    <n v="45006.67480707456"/>
  </r>
  <r>
    <s v="Domestic"/>
    <x v="2"/>
    <x v="20"/>
    <x v="7"/>
    <x v="4"/>
    <n v="4255.2338557899157"/>
  </r>
  <r>
    <s v="Domestic"/>
    <x v="2"/>
    <x v="21"/>
    <x v="7"/>
    <x v="4"/>
    <n v="542.6544963388551"/>
  </r>
  <r>
    <s v="Domestic"/>
    <x v="2"/>
    <x v="22"/>
    <x v="7"/>
    <x v="4"/>
    <n v="4279.5713554465237"/>
  </r>
  <r>
    <s v="Domestic"/>
    <x v="2"/>
    <x v="23"/>
    <x v="7"/>
    <x v="4"/>
    <n v="4313.2522562471113"/>
  </r>
  <r>
    <s v="Domestic"/>
    <x v="2"/>
    <x v="24"/>
    <x v="7"/>
    <x v="4"/>
    <n v="1032.4515168346643"/>
  </r>
  <r>
    <s v="Domestic"/>
    <x v="2"/>
    <x v="25"/>
    <x v="7"/>
    <x v="4"/>
    <n v="2933.2573950321362"/>
  </r>
  <r>
    <s v="Domestic"/>
    <x v="2"/>
    <x v="26"/>
    <x v="7"/>
    <x v="4"/>
    <n v="2260.5954614229868"/>
  </r>
  <r>
    <s v="Domestic"/>
    <x v="2"/>
    <x v="27"/>
    <x v="7"/>
    <x v="4"/>
    <n v="1945.8090965482052"/>
  </r>
  <r>
    <s v="Domestic"/>
    <x v="2"/>
    <x v="28"/>
    <x v="7"/>
    <x v="4"/>
    <n v="3524.3391363762407"/>
  </r>
  <r>
    <s v="Domestic"/>
    <x v="2"/>
    <x v="29"/>
    <x v="7"/>
    <x v="4"/>
    <n v="2782.3075210790626"/>
  </r>
  <r>
    <s v="Domestic"/>
    <x v="2"/>
    <x v="30"/>
    <x v="7"/>
    <x v="4"/>
    <n v="8576.8117086863058"/>
  </r>
  <r>
    <s v="Domestic"/>
    <x v="2"/>
    <x v="31"/>
    <x v="7"/>
    <x v="4"/>
    <n v="3285846.5229711728"/>
  </r>
  <r>
    <s v="Domestic"/>
    <x v="2"/>
    <x v="0"/>
    <x v="8"/>
    <x v="4"/>
    <n v="33623.494252706369"/>
  </r>
  <r>
    <s v="Domestic"/>
    <x v="2"/>
    <x v="1"/>
    <x v="8"/>
    <x v="4"/>
    <n v="236556.65762141958"/>
  </r>
  <r>
    <s v="Domestic"/>
    <x v="2"/>
    <x v="2"/>
    <x v="8"/>
    <x v="4"/>
    <n v="11406.888987194247"/>
  </r>
  <r>
    <s v="Domestic"/>
    <x v="2"/>
    <x v="3"/>
    <x v="8"/>
    <x v="4"/>
    <n v="78278.990613999253"/>
  </r>
  <r>
    <s v="Domestic"/>
    <x v="2"/>
    <x v="4"/>
    <x v="8"/>
    <x v="4"/>
    <n v="31706.707789898694"/>
  </r>
  <r>
    <s v="Domestic"/>
    <x v="2"/>
    <x v="5"/>
    <x v="8"/>
    <x v="4"/>
    <n v="48285.111369672937"/>
  </r>
  <r>
    <s v="Domestic"/>
    <x v="2"/>
    <x v="6"/>
    <x v="8"/>
    <x v="4"/>
    <n v="150551.84945907796"/>
  </r>
  <r>
    <s v="Domestic"/>
    <x v="2"/>
    <x v="7"/>
    <x v="8"/>
    <x v="4"/>
    <n v="11084.55494981706"/>
  </r>
  <r>
    <s v="Domestic"/>
    <x v="2"/>
    <x v="8"/>
    <x v="8"/>
    <x v="4"/>
    <n v="21963.475610826594"/>
  </r>
  <r>
    <s v="Domestic"/>
    <x v="2"/>
    <x v="9"/>
    <x v="8"/>
    <x v="4"/>
    <n v="67361.775810826904"/>
  </r>
  <r>
    <s v="Domestic"/>
    <x v="2"/>
    <x v="10"/>
    <x v="8"/>
    <x v="4"/>
    <n v="135810.43369599298"/>
  </r>
  <r>
    <s v="Domestic"/>
    <x v="2"/>
    <x v="11"/>
    <x v="8"/>
    <x v="4"/>
    <n v="70129.577248374611"/>
  </r>
  <r>
    <s v="Domestic"/>
    <x v="2"/>
    <x v="12"/>
    <x v="8"/>
    <x v="4"/>
    <n v="774093.54479277821"/>
  </r>
  <r>
    <s v="Domestic"/>
    <x v="2"/>
    <x v="13"/>
    <x v="8"/>
    <x v="4"/>
    <n v="76598.076781860771"/>
  </r>
  <r>
    <s v="Domestic"/>
    <x v="2"/>
    <x v="14"/>
    <x v="8"/>
    <x v="4"/>
    <n v="740222.98768984189"/>
  </r>
  <r>
    <s v="Domestic"/>
    <x v="2"/>
    <x v="15"/>
    <x v="8"/>
    <x v="4"/>
    <n v="1186798.5977759073"/>
  </r>
  <r>
    <s v="Domestic"/>
    <x v="2"/>
    <x v="16"/>
    <x v="8"/>
    <x v="4"/>
    <n v="783975.09629674884"/>
  </r>
  <r>
    <s v="Domestic"/>
    <x v="2"/>
    <x v="17"/>
    <x v="8"/>
    <x v="4"/>
    <n v="80765.266725627909"/>
  </r>
  <r>
    <s v="Domestic"/>
    <x v="2"/>
    <x v="18"/>
    <x v="8"/>
    <x v="4"/>
    <n v="49398.025121104794"/>
  </r>
  <r>
    <s v="Domestic"/>
    <x v="2"/>
    <x v="19"/>
    <x v="8"/>
    <x v="4"/>
    <n v="158670.46524031469"/>
  </r>
  <r>
    <s v="Domestic"/>
    <x v="2"/>
    <x v="20"/>
    <x v="8"/>
    <x v="4"/>
    <n v="12809.08306706666"/>
  </r>
  <r>
    <s v="Domestic"/>
    <x v="2"/>
    <x v="21"/>
    <x v="8"/>
    <x v="4"/>
    <n v="7387.7173744880811"/>
  </r>
  <r>
    <s v="Domestic"/>
    <x v="2"/>
    <x v="22"/>
    <x v="8"/>
    <x v="4"/>
    <n v="7670.5931623934675"/>
  </r>
  <r>
    <s v="Domestic"/>
    <x v="2"/>
    <x v="23"/>
    <x v="8"/>
    <x v="4"/>
    <n v="25569.322645440603"/>
  </r>
  <r>
    <s v="Domestic"/>
    <x v="2"/>
    <x v="24"/>
    <x v="8"/>
    <x v="4"/>
    <n v="7996.9196742900904"/>
  </r>
  <r>
    <s v="Domestic"/>
    <x v="2"/>
    <x v="25"/>
    <x v="8"/>
    <x v="4"/>
    <n v="13588.208102431658"/>
  </r>
  <r>
    <s v="Domestic"/>
    <x v="2"/>
    <x v="26"/>
    <x v="8"/>
    <x v="4"/>
    <n v="8371.4407380899011"/>
  </r>
  <r>
    <s v="Domestic"/>
    <x v="2"/>
    <x v="27"/>
    <x v="8"/>
    <x v="4"/>
    <n v="6857.7452908018186"/>
  </r>
  <r>
    <s v="Domestic"/>
    <x v="2"/>
    <x v="28"/>
    <x v="8"/>
    <x v="4"/>
    <n v="2661.9556606253313"/>
  </r>
  <r>
    <s v="Domestic"/>
    <x v="2"/>
    <x v="29"/>
    <x v="8"/>
    <x v="4"/>
    <n v="5023.6134004052055"/>
  </r>
  <r>
    <s v="Domestic"/>
    <x v="2"/>
    <x v="30"/>
    <x v="8"/>
    <x v="4"/>
    <n v="7647.5854614216641"/>
  </r>
  <r>
    <s v="Domestic"/>
    <x v="2"/>
    <x v="31"/>
    <x v="8"/>
    <x v="4"/>
    <n v="4832668.9619698925"/>
  </r>
  <r>
    <s v="Domestic"/>
    <x v="2"/>
    <x v="0"/>
    <x v="9"/>
    <x v="4"/>
    <n v="310.63679219554717"/>
  </r>
  <r>
    <s v="Domestic"/>
    <x v="2"/>
    <x v="1"/>
    <x v="9"/>
    <x v="4"/>
    <n v="7154.0420452170329"/>
  </r>
  <r>
    <s v="Domestic"/>
    <x v="2"/>
    <x v="2"/>
    <x v="9"/>
    <x v="4"/>
    <n v="401.83743591794268"/>
  </r>
  <r>
    <s v="Domestic"/>
    <x v="2"/>
    <x v="3"/>
    <x v="9"/>
    <x v="4"/>
    <n v="1326.2098385665597"/>
  </r>
  <r>
    <s v="Domestic"/>
    <x v="2"/>
    <x v="4"/>
    <x v="9"/>
    <x v="4"/>
    <n v="0"/>
  </r>
  <r>
    <s v="Domestic"/>
    <x v="2"/>
    <x v="5"/>
    <x v="9"/>
    <x v="4"/>
    <n v="0"/>
  </r>
  <r>
    <s v="Domestic"/>
    <x v="2"/>
    <x v="6"/>
    <x v="9"/>
    <x v="4"/>
    <n v="617.13354599332104"/>
  </r>
  <r>
    <s v="Domestic"/>
    <x v="2"/>
    <x v="7"/>
    <x v="9"/>
    <x v="4"/>
    <n v="287.47957339032428"/>
  </r>
  <r>
    <s v="Domestic"/>
    <x v="2"/>
    <x v="8"/>
    <x v="9"/>
    <x v="4"/>
    <n v="435.96090262199596"/>
  </r>
  <r>
    <s v="Domestic"/>
    <x v="2"/>
    <x v="9"/>
    <x v="9"/>
    <x v="4"/>
    <n v="0"/>
  </r>
  <r>
    <s v="Domestic"/>
    <x v="2"/>
    <x v="10"/>
    <x v="9"/>
    <x v="4"/>
    <n v="4710.6478828237423"/>
  </r>
  <r>
    <s v="Domestic"/>
    <x v="2"/>
    <x v="11"/>
    <x v="9"/>
    <x v="4"/>
    <n v="3814.1510099958678"/>
  </r>
  <r>
    <s v="Domestic"/>
    <x v="2"/>
    <x v="12"/>
    <x v="9"/>
    <x v="4"/>
    <n v="644.69549791689349"/>
  </r>
  <r>
    <s v="Domestic"/>
    <x v="2"/>
    <x v="13"/>
    <x v="9"/>
    <x v="4"/>
    <n v="0"/>
  </r>
  <r>
    <s v="Domestic"/>
    <x v="2"/>
    <x v="14"/>
    <x v="9"/>
    <x v="4"/>
    <n v="1079.6942756338897"/>
  </r>
  <r>
    <s v="Domestic"/>
    <x v="2"/>
    <x v="15"/>
    <x v="9"/>
    <x v="4"/>
    <n v="3047.4402092673295"/>
  </r>
  <r>
    <s v="Domestic"/>
    <x v="2"/>
    <x v="16"/>
    <x v="9"/>
    <x v="4"/>
    <n v="14352.418051045053"/>
  </r>
  <r>
    <s v="Domestic"/>
    <x v="2"/>
    <x v="17"/>
    <x v="9"/>
    <x v="4"/>
    <n v="86235.517121319135"/>
  </r>
  <r>
    <s v="Domestic"/>
    <x v="2"/>
    <x v="18"/>
    <x v="9"/>
    <x v="4"/>
    <n v="171754.51184737671"/>
  </r>
  <r>
    <s v="Domestic"/>
    <x v="2"/>
    <x v="19"/>
    <x v="9"/>
    <x v="4"/>
    <n v="134196.13086370612"/>
  </r>
  <r>
    <s v="Domestic"/>
    <x v="2"/>
    <x v="20"/>
    <x v="9"/>
    <x v="4"/>
    <n v="3160.3789821965579"/>
  </r>
  <r>
    <s v="Domestic"/>
    <x v="2"/>
    <x v="21"/>
    <x v="9"/>
    <x v="4"/>
    <n v="0"/>
  </r>
  <r>
    <s v="Domestic"/>
    <x v="2"/>
    <x v="22"/>
    <x v="9"/>
    <x v="4"/>
    <n v="2424.9231190557889"/>
  </r>
  <r>
    <s v="Domestic"/>
    <x v="2"/>
    <x v="23"/>
    <x v="9"/>
    <x v="4"/>
    <n v="12756.696454625697"/>
  </r>
  <r>
    <s v="Domestic"/>
    <x v="2"/>
    <x v="24"/>
    <x v="9"/>
    <x v="4"/>
    <n v="0"/>
  </r>
  <r>
    <s v="Domestic"/>
    <x v="2"/>
    <x v="25"/>
    <x v="9"/>
    <x v="4"/>
    <n v="436.94944488164646"/>
  </r>
  <r>
    <s v="Domestic"/>
    <x v="2"/>
    <x v="26"/>
    <x v="9"/>
    <x v="4"/>
    <n v="6187.4761157072626"/>
  </r>
  <r>
    <s v="Domestic"/>
    <x v="2"/>
    <x v="27"/>
    <x v="9"/>
    <x v="4"/>
    <n v="11684.740149650324"/>
  </r>
  <r>
    <s v="Domestic"/>
    <x v="2"/>
    <x v="28"/>
    <x v="9"/>
    <x v="4"/>
    <n v="4919.6369313154637"/>
  </r>
  <r>
    <s v="Domestic"/>
    <x v="2"/>
    <x v="29"/>
    <x v="9"/>
    <x v="4"/>
    <n v="762.40939916415198"/>
  </r>
  <r>
    <s v="Domestic"/>
    <x v="2"/>
    <x v="30"/>
    <x v="9"/>
    <x v="4"/>
    <n v="2078.1887437883579"/>
  </r>
  <r>
    <s v="Domestic"/>
    <x v="2"/>
    <x v="31"/>
    <x v="9"/>
    <x v="4"/>
    <n v="471619.52725117613"/>
  </r>
  <r>
    <s v="Domestic"/>
    <x v="2"/>
    <x v="0"/>
    <x v="10"/>
    <x v="4"/>
    <n v="1259.5531226136598"/>
  </r>
  <r>
    <s v="Domestic"/>
    <x v="2"/>
    <x v="1"/>
    <x v="10"/>
    <x v="4"/>
    <n v="5188.9417877042542"/>
  </r>
  <r>
    <s v="Domestic"/>
    <x v="2"/>
    <x v="2"/>
    <x v="10"/>
    <x v="4"/>
    <n v="4179.8690133067212"/>
  </r>
  <r>
    <s v="Domestic"/>
    <x v="2"/>
    <x v="3"/>
    <x v="10"/>
    <x v="4"/>
    <n v="992.24539295790851"/>
  </r>
  <r>
    <s v="Domestic"/>
    <x v="2"/>
    <x v="4"/>
    <x v="10"/>
    <x v="4"/>
    <n v="3932.1925275347135"/>
  </r>
  <r>
    <s v="Domestic"/>
    <x v="2"/>
    <x v="5"/>
    <x v="10"/>
    <x v="4"/>
    <n v="2654.0571129995606"/>
  </r>
  <r>
    <s v="Domestic"/>
    <x v="2"/>
    <x v="6"/>
    <x v="10"/>
    <x v="4"/>
    <n v="719.12390441590571"/>
  </r>
  <r>
    <s v="Domestic"/>
    <x v="2"/>
    <x v="7"/>
    <x v="10"/>
    <x v="4"/>
    <n v="2753.1108403014814"/>
  </r>
  <r>
    <s v="Domestic"/>
    <x v="2"/>
    <x v="8"/>
    <x v="10"/>
    <x v="4"/>
    <n v="1004.2749994448716"/>
  </r>
  <r>
    <s v="Domestic"/>
    <x v="2"/>
    <x v="9"/>
    <x v="10"/>
    <x v="4"/>
    <n v="1058.2638548497848"/>
  </r>
  <r>
    <s v="Domestic"/>
    <x v="2"/>
    <x v="10"/>
    <x v="10"/>
    <x v="4"/>
    <n v="3563.554564867336"/>
  </r>
  <r>
    <s v="Domestic"/>
    <x v="2"/>
    <x v="11"/>
    <x v="10"/>
    <x v="4"/>
    <n v="789.45918485992422"/>
  </r>
  <r>
    <s v="Domestic"/>
    <x v="2"/>
    <x v="12"/>
    <x v="10"/>
    <x v="4"/>
    <n v="1985.2762033744484"/>
  </r>
  <r>
    <s v="Domestic"/>
    <x v="2"/>
    <x v="13"/>
    <x v="10"/>
    <x v="4"/>
    <n v="1852.8484485882125"/>
  </r>
  <r>
    <s v="Domestic"/>
    <x v="2"/>
    <x v="14"/>
    <x v="10"/>
    <x v="4"/>
    <n v="1944.1750199845133"/>
  </r>
  <r>
    <s v="Domestic"/>
    <x v="2"/>
    <x v="15"/>
    <x v="10"/>
    <x v="4"/>
    <n v="1869.4574002356835"/>
  </r>
  <r>
    <s v="Domestic"/>
    <x v="2"/>
    <x v="16"/>
    <x v="10"/>
    <x v="4"/>
    <n v="23707.64624563665"/>
  </r>
  <r>
    <s v="Domestic"/>
    <x v="2"/>
    <x v="17"/>
    <x v="10"/>
    <x v="4"/>
    <n v="163057.32307446029"/>
  </r>
  <r>
    <s v="Domestic"/>
    <x v="2"/>
    <x v="18"/>
    <x v="10"/>
    <x v="4"/>
    <n v="387970.92261744186"/>
  </r>
  <r>
    <s v="Domestic"/>
    <x v="2"/>
    <x v="19"/>
    <x v="10"/>
    <x v="4"/>
    <n v="105712.24411635725"/>
  </r>
  <r>
    <s v="Domestic"/>
    <x v="2"/>
    <x v="20"/>
    <x v="10"/>
    <x v="4"/>
    <n v="2954.8102527579867"/>
  </r>
  <r>
    <s v="Domestic"/>
    <x v="2"/>
    <x v="21"/>
    <x v="10"/>
    <x v="4"/>
    <n v="2600.2158900355585"/>
  </r>
  <r>
    <s v="Domestic"/>
    <x v="2"/>
    <x v="22"/>
    <x v="10"/>
    <x v="4"/>
    <n v="4716.928011358862"/>
  </r>
  <r>
    <s v="Domestic"/>
    <x v="2"/>
    <x v="23"/>
    <x v="10"/>
    <x v="4"/>
    <n v="57173.495353514212"/>
  </r>
  <r>
    <s v="Domestic"/>
    <x v="2"/>
    <x v="24"/>
    <x v="10"/>
    <x v="4"/>
    <n v="168.55598061712192"/>
  </r>
  <r>
    <s v="Domestic"/>
    <x v="2"/>
    <x v="25"/>
    <x v="10"/>
    <x v="4"/>
    <n v="1554.6618749293514"/>
  </r>
  <r>
    <s v="Domestic"/>
    <x v="2"/>
    <x v="26"/>
    <x v="10"/>
    <x v="4"/>
    <n v="5979.0353876026975"/>
  </r>
  <r>
    <s v="Domestic"/>
    <x v="2"/>
    <x v="27"/>
    <x v="10"/>
    <x v="4"/>
    <n v="4798.7659429639743"/>
  </r>
  <r>
    <s v="Domestic"/>
    <x v="2"/>
    <x v="28"/>
    <x v="10"/>
    <x v="4"/>
    <n v="1355.6746700735782"/>
  </r>
  <r>
    <s v="Domestic"/>
    <x v="2"/>
    <x v="29"/>
    <x v="10"/>
    <x v="4"/>
    <n v="753.88518076229388"/>
  </r>
  <r>
    <s v="Domestic"/>
    <x v="2"/>
    <x v="30"/>
    <x v="10"/>
    <x v="4"/>
    <n v="1977.2493824265102"/>
  </r>
  <r>
    <s v="Domestic"/>
    <x v="2"/>
    <x v="31"/>
    <x v="10"/>
    <x v="4"/>
    <n v="794672.79121618357"/>
  </r>
  <r>
    <s v="Domestic"/>
    <x v="2"/>
    <x v="0"/>
    <x v="11"/>
    <x v="4"/>
    <n v="829.21743366678254"/>
  </r>
  <r>
    <s v="Domestic"/>
    <x v="2"/>
    <x v="1"/>
    <x v="11"/>
    <x v="4"/>
    <n v="2693.3950805994614"/>
  </r>
  <r>
    <s v="Domestic"/>
    <x v="2"/>
    <x v="2"/>
    <x v="11"/>
    <x v="4"/>
    <n v="535.73952061135526"/>
  </r>
  <r>
    <s v="Domestic"/>
    <x v="2"/>
    <x v="3"/>
    <x v="11"/>
    <x v="4"/>
    <n v="1000.3717377743196"/>
  </r>
  <r>
    <s v="Domestic"/>
    <x v="2"/>
    <x v="4"/>
    <x v="11"/>
    <x v="4"/>
    <n v="168.66152214069481"/>
  </r>
  <r>
    <s v="Domestic"/>
    <x v="2"/>
    <x v="5"/>
    <x v="11"/>
    <x v="4"/>
    <n v="0"/>
  </r>
  <r>
    <s v="Domestic"/>
    <x v="2"/>
    <x v="6"/>
    <x v="11"/>
    <x v="4"/>
    <n v="880.53091421831573"/>
  </r>
  <r>
    <s v="Domestic"/>
    <x v="2"/>
    <x v="7"/>
    <x v="11"/>
    <x v="4"/>
    <n v="0"/>
  </r>
  <r>
    <s v="Domestic"/>
    <x v="2"/>
    <x v="8"/>
    <x v="11"/>
    <x v="4"/>
    <n v="0"/>
  </r>
  <r>
    <s v="Domestic"/>
    <x v="2"/>
    <x v="9"/>
    <x v="11"/>
    <x v="4"/>
    <n v="0"/>
  </r>
  <r>
    <s v="Domestic"/>
    <x v="2"/>
    <x v="10"/>
    <x v="11"/>
    <x v="4"/>
    <n v="1213.8671606993407"/>
  </r>
  <r>
    <s v="Domestic"/>
    <x v="2"/>
    <x v="11"/>
    <x v="11"/>
    <x v="4"/>
    <n v="0"/>
  </r>
  <r>
    <s v="Domestic"/>
    <x v="2"/>
    <x v="12"/>
    <x v="11"/>
    <x v="4"/>
    <n v="370.76092709980662"/>
  </r>
  <r>
    <s v="Domestic"/>
    <x v="2"/>
    <x v="13"/>
    <x v="11"/>
    <x v="4"/>
    <n v="0"/>
  </r>
  <r>
    <s v="Domestic"/>
    <x v="2"/>
    <x v="14"/>
    <x v="11"/>
    <x v="4"/>
    <n v="0"/>
  </r>
  <r>
    <s v="Domestic"/>
    <x v="2"/>
    <x v="15"/>
    <x v="11"/>
    <x v="4"/>
    <n v="1260.2153687589446"/>
  </r>
  <r>
    <s v="Domestic"/>
    <x v="2"/>
    <x v="16"/>
    <x v="11"/>
    <x v="4"/>
    <n v="2469.4176112209057"/>
  </r>
  <r>
    <s v="Domestic"/>
    <x v="2"/>
    <x v="17"/>
    <x v="11"/>
    <x v="4"/>
    <n v="9562.6467276826443"/>
  </r>
  <r>
    <s v="Domestic"/>
    <x v="2"/>
    <x v="18"/>
    <x v="11"/>
    <x v="4"/>
    <n v="39944.183887719104"/>
  </r>
  <r>
    <s v="Domestic"/>
    <x v="2"/>
    <x v="19"/>
    <x v="11"/>
    <x v="4"/>
    <n v="62779.719222948064"/>
  </r>
  <r>
    <s v="Domestic"/>
    <x v="2"/>
    <x v="20"/>
    <x v="11"/>
    <x v="4"/>
    <n v="4713.2620016582487"/>
  </r>
  <r>
    <s v="Domestic"/>
    <x v="2"/>
    <x v="21"/>
    <x v="11"/>
    <x v="4"/>
    <n v="2435.2582443238175"/>
  </r>
  <r>
    <s v="Domestic"/>
    <x v="2"/>
    <x v="22"/>
    <x v="11"/>
    <x v="4"/>
    <n v="1636.3444406357253"/>
  </r>
  <r>
    <s v="Domestic"/>
    <x v="2"/>
    <x v="23"/>
    <x v="11"/>
    <x v="4"/>
    <n v="243814.6027633723"/>
  </r>
  <r>
    <s v="Domestic"/>
    <x v="2"/>
    <x v="24"/>
    <x v="11"/>
    <x v="4"/>
    <n v="1778.9164755135307"/>
  </r>
  <r>
    <s v="Domestic"/>
    <x v="2"/>
    <x v="25"/>
    <x v="11"/>
    <x v="4"/>
    <n v="1881.6576208137531"/>
  </r>
  <r>
    <s v="Domestic"/>
    <x v="2"/>
    <x v="26"/>
    <x v="11"/>
    <x v="4"/>
    <n v="2522.323791006349"/>
  </r>
  <r>
    <s v="Domestic"/>
    <x v="2"/>
    <x v="27"/>
    <x v="11"/>
    <x v="4"/>
    <n v="0"/>
  </r>
  <r>
    <s v="Domestic"/>
    <x v="2"/>
    <x v="28"/>
    <x v="11"/>
    <x v="4"/>
    <n v="641.32712770960302"/>
  </r>
  <r>
    <s v="Domestic"/>
    <x v="2"/>
    <x v="29"/>
    <x v="11"/>
    <x v="4"/>
    <n v="1833.1142507924758"/>
  </r>
  <r>
    <s v="Domestic"/>
    <x v="2"/>
    <x v="30"/>
    <x v="11"/>
    <x v="4"/>
    <n v="4061.2439587788399"/>
  </r>
  <r>
    <s v="Domestic"/>
    <x v="2"/>
    <x v="31"/>
    <x v="11"/>
    <x v="4"/>
    <n v="381878.25754376233"/>
  </r>
  <r>
    <s v="Domestic"/>
    <x v="2"/>
    <x v="0"/>
    <x v="12"/>
    <x v="4"/>
    <n v="25178.457957364255"/>
  </r>
  <r>
    <s v="Domestic"/>
    <x v="2"/>
    <x v="1"/>
    <x v="12"/>
    <x v="4"/>
    <n v="133648.06135529449"/>
  </r>
  <r>
    <s v="Domestic"/>
    <x v="2"/>
    <x v="2"/>
    <x v="12"/>
    <x v="4"/>
    <n v="14119.172003001118"/>
  </r>
  <r>
    <s v="Domestic"/>
    <x v="2"/>
    <x v="3"/>
    <x v="12"/>
    <x v="4"/>
    <n v="30429.078705794742"/>
  </r>
  <r>
    <s v="Domestic"/>
    <x v="2"/>
    <x v="4"/>
    <x v="12"/>
    <x v="4"/>
    <n v="27543.131168847241"/>
  </r>
  <r>
    <s v="Domestic"/>
    <x v="2"/>
    <x v="5"/>
    <x v="12"/>
    <x v="4"/>
    <n v="7547.6879092296649"/>
  </r>
  <r>
    <s v="Domestic"/>
    <x v="2"/>
    <x v="6"/>
    <x v="12"/>
    <x v="4"/>
    <n v="16862.344870396362"/>
  </r>
  <r>
    <s v="Domestic"/>
    <x v="2"/>
    <x v="7"/>
    <x v="12"/>
    <x v="4"/>
    <n v="3456.2524839106363"/>
  </r>
  <r>
    <s v="Domestic"/>
    <x v="2"/>
    <x v="8"/>
    <x v="12"/>
    <x v="4"/>
    <n v="9110.9157502572998"/>
  </r>
  <r>
    <s v="Domestic"/>
    <x v="2"/>
    <x v="9"/>
    <x v="12"/>
    <x v="4"/>
    <n v="5062.9705755305558"/>
  </r>
  <r>
    <s v="Domestic"/>
    <x v="2"/>
    <x v="10"/>
    <x v="12"/>
    <x v="4"/>
    <n v="21295.268413492799"/>
  </r>
  <r>
    <s v="Domestic"/>
    <x v="2"/>
    <x v="11"/>
    <x v="12"/>
    <x v="4"/>
    <n v="4471.6953182019106"/>
  </r>
  <r>
    <s v="Domestic"/>
    <x v="2"/>
    <x v="12"/>
    <x v="12"/>
    <x v="4"/>
    <n v="27145.611586799372"/>
  </r>
  <r>
    <s v="Domestic"/>
    <x v="2"/>
    <x v="13"/>
    <x v="12"/>
    <x v="4"/>
    <n v="2359.3210556609083"/>
  </r>
  <r>
    <s v="Domestic"/>
    <x v="2"/>
    <x v="14"/>
    <x v="12"/>
    <x v="4"/>
    <n v="8406.9355154217192"/>
  </r>
  <r>
    <s v="Domestic"/>
    <x v="2"/>
    <x v="15"/>
    <x v="12"/>
    <x v="4"/>
    <n v="20717.12246732914"/>
  </r>
  <r>
    <s v="Domestic"/>
    <x v="2"/>
    <x v="16"/>
    <x v="12"/>
    <x v="4"/>
    <n v="103897.7489568475"/>
  </r>
  <r>
    <s v="Domestic"/>
    <x v="2"/>
    <x v="17"/>
    <x v="12"/>
    <x v="4"/>
    <n v="103605.5366246824"/>
  </r>
  <r>
    <s v="Domestic"/>
    <x v="2"/>
    <x v="18"/>
    <x v="12"/>
    <x v="4"/>
    <n v="147092.26166675461"/>
  </r>
  <r>
    <s v="Domestic"/>
    <x v="2"/>
    <x v="19"/>
    <x v="12"/>
    <x v="4"/>
    <n v="5077682.6581485113"/>
  </r>
  <r>
    <s v="Domestic"/>
    <x v="2"/>
    <x v="20"/>
    <x v="12"/>
    <x v="4"/>
    <n v="729973.8488375931"/>
  </r>
  <r>
    <s v="Domestic"/>
    <x v="2"/>
    <x v="21"/>
    <x v="12"/>
    <x v="4"/>
    <n v="251322.93234066604"/>
  </r>
  <r>
    <s v="Domestic"/>
    <x v="2"/>
    <x v="22"/>
    <x v="12"/>
    <x v="4"/>
    <n v="316706.11107103829"/>
  </r>
  <r>
    <s v="Domestic"/>
    <x v="2"/>
    <x v="23"/>
    <x v="12"/>
    <x v="4"/>
    <n v="261948.73502751588"/>
  </r>
  <r>
    <s v="Domestic"/>
    <x v="2"/>
    <x v="24"/>
    <x v="12"/>
    <x v="4"/>
    <n v="51227.17991253137"/>
  </r>
  <r>
    <s v="Domestic"/>
    <x v="2"/>
    <x v="25"/>
    <x v="12"/>
    <x v="4"/>
    <n v="64504.482967046104"/>
  </r>
  <r>
    <s v="Domestic"/>
    <x v="2"/>
    <x v="26"/>
    <x v="12"/>
    <x v="4"/>
    <n v="67772.824986459513"/>
  </r>
  <r>
    <s v="Domestic"/>
    <x v="2"/>
    <x v="27"/>
    <x v="12"/>
    <x v="4"/>
    <n v="164609.76640074668"/>
  </r>
  <r>
    <s v="Domestic"/>
    <x v="2"/>
    <x v="28"/>
    <x v="12"/>
    <x v="4"/>
    <n v="26965.346173927628"/>
  </r>
  <r>
    <s v="Domestic"/>
    <x v="2"/>
    <x v="29"/>
    <x v="12"/>
    <x v="4"/>
    <n v="13447.139834134803"/>
  </r>
  <r>
    <s v="Domestic"/>
    <x v="2"/>
    <x v="30"/>
    <x v="12"/>
    <x v="4"/>
    <n v="64861.879860963963"/>
  </r>
  <r>
    <s v="Domestic"/>
    <x v="2"/>
    <x v="31"/>
    <x v="12"/>
    <x v="4"/>
    <n v="6821675.6987676928"/>
  </r>
  <r>
    <s v="Domestic"/>
    <x v="2"/>
    <x v="0"/>
    <x v="13"/>
    <x v="4"/>
    <n v="10945.422980507014"/>
  </r>
  <r>
    <s v="Domestic"/>
    <x v="2"/>
    <x v="1"/>
    <x v="13"/>
    <x v="4"/>
    <n v="20258.348169587429"/>
  </r>
  <r>
    <s v="Domestic"/>
    <x v="2"/>
    <x v="2"/>
    <x v="13"/>
    <x v="4"/>
    <n v="3070.3858289914447"/>
  </r>
  <r>
    <s v="Domestic"/>
    <x v="2"/>
    <x v="3"/>
    <x v="13"/>
    <x v="4"/>
    <n v="7332.8694862105749"/>
  </r>
  <r>
    <s v="Domestic"/>
    <x v="2"/>
    <x v="4"/>
    <x v="13"/>
    <x v="4"/>
    <n v="3715.4968626402815"/>
  </r>
  <r>
    <s v="Domestic"/>
    <x v="2"/>
    <x v="5"/>
    <x v="13"/>
    <x v="4"/>
    <n v="4778.8162087686142"/>
  </r>
  <r>
    <s v="Domestic"/>
    <x v="2"/>
    <x v="6"/>
    <x v="13"/>
    <x v="4"/>
    <n v="5438.5388072605338"/>
  </r>
  <r>
    <s v="Domestic"/>
    <x v="2"/>
    <x v="7"/>
    <x v="13"/>
    <x v="4"/>
    <n v="1449.1951892896723"/>
  </r>
  <r>
    <s v="Domestic"/>
    <x v="2"/>
    <x v="8"/>
    <x v="13"/>
    <x v="4"/>
    <n v="5722.9285919860886"/>
  </r>
  <r>
    <s v="Domestic"/>
    <x v="2"/>
    <x v="9"/>
    <x v="13"/>
    <x v="4"/>
    <n v="1983.082546686147"/>
  </r>
  <r>
    <s v="Domestic"/>
    <x v="2"/>
    <x v="10"/>
    <x v="13"/>
    <x v="4"/>
    <n v="1484.8327577749237"/>
  </r>
  <r>
    <s v="Domestic"/>
    <x v="2"/>
    <x v="11"/>
    <x v="13"/>
    <x v="4"/>
    <n v="1055.7852231508316"/>
  </r>
  <r>
    <s v="Domestic"/>
    <x v="2"/>
    <x v="12"/>
    <x v="13"/>
    <x v="4"/>
    <n v="8320.0127627576076"/>
  </r>
  <r>
    <s v="Domestic"/>
    <x v="2"/>
    <x v="13"/>
    <x v="13"/>
    <x v="4"/>
    <n v="650.26774694748883"/>
  </r>
  <r>
    <s v="Domestic"/>
    <x v="2"/>
    <x v="14"/>
    <x v="13"/>
    <x v="4"/>
    <n v="5080.563306744938"/>
  </r>
  <r>
    <s v="Domestic"/>
    <x v="2"/>
    <x v="15"/>
    <x v="13"/>
    <x v="4"/>
    <n v="4583.2675214402261"/>
  </r>
  <r>
    <s v="Domestic"/>
    <x v="2"/>
    <x v="16"/>
    <x v="13"/>
    <x v="4"/>
    <n v="26822.244657649262"/>
  </r>
  <r>
    <s v="Domestic"/>
    <x v="2"/>
    <x v="17"/>
    <x v="13"/>
    <x v="4"/>
    <n v="6601.1220100529226"/>
  </r>
  <r>
    <s v="Domestic"/>
    <x v="2"/>
    <x v="18"/>
    <x v="13"/>
    <x v="4"/>
    <n v="17010.653656090424"/>
  </r>
  <r>
    <s v="Domestic"/>
    <x v="2"/>
    <x v="19"/>
    <x v="13"/>
    <x v="4"/>
    <n v="394318.64306300587"/>
  </r>
  <r>
    <s v="Domestic"/>
    <x v="2"/>
    <x v="20"/>
    <x v="13"/>
    <x v="4"/>
    <n v="116439.09755878344"/>
  </r>
  <r>
    <s v="Domestic"/>
    <x v="2"/>
    <x v="21"/>
    <x v="13"/>
    <x v="4"/>
    <n v="33899.276024616418"/>
  </r>
  <r>
    <s v="Domestic"/>
    <x v="2"/>
    <x v="22"/>
    <x v="13"/>
    <x v="4"/>
    <n v="286062.07901009498"/>
  </r>
  <r>
    <s v="Domestic"/>
    <x v="2"/>
    <x v="23"/>
    <x v="13"/>
    <x v="4"/>
    <n v="17114.477132151154"/>
  </r>
  <r>
    <s v="Domestic"/>
    <x v="2"/>
    <x v="24"/>
    <x v="13"/>
    <x v="4"/>
    <n v="96910.008451413159"/>
  </r>
  <r>
    <s v="Domestic"/>
    <x v="2"/>
    <x v="25"/>
    <x v="13"/>
    <x v="4"/>
    <n v="160077.86366526876"/>
  </r>
  <r>
    <s v="Domestic"/>
    <x v="2"/>
    <x v="26"/>
    <x v="13"/>
    <x v="4"/>
    <n v="346492.99852914992"/>
  </r>
  <r>
    <s v="Domestic"/>
    <x v="2"/>
    <x v="27"/>
    <x v="13"/>
    <x v="4"/>
    <n v="414956.15751717536"/>
  </r>
  <r>
    <s v="Domestic"/>
    <x v="2"/>
    <x v="28"/>
    <x v="13"/>
    <x v="4"/>
    <n v="345135.88619370776"/>
  </r>
  <r>
    <s v="Domestic"/>
    <x v="2"/>
    <x v="29"/>
    <x v="13"/>
    <x v="4"/>
    <n v="17825.093292681624"/>
  </r>
  <r>
    <s v="Domestic"/>
    <x v="2"/>
    <x v="30"/>
    <x v="13"/>
    <x v="4"/>
    <n v="245542.07120712698"/>
  </r>
  <r>
    <s v="Domestic"/>
    <x v="2"/>
    <x v="31"/>
    <x v="13"/>
    <x v="4"/>
    <n v="2460739.1123763123"/>
  </r>
  <r>
    <s v="Domestic"/>
    <x v="2"/>
    <x v="0"/>
    <x v="14"/>
    <x v="4"/>
    <n v="4871.3057840442625"/>
  </r>
  <r>
    <s v="Domestic"/>
    <x v="2"/>
    <x v="1"/>
    <x v="14"/>
    <x v="4"/>
    <n v="19917.139165528504"/>
  </r>
  <r>
    <s v="Domestic"/>
    <x v="2"/>
    <x v="2"/>
    <x v="14"/>
    <x v="4"/>
    <n v="410.34745831018319"/>
  </r>
  <r>
    <s v="Domestic"/>
    <x v="2"/>
    <x v="3"/>
    <x v="14"/>
    <x v="4"/>
    <n v="3582.9587069533072"/>
  </r>
  <r>
    <s v="Domestic"/>
    <x v="2"/>
    <x v="4"/>
    <x v="14"/>
    <x v="4"/>
    <n v="0"/>
  </r>
  <r>
    <s v="Domestic"/>
    <x v="2"/>
    <x v="5"/>
    <x v="14"/>
    <x v="4"/>
    <n v="0"/>
  </r>
  <r>
    <s v="Domestic"/>
    <x v="2"/>
    <x v="6"/>
    <x v="14"/>
    <x v="4"/>
    <n v="1061.4211796007953"/>
  </r>
  <r>
    <s v="Domestic"/>
    <x v="2"/>
    <x v="7"/>
    <x v="14"/>
    <x v="4"/>
    <n v="0"/>
  </r>
  <r>
    <s v="Domestic"/>
    <x v="2"/>
    <x v="8"/>
    <x v="14"/>
    <x v="4"/>
    <n v="0"/>
  </r>
  <r>
    <s v="Domestic"/>
    <x v="2"/>
    <x v="9"/>
    <x v="14"/>
    <x v="4"/>
    <n v="2999.5800751115798"/>
  </r>
  <r>
    <s v="Domestic"/>
    <x v="2"/>
    <x v="10"/>
    <x v="14"/>
    <x v="4"/>
    <n v="6153.9709047286342"/>
  </r>
  <r>
    <s v="Domestic"/>
    <x v="2"/>
    <x v="11"/>
    <x v="14"/>
    <x v="4"/>
    <n v="894.34485816735901"/>
  </r>
  <r>
    <s v="Domestic"/>
    <x v="2"/>
    <x v="12"/>
    <x v="14"/>
    <x v="4"/>
    <n v="2851.676993164589"/>
  </r>
  <r>
    <s v="Domestic"/>
    <x v="2"/>
    <x v="13"/>
    <x v="14"/>
    <x v="4"/>
    <n v="1029.3941522070008"/>
  </r>
  <r>
    <s v="Domestic"/>
    <x v="2"/>
    <x v="14"/>
    <x v="14"/>
    <x v="4"/>
    <n v="992.15194239672155"/>
  </r>
  <r>
    <s v="Domestic"/>
    <x v="2"/>
    <x v="15"/>
    <x v="14"/>
    <x v="4"/>
    <n v="1276.953862864613"/>
  </r>
  <r>
    <s v="Domestic"/>
    <x v="2"/>
    <x v="16"/>
    <x v="14"/>
    <x v="4"/>
    <n v="16807.884176385804"/>
  </r>
  <r>
    <s v="Domestic"/>
    <x v="2"/>
    <x v="17"/>
    <x v="14"/>
    <x v="4"/>
    <n v="6612.4284685936818"/>
  </r>
  <r>
    <s v="Domestic"/>
    <x v="2"/>
    <x v="18"/>
    <x v="14"/>
    <x v="4"/>
    <n v="5603.3654186752156"/>
  </r>
  <r>
    <s v="Domestic"/>
    <x v="2"/>
    <x v="19"/>
    <x v="14"/>
    <x v="4"/>
    <n v="76497.303911351715"/>
  </r>
  <r>
    <s v="Domestic"/>
    <x v="2"/>
    <x v="20"/>
    <x v="14"/>
    <x v="4"/>
    <n v="13498.333872918154"/>
  </r>
  <r>
    <s v="Domestic"/>
    <x v="2"/>
    <x v="21"/>
    <x v="14"/>
    <x v="4"/>
    <n v="4720.0012102713754"/>
  </r>
  <r>
    <s v="Domestic"/>
    <x v="2"/>
    <x v="22"/>
    <x v="14"/>
    <x v="4"/>
    <n v="14174.753718079988"/>
  </r>
  <r>
    <s v="Domestic"/>
    <x v="2"/>
    <x v="23"/>
    <x v="14"/>
    <x v="4"/>
    <n v="10674.700962451896"/>
  </r>
  <r>
    <s v="Domestic"/>
    <x v="2"/>
    <x v="24"/>
    <x v="14"/>
    <x v="4"/>
    <n v="21466.198741216464"/>
  </r>
  <r>
    <s v="Domestic"/>
    <x v="2"/>
    <x v="25"/>
    <x v="14"/>
    <x v="4"/>
    <n v="128136.33566434025"/>
  </r>
  <r>
    <s v="Domestic"/>
    <x v="2"/>
    <x v="26"/>
    <x v="14"/>
    <x v="4"/>
    <n v="73945.826626560374"/>
  </r>
  <r>
    <s v="Domestic"/>
    <x v="2"/>
    <x v="27"/>
    <x v="14"/>
    <x v="4"/>
    <n v="171237.87021755715"/>
  </r>
  <r>
    <s v="Domestic"/>
    <x v="2"/>
    <x v="28"/>
    <x v="14"/>
    <x v="4"/>
    <n v="72534.171868722769"/>
  </r>
  <r>
    <s v="Domestic"/>
    <x v="2"/>
    <x v="29"/>
    <x v="14"/>
    <x v="4"/>
    <n v="78212.531277249218"/>
  </r>
  <r>
    <s v="Domestic"/>
    <x v="2"/>
    <x v="30"/>
    <x v="14"/>
    <x v="4"/>
    <n v="550987.5541784825"/>
  </r>
  <r>
    <s v="Domestic"/>
    <x v="2"/>
    <x v="31"/>
    <x v="14"/>
    <x v="4"/>
    <n v="1272932.1703127446"/>
  </r>
  <r>
    <s v="Domestic"/>
    <x v="2"/>
    <x v="0"/>
    <x v="15"/>
    <x v="4"/>
    <n v="2986302.3146602376"/>
  </r>
  <r>
    <s v="Domestic"/>
    <x v="2"/>
    <x v="1"/>
    <x v="15"/>
    <x v="4"/>
    <n v="7526085.3107123794"/>
  </r>
  <r>
    <s v="Domestic"/>
    <x v="2"/>
    <x v="2"/>
    <x v="15"/>
    <x v="4"/>
    <n v="1579975.2879687687"/>
  </r>
  <r>
    <s v="Domestic"/>
    <x v="2"/>
    <x v="3"/>
    <x v="15"/>
    <x v="4"/>
    <n v="5804486.6892965883"/>
  </r>
  <r>
    <s v="Domestic"/>
    <x v="2"/>
    <x v="4"/>
    <x v="15"/>
    <x v="4"/>
    <n v="2245695.2902060067"/>
  </r>
  <r>
    <s v="Domestic"/>
    <x v="2"/>
    <x v="5"/>
    <x v="15"/>
    <x v="4"/>
    <n v="1463895.2363576314"/>
  </r>
  <r>
    <s v="Domestic"/>
    <x v="2"/>
    <x v="6"/>
    <x v="15"/>
    <x v="4"/>
    <n v="1506262.6901018696"/>
  </r>
  <r>
    <s v="Domestic"/>
    <x v="2"/>
    <x v="7"/>
    <x v="15"/>
    <x v="4"/>
    <n v="584401.38212668232"/>
  </r>
  <r>
    <s v="Domestic"/>
    <x v="2"/>
    <x v="8"/>
    <x v="15"/>
    <x v="4"/>
    <n v="512864.04385940178"/>
  </r>
  <r>
    <s v="Domestic"/>
    <x v="2"/>
    <x v="9"/>
    <x v="15"/>
    <x v="4"/>
    <n v="1073554.5295942577"/>
  </r>
  <r>
    <s v="Domestic"/>
    <x v="2"/>
    <x v="10"/>
    <x v="15"/>
    <x v="4"/>
    <n v="1227029.8604191579"/>
  </r>
  <r>
    <s v="Domestic"/>
    <x v="2"/>
    <x v="11"/>
    <x v="15"/>
    <x v="4"/>
    <n v="424847.79069997946"/>
  </r>
  <r>
    <s v="Domestic"/>
    <x v="2"/>
    <x v="12"/>
    <x v="15"/>
    <x v="4"/>
    <n v="2330257.9572275188"/>
  </r>
  <r>
    <s v="Domestic"/>
    <x v="2"/>
    <x v="13"/>
    <x v="15"/>
    <x v="4"/>
    <n v="491822.76738720323"/>
  </r>
  <r>
    <s v="Domestic"/>
    <x v="2"/>
    <x v="14"/>
    <x v="15"/>
    <x v="4"/>
    <n v="959559.89635356131"/>
  </r>
  <r>
    <s v="Domestic"/>
    <x v="2"/>
    <x v="15"/>
    <x v="15"/>
    <x v="4"/>
    <n v="1750100.5827737562"/>
  </r>
  <r>
    <s v="Domestic"/>
    <x v="2"/>
    <x v="16"/>
    <x v="15"/>
    <x v="4"/>
    <n v="1918116.2010154813"/>
  </r>
  <r>
    <s v="Domestic"/>
    <x v="2"/>
    <x v="17"/>
    <x v="15"/>
    <x v="4"/>
    <n v="528131.44870736089"/>
  </r>
  <r>
    <s v="Domestic"/>
    <x v="2"/>
    <x v="18"/>
    <x v="15"/>
    <x v="4"/>
    <n v="886454.54951448133"/>
  </r>
  <r>
    <s v="Domestic"/>
    <x v="2"/>
    <x v="19"/>
    <x v="15"/>
    <x v="4"/>
    <n v="6400233.3110107984"/>
  </r>
  <r>
    <s v="Domestic"/>
    <x v="2"/>
    <x v="20"/>
    <x v="15"/>
    <x v="4"/>
    <n v="921898.54902311251"/>
  </r>
  <r>
    <s v="Domestic"/>
    <x v="2"/>
    <x v="21"/>
    <x v="15"/>
    <x v="4"/>
    <n v="329834.4202530951"/>
  </r>
  <r>
    <s v="Domestic"/>
    <x v="2"/>
    <x v="22"/>
    <x v="15"/>
    <x v="4"/>
    <n v="664197.87336291047"/>
  </r>
  <r>
    <s v="Domestic"/>
    <x v="2"/>
    <x v="23"/>
    <x v="15"/>
    <x v="4"/>
    <n v="696309.08029920189"/>
  </r>
  <r>
    <s v="Domestic"/>
    <x v="2"/>
    <x v="24"/>
    <x v="15"/>
    <x v="4"/>
    <n v="216036.45683643382"/>
  </r>
  <r>
    <s v="Domestic"/>
    <x v="2"/>
    <x v="25"/>
    <x v="15"/>
    <x v="4"/>
    <n v="443132.18459204445"/>
  </r>
  <r>
    <s v="Domestic"/>
    <x v="2"/>
    <x v="26"/>
    <x v="15"/>
    <x v="4"/>
    <n v="572443.35872624104"/>
  </r>
  <r>
    <s v="Domestic"/>
    <x v="2"/>
    <x v="27"/>
    <x v="15"/>
    <x v="4"/>
    <n v="819281.91561200377"/>
  </r>
  <r>
    <s v="Domestic"/>
    <x v="2"/>
    <x v="28"/>
    <x v="15"/>
    <x v="4"/>
    <n v="469691.9012577734"/>
  </r>
  <r>
    <s v="Domestic"/>
    <x v="2"/>
    <x v="29"/>
    <x v="15"/>
    <x v="4"/>
    <n v="146746.10796695494"/>
  </r>
  <r>
    <s v="Domestic"/>
    <x v="2"/>
    <x v="30"/>
    <x v="15"/>
    <x v="4"/>
    <n v="937672.25963872601"/>
  </r>
  <r>
    <s v="Domestic"/>
    <x v="2"/>
    <x v="31"/>
    <x v="15"/>
    <x v="4"/>
    <n v="47165588.278285414"/>
  </r>
  <r>
    <s v="Domestic"/>
    <x v="2"/>
    <x v="0"/>
    <x v="0"/>
    <x v="5"/>
    <n v="1404045.5684865385"/>
  </r>
  <r>
    <s v="Domestic"/>
    <x v="2"/>
    <x v="1"/>
    <x v="0"/>
    <x v="5"/>
    <n v="636454.20686875342"/>
  </r>
  <r>
    <s v="Domestic"/>
    <x v="2"/>
    <x v="2"/>
    <x v="0"/>
    <x v="5"/>
    <n v="14001.865474477907"/>
  </r>
  <r>
    <s v="Domestic"/>
    <x v="2"/>
    <x v="3"/>
    <x v="0"/>
    <x v="5"/>
    <n v="55409.381782211007"/>
  </r>
  <r>
    <s v="Domestic"/>
    <x v="2"/>
    <x v="4"/>
    <x v="0"/>
    <x v="5"/>
    <n v="13678.581923539517"/>
  </r>
  <r>
    <s v="Domestic"/>
    <x v="2"/>
    <x v="5"/>
    <x v="0"/>
    <x v="5"/>
    <n v="7273.3991249077881"/>
  </r>
  <r>
    <s v="Domestic"/>
    <x v="2"/>
    <x v="6"/>
    <x v="0"/>
    <x v="5"/>
    <n v="11392.83959702127"/>
  </r>
  <r>
    <s v="Domestic"/>
    <x v="2"/>
    <x v="7"/>
    <x v="0"/>
    <x v="5"/>
    <n v="5329.7962380518866"/>
  </r>
  <r>
    <s v="Domestic"/>
    <x v="2"/>
    <x v="8"/>
    <x v="0"/>
    <x v="5"/>
    <n v="3864.0364038657876"/>
  </r>
  <r>
    <s v="Domestic"/>
    <x v="2"/>
    <x v="9"/>
    <x v="0"/>
    <x v="5"/>
    <n v="4741.2539595228827"/>
  </r>
  <r>
    <s v="Domestic"/>
    <x v="2"/>
    <x v="10"/>
    <x v="0"/>
    <x v="5"/>
    <n v="4363.8123206544551"/>
  </r>
  <r>
    <s v="Domestic"/>
    <x v="2"/>
    <x v="11"/>
    <x v="0"/>
    <x v="5"/>
    <n v="3435.6310919818943"/>
  </r>
  <r>
    <s v="Domestic"/>
    <x v="2"/>
    <x v="12"/>
    <x v="0"/>
    <x v="5"/>
    <n v="4991.5649489665648"/>
  </r>
  <r>
    <s v="Domestic"/>
    <x v="2"/>
    <x v="13"/>
    <x v="0"/>
    <x v="5"/>
    <n v="8690.8942098518528"/>
  </r>
  <r>
    <s v="Domestic"/>
    <x v="2"/>
    <x v="14"/>
    <x v="0"/>
    <x v="5"/>
    <n v="521.09987248714413"/>
  </r>
  <r>
    <s v="Domestic"/>
    <x v="2"/>
    <x v="15"/>
    <x v="0"/>
    <x v="5"/>
    <n v="2371.4439349138611"/>
  </r>
  <r>
    <s v="Domestic"/>
    <x v="2"/>
    <x v="16"/>
    <x v="0"/>
    <x v="5"/>
    <n v="14240.20461569178"/>
  </r>
  <r>
    <s v="Domestic"/>
    <x v="2"/>
    <x v="17"/>
    <x v="0"/>
    <x v="5"/>
    <n v="1896.2976357066468"/>
  </r>
  <r>
    <s v="Domestic"/>
    <x v="2"/>
    <x v="18"/>
    <x v="0"/>
    <x v="5"/>
    <n v="633.47524014953592"/>
  </r>
  <r>
    <s v="Domestic"/>
    <x v="2"/>
    <x v="19"/>
    <x v="0"/>
    <x v="5"/>
    <n v="16700.440092057586"/>
  </r>
  <r>
    <s v="Domestic"/>
    <x v="2"/>
    <x v="20"/>
    <x v="0"/>
    <x v="5"/>
    <n v="4486.8714921450328"/>
  </r>
  <r>
    <s v="Domestic"/>
    <x v="2"/>
    <x v="21"/>
    <x v="0"/>
    <x v="5"/>
    <n v="1684.3780872285138"/>
  </r>
  <r>
    <s v="Domestic"/>
    <x v="2"/>
    <x v="22"/>
    <x v="0"/>
    <x v="5"/>
    <n v="0"/>
  </r>
  <r>
    <s v="Domestic"/>
    <x v="2"/>
    <x v="23"/>
    <x v="0"/>
    <x v="5"/>
    <n v="5551.3651837844172"/>
  </r>
  <r>
    <s v="Domestic"/>
    <x v="2"/>
    <x v="24"/>
    <x v="0"/>
    <x v="5"/>
    <n v="0"/>
  </r>
  <r>
    <s v="Domestic"/>
    <x v="2"/>
    <x v="25"/>
    <x v="0"/>
    <x v="5"/>
    <n v="2750.7514850208827"/>
  </r>
  <r>
    <s v="Domestic"/>
    <x v="2"/>
    <x v="26"/>
    <x v="0"/>
    <x v="5"/>
    <n v="2527.0926450344687"/>
  </r>
  <r>
    <s v="Domestic"/>
    <x v="2"/>
    <x v="27"/>
    <x v="0"/>
    <x v="5"/>
    <n v="2872.3575683202112"/>
  </r>
  <r>
    <s v="Domestic"/>
    <x v="2"/>
    <x v="28"/>
    <x v="0"/>
    <x v="5"/>
    <n v="203.23204015396621"/>
  </r>
  <r>
    <s v="Domestic"/>
    <x v="2"/>
    <x v="29"/>
    <x v="0"/>
    <x v="5"/>
    <n v="1446.4252612279302"/>
  </r>
  <r>
    <s v="Domestic"/>
    <x v="2"/>
    <x v="30"/>
    <x v="0"/>
    <x v="5"/>
    <n v="3601.7103647143394"/>
  </r>
  <r>
    <s v="Domestic"/>
    <x v="2"/>
    <x v="31"/>
    <x v="0"/>
    <x v="5"/>
    <n v="2232988.7283696076"/>
  </r>
  <r>
    <s v="Domestic"/>
    <x v="2"/>
    <x v="0"/>
    <x v="1"/>
    <x v="5"/>
    <n v="1494223.7950608549"/>
  </r>
  <r>
    <s v="Domestic"/>
    <x v="2"/>
    <x v="1"/>
    <x v="1"/>
    <x v="5"/>
    <n v="4706526.3804337811"/>
  </r>
  <r>
    <s v="Domestic"/>
    <x v="2"/>
    <x v="2"/>
    <x v="1"/>
    <x v="5"/>
    <n v="769542.7516834531"/>
  </r>
  <r>
    <s v="Domestic"/>
    <x v="2"/>
    <x v="3"/>
    <x v="1"/>
    <x v="5"/>
    <n v="2499803.9670457421"/>
  </r>
  <r>
    <s v="Domestic"/>
    <x v="2"/>
    <x v="4"/>
    <x v="1"/>
    <x v="5"/>
    <n v="501560.69160217105"/>
  </r>
  <r>
    <s v="Domestic"/>
    <x v="2"/>
    <x v="5"/>
    <x v="1"/>
    <x v="5"/>
    <n v="282069.96381512104"/>
  </r>
  <r>
    <s v="Domestic"/>
    <x v="2"/>
    <x v="6"/>
    <x v="1"/>
    <x v="5"/>
    <n v="338295.93388931855"/>
  </r>
  <r>
    <s v="Domestic"/>
    <x v="2"/>
    <x v="7"/>
    <x v="1"/>
    <x v="5"/>
    <n v="91005.154878811736"/>
  </r>
  <r>
    <s v="Domestic"/>
    <x v="2"/>
    <x v="8"/>
    <x v="1"/>
    <x v="5"/>
    <n v="113026.55739540211"/>
  </r>
  <r>
    <s v="Domestic"/>
    <x v="2"/>
    <x v="9"/>
    <x v="1"/>
    <x v="5"/>
    <n v="76018.490108985206"/>
  </r>
  <r>
    <s v="Domestic"/>
    <x v="2"/>
    <x v="10"/>
    <x v="1"/>
    <x v="5"/>
    <n v="87112.522479822859"/>
  </r>
  <r>
    <s v="Domestic"/>
    <x v="2"/>
    <x v="11"/>
    <x v="1"/>
    <x v="5"/>
    <n v="85328.435529027542"/>
  </r>
  <r>
    <s v="Domestic"/>
    <x v="2"/>
    <x v="12"/>
    <x v="1"/>
    <x v="5"/>
    <n v="88963.943647248772"/>
  </r>
  <r>
    <s v="Domestic"/>
    <x v="2"/>
    <x v="13"/>
    <x v="1"/>
    <x v="5"/>
    <n v="20672.878944134696"/>
  </r>
  <r>
    <s v="Domestic"/>
    <x v="2"/>
    <x v="14"/>
    <x v="1"/>
    <x v="5"/>
    <n v="22773.446792473387"/>
  </r>
  <r>
    <s v="Domestic"/>
    <x v="2"/>
    <x v="15"/>
    <x v="1"/>
    <x v="5"/>
    <n v="67763.162585949132"/>
  </r>
  <r>
    <s v="Domestic"/>
    <x v="2"/>
    <x v="16"/>
    <x v="1"/>
    <x v="5"/>
    <n v="254399.91267584774"/>
  </r>
  <r>
    <s v="Domestic"/>
    <x v="2"/>
    <x v="17"/>
    <x v="1"/>
    <x v="5"/>
    <n v="24650.095574404801"/>
  </r>
  <r>
    <s v="Domestic"/>
    <x v="2"/>
    <x v="18"/>
    <x v="1"/>
    <x v="5"/>
    <n v="33406.908431160598"/>
  </r>
  <r>
    <s v="Domestic"/>
    <x v="2"/>
    <x v="19"/>
    <x v="1"/>
    <x v="5"/>
    <n v="208085.89160894966"/>
  </r>
  <r>
    <s v="Domestic"/>
    <x v="2"/>
    <x v="20"/>
    <x v="1"/>
    <x v="5"/>
    <n v="19529.401931952438"/>
  </r>
  <r>
    <s v="Domestic"/>
    <x v="2"/>
    <x v="21"/>
    <x v="1"/>
    <x v="5"/>
    <n v="12651.783961859313"/>
  </r>
  <r>
    <s v="Domestic"/>
    <x v="2"/>
    <x v="22"/>
    <x v="1"/>
    <x v="5"/>
    <n v="14597.438535057343"/>
  </r>
  <r>
    <s v="Domestic"/>
    <x v="2"/>
    <x v="23"/>
    <x v="1"/>
    <x v="5"/>
    <n v="35303.054688645549"/>
  </r>
  <r>
    <s v="Domestic"/>
    <x v="2"/>
    <x v="24"/>
    <x v="1"/>
    <x v="5"/>
    <n v="25441.57953973049"/>
  </r>
  <r>
    <s v="Domestic"/>
    <x v="2"/>
    <x v="25"/>
    <x v="1"/>
    <x v="5"/>
    <n v="50449.819905282769"/>
  </r>
  <r>
    <s v="Domestic"/>
    <x v="2"/>
    <x v="26"/>
    <x v="1"/>
    <x v="5"/>
    <n v="44402.156812813235"/>
  </r>
  <r>
    <s v="Domestic"/>
    <x v="2"/>
    <x v="27"/>
    <x v="1"/>
    <x v="5"/>
    <n v="33278.475823794528"/>
  </r>
  <r>
    <s v="Domestic"/>
    <x v="2"/>
    <x v="28"/>
    <x v="1"/>
    <x v="5"/>
    <n v="6486.3330941199874"/>
  </r>
  <r>
    <s v="Domestic"/>
    <x v="2"/>
    <x v="29"/>
    <x v="1"/>
    <x v="5"/>
    <n v="20585.342181367105"/>
  </r>
  <r>
    <s v="Domestic"/>
    <x v="2"/>
    <x v="30"/>
    <x v="1"/>
    <x v="5"/>
    <n v="28583.423092077959"/>
  </r>
  <r>
    <s v="Domestic"/>
    <x v="2"/>
    <x v="31"/>
    <x v="1"/>
    <x v="5"/>
    <n v="12024358.507855553"/>
  </r>
  <r>
    <s v="Domestic"/>
    <x v="2"/>
    <x v="0"/>
    <x v="2"/>
    <x v="5"/>
    <n v="103727.36227232634"/>
  </r>
  <r>
    <s v="Domestic"/>
    <x v="2"/>
    <x v="1"/>
    <x v="2"/>
    <x v="5"/>
    <n v="1575721.0094091329"/>
  </r>
  <r>
    <s v="Domestic"/>
    <x v="2"/>
    <x v="2"/>
    <x v="2"/>
    <x v="5"/>
    <n v="598031.45823880821"/>
  </r>
  <r>
    <s v="Domestic"/>
    <x v="2"/>
    <x v="3"/>
    <x v="2"/>
    <x v="5"/>
    <n v="2215274.1579365553"/>
  </r>
  <r>
    <s v="Domestic"/>
    <x v="2"/>
    <x v="4"/>
    <x v="2"/>
    <x v="5"/>
    <n v="854348.74286679551"/>
  </r>
  <r>
    <s v="Domestic"/>
    <x v="2"/>
    <x v="5"/>
    <x v="2"/>
    <x v="5"/>
    <n v="562172.76610122598"/>
  </r>
  <r>
    <s v="Domestic"/>
    <x v="2"/>
    <x v="6"/>
    <x v="2"/>
    <x v="5"/>
    <n v="363437.18834403006"/>
  </r>
  <r>
    <s v="Domestic"/>
    <x v="2"/>
    <x v="7"/>
    <x v="2"/>
    <x v="5"/>
    <n v="68121.605926118136"/>
  </r>
  <r>
    <s v="Domestic"/>
    <x v="2"/>
    <x v="8"/>
    <x v="2"/>
    <x v="5"/>
    <n v="31490.368705329303"/>
  </r>
  <r>
    <s v="Domestic"/>
    <x v="2"/>
    <x v="9"/>
    <x v="2"/>
    <x v="5"/>
    <n v="77358.697420636803"/>
  </r>
  <r>
    <s v="Domestic"/>
    <x v="2"/>
    <x v="10"/>
    <x v="2"/>
    <x v="5"/>
    <n v="53137.366188803811"/>
  </r>
  <r>
    <s v="Domestic"/>
    <x v="2"/>
    <x v="11"/>
    <x v="2"/>
    <x v="5"/>
    <n v="110082.90205627352"/>
  </r>
  <r>
    <s v="Domestic"/>
    <x v="2"/>
    <x v="12"/>
    <x v="2"/>
    <x v="5"/>
    <n v="92842.464249378507"/>
  </r>
  <r>
    <s v="Domestic"/>
    <x v="2"/>
    <x v="13"/>
    <x v="2"/>
    <x v="5"/>
    <n v="16411.550243030371"/>
  </r>
  <r>
    <s v="Domestic"/>
    <x v="2"/>
    <x v="14"/>
    <x v="2"/>
    <x v="5"/>
    <n v="7924.949080026814"/>
  </r>
  <r>
    <s v="Domestic"/>
    <x v="2"/>
    <x v="15"/>
    <x v="2"/>
    <x v="5"/>
    <n v="16263.472855796706"/>
  </r>
  <r>
    <s v="Domestic"/>
    <x v="2"/>
    <x v="16"/>
    <x v="2"/>
    <x v="5"/>
    <n v="62025.342863852311"/>
  </r>
  <r>
    <s v="Domestic"/>
    <x v="2"/>
    <x v="17"/>
    <x v="2"/>
    <x v="5"/>
    <n v="11219.82836324151"/>
  </r>
  <r>
    <s v="Domestic"/>
    <x v="2"/>
    <x v="18"/>
    <x v="2"/>
    <x v="5"/>
    <n v="6295.398601500011"/>
  </r>
  <r>
    <s v="Domestic"/>
    <x v="2"/>
    <x v="19"/>
    <x v="2"/>
    <x v="5"/>
    <n v="57696.180137352057"/>
  </r>
  <r>
    <s v="Domestic"/>
    <x v="2"/>
    <x v="20"/>
    <x v="2"/>
    <x v="5"/>
    <n v="5037.353997992901"/>
  </r>
  <r>
    <s v="Domestic"/>
    <x v="2"/>
    <x v="21"/>
    <x v="2"/>
    <x v="5"/>
    <n v="3981.7187383393348"/>
  </r>
  <r>
    <s v="Domestic"/>
    <x v="2"/>
    <x v="22"/>
    <x v="2"/>
    <x v="5"/>
    <n v="6036.495449733995"/>
  </r>
  <r>
    <s v="Domestic"/>
    <x v="2"/>
    <x v="23"/>
    <x v="2"/>
    <x v="5"/>
    <n v="7618.8306157156694"/>
  </r>
  <r>
    <s v="Domestic"/>
    <x v="2"/>
    <x v="24"/>
    <x v="2"/>
    <x v="5"/>
    <n v="3810.191660964706"/>
  </r>
  <r>
    <s v="Domestic"/>
    <x v="2"/>
    <x v="25"/>
    <x v="2"/>
    <x v="5"/>
    <n v="12013.86699230134"/>
  </r>
  <r>
    <s v="Domestic"/>
    <x v="2"/>
    <x v="26"/>
    <x v="2"/>
    <x v="5"/>
    <n v="6058.6102390040869"/>
  </r>
  <r>
    <s v="Domestic"/>
    <x v="2"/>
    <x v="27"/>
    <x v="2"/>
    <x v="5"/>
    <n v="5251.0093058342527"/>
  </r>
  <r>
    <s v="Domestic"/>
    <x v="2"/>
    <x v="28"/>
    <x v="2"/>
    <x v="5"/>
    <n v="1036.9811298628385"/>
  </r>
  <r>
    <s v="Domestic"/>
    <x v="2"/>
    <x v="29"/>
    <x v="2"/>
    <x v="5"/>
    <n v="2179.8655650004407"/>
  </r>
  <r>
    <s v="Domestic"/>
    <x v="2"/>
    <x v="30"/>
    <x v="2"/>
    <x v="5"/>
    <n v="7647.1275327725571"/>
  </r>
  <r>
    <s v="Domestic"/>
    <x v="2"/>
    <x v="31"/>
    <x v="2"/>
    <x v="5"/>
    <n v="6935235.7903514039"/>
  </r>
  <r>
    <s v="Domestic"/>
    <x v="2"/>
    <x v="0"/>
    <x v="3"/>
    <x v="5"/>
    <n v="37692.57993140474"/>
  </r>
  <r>
    <s v="Domestic"/>
    <x v="2"/>
    <x v="1"/>
    <x v="3"/>
    <x v="5"/>
    <n v="409615.59650225221"/>
  </r>
  <r>
    <s v="Domestic"/>
    <x v="2"/>
    <x v="2"/>
    <x v="3"/>
    <x v="5"/>
    <n v="199760.88634302025"/>
  </r>
  <r>
    <s v="Domestic"/>
    <x v="2"/>
    <x v="3"/>
    <x v="3"/>
    <x v="5"/>
    <n v="876370.46013292135"/>
  </r>
  <r>
    <s v="Domestic"/>
    <x v="2"/>
    <x v="4"/>
    <x v="3"/>
    <x v="5"/>
    <n v="797653.28373707284"/>
  </r>
  <r>
    <s v="Domestic"/>
    <x v="2"/>
    <x v="5"/>
    <x v="3"/>
    <x v="5"/>
    <n v="532417.92668609205"/>
  </r>
  <r>
    <s v="Domestic"/>
    <x v="2"/>
    <x v="6"/>
    <x v="3"/>
    <x v="5"/>
    <n v="253311.21368350103"/>
  </r>
  <r>
    <s v="Domestic"/>
    <x v="2"/>
    <x v="7"/>
    <x v="3"/>
    <x v="5"/>
    <n v="353338.70042650355"/>
  </r>
  <r>
    <s v="Domestic"/>
    <x v="2"/>
    <x v="8"/>
    <x v="3"/>
    <x v="5"/>
    <n v="80466.520738844352"/>
  </r>
  <r>
    <s v="Domestic"/>
    <x v="2"/>
    <x v="9"/>
    <x v="3"/>
    <x v="5"/>
    <n v="23016.555878244042"/>
  </r>
  <r>
    <s v="Domestic"/>
    <x v="2"/>
    <x v="10"/>
    <x v="3"/>
    <x v="5"/>
    <n v="51277.312059225776"/>
  </r>
  <r>
    <s v="Domestic"/>
    <x v="2"/>
    <x v="11"/>
    <x v="3"/>
    <x v="5"/>
    <n v="35996.90826738828"/>
  </r>
  <r>
    <s v="Domestic"/>
    <x v="2"/>
    <x v="12"/>
    <x v="3"/>
    <x v="5"/>
    <n v="41602.288034233199"/>
  </r>
  <r>
    <s v="Domestic"/>
    <x v="2"/>
    <x v="13"/>
    <x v="3"/>
    <x v="5"/>
    <n v="4104.348074806494"/>
  </r>
  <r>
    <s v="Domestic"/>
    <x v="2"/>
    <x v="14"/>
    <x v="3"/>
    <x v="5"/>
    <n v="4397.2833539140529"/>
  </r>
  <r>
    <s v="Domestic"/>
    <x v="2"/>
    <x v="15"/>
    <x v="3"/>
    <x v="5"/>
    <n v="17847.601560810763"/>
  </r>
  <r>
    <s v="Domestic"/>
    <x v="2"/>
    <x v="16"/>
    <x v="3"/>
    <x v="5"/>
    <n v="48430.897546674532"/>
  </r>
  <r>
    <s v="Domestic"/>
    <x v="2"/>
    <x v="17"/>
    <x v="3"/>
    <x v="5"/>
    <n v="7167.8459601264094"/>
  </r>
  <r>
    <s v="Domestic"/>
    <x v="2"/>
    <x v="18"/>
    <x v="3"/>
    <x v="5"/>
    <n v="6736.1834856942842"/>
  </r>
  <r>
    <s v="Domestic"/>
    <x v="2"/>
    <x v="19"/>
    <x v="3"/>
    <x v="5"/>
    <n v="26618.89218533739"/>
  </r>
  <r>
    <s v="Domestic"/>
    <x v="2"/>
    <x v="20"/>
    <x v="3"/>
    <x v="5"/>
    <n v="3317.8066405160353"/>
  </r>
  <r>
    <s v="Domestic"/>
    <x v="2"/>
    <x v="21"/>
    <x v="3"/>
    <x v="5"/>
    <n v="3330.4895307507504"/>
  </r>
  <r>
    <s v="Domestic"/>
    <x v="2"/>
    <x v="22"/>
    <x v="3"/>
    <x v="5"/>
    <n v="1125.2281398374055"/>
  </r>
  <r>
    <s v="Domestic"/>
    <x v="2"/>
    <x v="23"/>
    <x v="3"/>
    <x v="5"/>
    <n v="8720.810954119137"/>
  </r>
  <r>
    <s v="Domestic"/>
    <x v="2"/>
    <x v="24"/>
    <x v="3"/>
    <x v="5"/>
    <n v="4720.2914578843174"/>
  </r>
  <r>
    <s v="Domestic"/>
    <x v="2"/>
    <x v="25"/>
    <x v="3"/>
    <x v="5"/>
    <n v="5734.1271924743287"/>
  </r>
  <r>
    <s v="Domestic"/>
    <x v="2"/>
    <x v="26"/>
    <x v="3"/>
    <x v="5"/>
    <n v="5118.2976978708084"/>
  </r>
  <r>
    <s v="Domestic"/>
    <x v="2"/>
    <x v="27"/>
    <x v="3"/>
    <x v="5"/>
    <n v="2253.0673545499849"/>
  </r>
  <r>
    <s v="Domestic"/>
    <x v="2"/>
    <x v="28"/>
    <x v="3"/>
    <x v="5"/>
    <n v="1783.2063431435565"/>
  </r>
  <r>
    <s v="Domestic"/>
    <x v="2"/>
    <x v="29"/>
    <x v="3"/>
    <x v="5"/>
    <n v="1585.1925002737546"/>
  </r>
  <r>
    <s v="Domestic"/>
    <x v="2"/>
    <x v="30"/>
    <x v="3"/>
    <x v="5"/>
    <n v="5527.4953909277237"/>
  </r>
  <r>
    <s v="Domestic"/>
    <x v="2"/>
    <x v="31"/>
    <x v="3"/>
    <x v="5"/>
    <n v="3844391.0016191485"/>
  </r>
  <r>
    <s v="Domestic"/>
    <x v="2"/>
    <x v="0"/>
    <x v="4"/>
    <x v="5"/>
    <n v="1011.4995021743329"/>
  </r>
  <r>
    <s v="Domestic"/>
    <x v="2"/>
    <x v="1"/>
    <x v="4"/>
    <x v="5"/>
    <n v="8174.0319232521815"/>
  </r>
  <r>
    <s v="Domestic"/>
    <x v="2"/>
    <x v="2"/>
    <x v="4"/>
    <x v="5"/>
    <n v="914.25663157903227"/>
  </r>
  <r>
    <s v="Domestic"/>
    <x v="2"/>
    <x v="3"/>
    <x v="4"/>
    <x v="5"/>
    <n v="20040.290882711794"/>
  </r>
  <r>
    <s v="Domestic"/>
    <x v="2"/>
    <x v="4"/>
    <x v="4"/>
    <x v="5"/>
    <n v="27161.873430152464"/>
  </r>
  <r>
    <s v="Domestic"/>
    <x v="2"/>
    <x v="5"/>
    <x v="4"/>
    <x v="5"/>
    <n v="10932.903960651445"/>
  </r>
  <r>
    <s v="Domestic"/>
    <x v="2"/>
    <x v="6"/>
    <x v="4"/>
    <x v="5"/>
    <n v="3517.2685018641155"/>
  </r>
  <r>
    <s v="Domestic"/>
    <x v="2"/>
    <x v="7"/>
    <x v="4"/>
    <x v="5"/>
    <n v="43507.065889128033"/>
  </r>
  <r>
    <s v="Domestic"/>
    <x v="2"/>
    <x v="8"/>
    <x v="4"/>
    <x v="5"/>
    <n v="201044.12382013965"/>
  </r>
  <r>
    <s v="Domestic"/>
    <x v="2"/>
    <x v="9"/>
    <x v="4"/>
    <x v="5"/>
    <n v="1050.8537158225533"/>
  </r>
  <r>
    <s v="Domestic"/>
    <x v="2"/>
    <x v="10"/>
    <x v="4"/>
    <x v="5"/>
    <n v="139213.29698601944"/>
  </r>
  <r>
    <s v="Domestic"/>
    <x v="2"/>
    <x v="11"/>
    <x v="4"/>
    <x v="5"/>
    <n v="1092.0743304005473"/>
  </r>
  <r>
    <s v="Domestic"/>
    <x v="2"/>
    <x v="12"/>
    <x v="4"/>
    <x v="5"/>
    <n v="18333.065089563039"/>
  </r>
  <r>
    <s v="Domestic"/>
    <x v="2"/>
    <x v="13"/>
    <x v="4"/>
    <x v="5"/>
    <n v="0"/>
  </r>
  <r>
    <s v="Domestic"/>
    <x v="2"/>
    <x v="14"/>
    <x v="4"/>
    <x v="5"/>
    <n v="307.03784452282804"/>
  </r>
  <r>
    <s v="Domestic"/>
    <x v="2"/>
    <x v="15"/>
    <x v="4"/>
    <x v="5"/>
    <n v="2673.1172193181219"/>
  </r>
  <r>
    <s v="Domestic"/>
    <x v="2"/>
    <x v="16"/>
    <x v="4"/>
    <x v="5"/>
    <n v="3242.5640250059951"/>
  </r>
  <r>
    <s v="Domestic"/>
    <x v="2"/>
    <x v="17"/>
    <x v="4"/>
    <x v="5"/>
    <n v="109.83844400288339"/>
  </r>
  <r>
    <s v="Domestic"/>
    <x v="2"/>
    <x v="18"/>
    <x v="4"/>
    <x v="5"/>
    <n v="1610.7091306414761"/>
  </r>
  <r>
    <s v="Domestic"/>
    <x v="2"/>
    <x v="19"/>
    <x v="4"/>
    <x v="5"/>
    <n v="875.46533198360942"/>
  </r>
  <r>
    <s v="Domestic"/>
    <x v="2"/>
    <x v="20"/>
    <x v="4"/>
    <x v="5"/>
    <n v="0"/>
  </r>
  <r>
    <s v="Domestic"/>
    <x v="2"/>
    <x v="21"/>
    <x v="4"/>
    <x v="5"/>
    <n v="0"/>
  </r>
  <r>
    <s v="Domestic"/>
    <x v="2"/>
    <x v="22"/>
    <x v="4"/>
    <x v="5"/>
    <n v="1198.0531615086002"/>
  </r>
  <r>
    <s v="Domestic"/>
    <x v="2"/>
    <x v="23"/>
    <x v="4"/>
    <x v="5"/>
    <n v="1343.5512622968733"/>
  </r>
  <r>
    <s v="Domestic"/>
    <x v="2"/>
    <x v="24"/>
    <x v="4"/>
    <x v="5"/>
    <n v="447.92766299066164"/>
  </r>
  <r>
    <s v="Domestic"/>
    <x v="2"/>
    <x v="25"/>
    <x v="4"/>
    <x v="5"/>
    <n v="0"/>
  </r>
  <r>
    <s v="Domestic"/>
    <x v="2"/>
    <x v="26"/>
    <x v="4"/>
    <x v="5"/>
    <n v="447.92766299066164"/>
  </r>
  <r>
    <s v="Domestic"/>
    <x v="2"/>
    <x v="27"/>
    <x v="4"/>
    <x v="5"/>
    <n v="0"/>
  </r>
  <r>
    <s v="Domestic"/>
    <x v="2"/>
    <x v="28"/>
    <x v="4"/>
    <x v="5"/>
    <n v="0"/>
  </r>
  <r>
    <s v="Domestic"/>
    <x v="2"/>
    <x v="29"/>
    <x v="4"/>
    <x v="5"/>
    <n v="447.92766299066164"/>
  </r>
  <r>
    <s v="Domestic"/>
    <x v="2"/>
    <x v="30"/>
    <x v="4"/>
    <x v="5"/>
    <n v="479.47371327306575"/>
  </r>
  <r>
    <s v="Domestic"/>
    <x v="2"/>
    <x v="31"/>
    <x v="4"/>
    <x v="5"/>
    <n v="489176.19778498402"/>
  </r>
  <r>
    <s v="Domestic"/>
    <x v="2"/>
    <x v="0"/>
    <x v="5"/>
    <x v="5"/>
    <n v="9049.2213855253904"/>
  </r>
  <r>
    <s v="Domestic"/>
    <x v="2"/>
    <x v="1"/>
    <x v="5"/>
    <x v="5"/>
    <n v="54993.310493242556"/>
  </r>
  <r>
    <s v="Domestic"/>
    <x v="2"/>
    <x v="2"/>
    <x v="5"/>
    <x v="5"/>
    <n v="7180.5032355831245"/>
  </r>
  <r>
    <s v="Domestic"/>
    <x v="2"/>
    <x v="3"/>
    <x v="5"/>
    <x v="5"/>
    <n v="60737.34735744627"/>
  </r>
  <r>
    <s v="Domestic"/>
    <x v="2"/>
    <x v="4"/>
    <x v="5"/>
    <x v="5"/>
    <n v="20962.912406322532"/>
  </r>
  <r>
    <s v="Domestic"/>
    <x v="2"/>
    <x v="5"/>
    <x v="5"/>
    <x v="5"/>
    <n v="25215.883205729857"/>
  </r>
  <r>
    <s v="Domestic"/>
    <x v="2"/>
    <x v="6"/>
    <x v="5"/>
    <x v="5"/>
    <n v="183279.77516389691"/>
  </r>
  <r>
    <s v="Domestic"/>
    <x v="2"/>
    <x v="7"/>
    <x v="5"/>
    <x v="5"/>
    <n v="5508.3322963892942"/>
  </r>
  <r>
    <s v="Domestic"/>
    <x v="2"/>
    <x v="8"/>
    <x v="5"/>
    <x v="5"/>
    <n v="62422.546639143955"/>
  </r>
  <r>
    <s v="Domestic"/>
    <x v="2"/>
    <x v="9"/>
    <x v="5"/>
    <x v="5"/>
    <n v="8421.5488300522666"/>
  </r>
  <r>
    <s v="Domestic"/>
    <x v="2"/>
    <x v="10"/>
    <x v="5"/>
    <x v="5"/>
    <n v="563475.46827116562"/>
  </r>
  <r>
    <s v="Domestic"/>
    <x v="2"/>
    <x v="11"/>
    <x v="5"/>
    <x v="5"/>
    <n v="9181.0372434046112"/>
  </r>
  <r>
    <s v="Domestic"/>
    <x v="2"/>
    <x v="12"/>
    <x v="5"/>
    <x v="5"/>
    <n v="227362.40630239117"/>
  </r>
  <r>
    <s v="Domestic"/>
    <x v="2"/>
    <x v="13"/>
    <x v="5"/>
    <x v="5"/>
    <n v="10623.183422593662"/>
  </r>
  <r>
    <s v="Domestic"/>
    <x v="2"/>
    <x v="14"/>
    <x v="5"/>
    <x v="5"/>
    <n v="37659.527779095835"/>
  </r>
  <r>
    <s v="Domestic"/>
    <x v="2"/>
    <x v="15"/>
    <x v="5"/>
    <x v="5"/>
    <n v="32976.152899422981"/>
  </r>
  <r>
    <s v="Domestic"/>
    <x v="2"/>
    <x v="16"/>
    <x v="5"/>
    <x v="5"/>
    <n v="83152.452366098412"/>
  </r>
  <r>
    <s v="Domestic"/>
    <x v="2"/>
    <x v="17"/>
    <x v="5"/>
    <x v="5"/>
    <n v="3991.7783823448021"/>
  </r>
  <r>
    <s v="Domestic"/>
    <x v="2"/>
    <x v="18"/>
    <x v="5"/>
    <x v="5"/>
    <n v="4940.3176463254622"/>
  </r>
  <r>
    <s v="Domestic"/>
    <x v="2"/>
    <x v="19"/>
    <x v="5"/>
    <x v="5"/>
    <n v="24558.86829105884"/>
  </r>
  <r>
    <s v="Domestic"/>
    <x v="2"/>
    <x v="20"/>
    <x v="5"/>
    <x v="5"/>
    <n v="2384.8505462855733"/>
  </r>
  <r>
    <s v="Domestic"/>
    <x v="2"/>
    <x v="21"/>
    <x v="5"/>
    <x v="5"/>
    <n v="2039.5694009065228"/>
  </r>
  <r>
    <s v="Domestic"/>
    <x v="2"/>
    <x v="22"/>
    <x v="5"/>
    <x v="5"/>
    <n v="1349.4524595251833"/>
  </r>
  <r>
    <s v="Domestic"/>
    <x v="2"/>
    <x v="23"/>
    <x v="5"/>
    <x v="5"/>
    <n v="2952.669771931086"/>
  </r>
  <r>
    <s v="Domestic"/>
    <x v="2"/>
    <x v="24"/>
    <x v="5"/>
    <x v="5"/>
    <n v="1307.0487869816"/>
  </r>
  <r>
    <s v="Domestic"/>
    <x v="2"/>
    <x v="25"/>
    <x v="5"/>
    <x v="5"/>
    <n v="1384.7960477761428"/>
  </r>
  <r>
    <s v="Domestic"/>
    <x v="2"/>
    <x v="26"/>
    <x v="5"/>
    <x v="5"/>
    <n v="1850.2136187554884"/>
  </r>
  <r>
    <s v="Domestic"/>
    <x v="2"/>
    <x v="27"/>
    <x v="5"/>
    <x v="5"/>
    <n v="1351.5465495030874"/>
  </r>
  <r>
    <s v="Domestic"/>
    <x v="2"/>
    <x v="28"/>
    <x v="5"/>
    <x v="5"/>
    <n v="0"/>
  </r>
  <r>
    <s v="Domestic"/>
    <x v="2"/>
    <x v="29"/>
    <x v="5"/>
    <x v="5"/>
    <n v="606.18851529317988"/>
  </r>
  <r>
    <s v="Domestic"/>
    <x v="2"/>
    <x v="30"/>
    <x v="5"/>
    <x v="5"/>
    <n v="2408.6719656049281"/>
  </r>
  <r>
    <s v="Domestic"/>
    <x v="2"/>
    <x v="31"/>
    <x v="5"/>
    <x v="5"/>
    <n v="1448903.161332604"/>
  </r>
  <r>
    <s v="Domestic"/>
    <x v="2"/>
    <x v="0"/>
    <x v="6"/>
    <x v="5"/>
    <n v="7758.1969704205785"/>
  </r>
  <r>
    <s v="Domestic"/>
    <x v="2"/>
    <x v="1"/>
    <x v="6"/>
    <x v="5"/>
    <n v="52014.063702016269"/>
  </r>
  <r>
    <s v="Domestic"/>
    <x v="2"/>
    <x v="2"/>
    <x v="6"/>
    <x v="5"/>
    <n v="7988.3394245943209"/>
  </r>
  <r>
    <s v="Domestic"/>
    <x v="2"/>
    <x v="3"/>
    <x v="6"/>
    <x v="5"/>
    <n v="144231.86183707236"/>
  </r>
  <r>
    <s v="Domestic"/>
    <x v="2"/>
    <x v="4"/>
    <x v="6"/>
    <x v="5"/>
    <n v="9673.858257124497"/>
  </r>
  <r>
    <s v="Domestic"/>
    <x v="2"/>
    <x v="5"/>
    <x v="6"/>
    <x v="5"/>
    <n v="6155.8343754526131"/>
  </r>
  <r>
    <s v="Domestic"/>
    <x v="2"/>
    <x v="6"/>
    <x v="6"/>
    <x v="5"/>
    <n v="18517.710468872545"/>
  </r>
  <r>
    <s v="Domestic"/>
    <x v="2"/>
    <x v="7"/>
    <x v="6"/>
    <x v="5"/>
    <n v="2373.1256059824791"/>
  </r>
  <r>
    <s v="Domestic"/>
    <x v="2"/>
    <x v="8"/>
    <x v="6"/>
    <x v="5"/>
    <n v="3764.9942547042028"/>
  </r>
  <r>
    <s v="Domestic"/>
    <x v="2"/>
    <x v="9"/>
    <x v="6"/>
    <x v="5"/>
    <n v="665104.70220236457"/>
  </r>
  <r>
    <s v="Domestic"/>
    <x v="2"/>
    <x v="10"/>
    <x v="6"/>
    <x v="5"/>
    <n v="16548.08370011552"/>
  </r>
  <r>
    <s v="Domestic"/>
    <x v="2"/>
    <x v="11"/>
    <x v="6"/>
    <x v="5"/>
    <n v="10901.296941352295"/>
  </r>
  <r>
    <s v="Domestic"/>
    <x v="2"/>
    <x v="12"/>
    <x v="6"/>
    <x v="5"/>
    <n v="95524.951738939868"/>
  </r>
  <r>
    <s v="Domestic"/>
    <x v="2"/>
    <x v="13"/>
    <x v="6"/>
    <x v="5"/>
    <n v="106272.51559436912"/>
  </r>
  <r>
    <s v="Domestic"/>
    <x v="2"/>
    <x v="14"/>
    <x v="6"/>
    <x v="5"/>
    <n v="16122.304813833549"/>
  </r>
  <r>
    <s v="Domestic"/>
    <x v="2"/>
    <x v="15"/>
    <x v="6"/>
    <x v="5"/>
    <n v="19777.577176478026"/>
  </r>
  <r>
    <s v="Domestic"/>
    <x v="2"/>
    <x v="16"/>
    <x v="6"/>
    <x v="5"/>
    <n v="34626.525874906598"/>
  </r>
  <r>
    <s v="Domestic"/>
    <x v="2"/>
    <x v="17"/>
    <x v="6"/>
    <x v="5"/>
    <n v="13679.835272870136"/>
  </r>
  <r>
    <s v="Domestic"/>
    <x v="2"/>
    <x v="18"/>
    <x v="6"/>
    <x v="5"/>
    <n v="8753.2434959099082"/>
  </r>
  <r>
    <s v="Domestic"/>
    <x v="2"/>
    <x v="19"/>
    <x v="6"/>
    <x v="5"/>
    <n v="14032.112008034135"/>
  </r>
  <r>
    <s v="Domestic"/>
    <x v="2"/>
    <x v="20"/>
    <x v="6"/>
    <x v="5"/>
    <n v="520.9431256135839"/>
  </r>
  <r>
    <s v="Domestic"/>
    <x v="2"/>
    <x v="21"/>
    <x v="6"/>
    <x v="5"/>
    <n v="3742.9603938034288"/>
  </r>
  <r>
    <s v="Domestic"/>
    <x v="2"/>
    <x v="22"/>
    <x v="6"/>
    <x v="5"/>
    <n v="3124.1683506340141"/>
  </r>
  <r>
    <s v="Domestic"/>
    <x v="2"/>
    <x v="23"/>
    <x v="6"/>
    <x v="5"/>
    <n v="3254.0903072271472"/>
  </r>
  <r>
    <s v="Domestic"/>
    <x v="2"/>
    <x v="24"/>
    <x v="6"/>
    <x v="5"/>
    <n v="614.5277794722291"/>
  </r>
  <r>
    <s v="Domestic"/>
    <x v="2"/>
    <x v="25"/>
    <x v="6"/>
    <x v="5"/>
    <n v="236.43846745988481"/>
  </r>
  <r>
    <s v="Domestic"/>
    <x v="2"/>
    <x v="26"/>
    <x v="6"/>
    <x v="5"/>
    <n v="272.48091676779404"/>
  </r>
  <r>
    <s v="Domestic"/>
    <x v="2"/>
    <x v="27"/>
    <x v="6"/>
    <x v="5"/>
    <n v="721.60817897934066"/>
  </r>
  <r>
    <s v="Domestic"/>
    <x v="2"/>
    <x v="28"/>
    <x v="6"/>
    <x v="5"/>
    <n v="2855.2828341725722"/>
  </r>
  <r>
    <s v="Domestic"/>
    <x v="2"/>
    <x v="29"/>
    <x v="6"/>
    <x v="5"/>
    <n v="0"/>
  </r>
  <r>
    <s v="Domestic"/>
    <x v="2"/>
    <x v="30"/>
    <x v="6"/>
    <x v="5"/>
    <n v="6321.4603565938432"/>
  </r>
  <r>
    <s v="Domestic"/>
    <x v="2"/>
    <x v="31"/>
    <x v="6"/>
    <x v="5"/>
    <n v="1271221.1909067202"/>
  </r>
  <r>
    <s v="Domestic"/>
    <x v="2"/>
    <x v="0"/>
    <x v="7"/>
    <x v="5"/>
    <n v="12610.57829023715"/>
  </r>
  <r>
    <s v="Domestic"/>
    <x v="2"/>
    <x v="1"/>
    <x v="7"/>
    <x v="5"/>
    <n v="73271.751776578385"/>
  </r>
  <r>
    <s v="Domestic"/>
    <x v="2"/>
    <x v="2"/>
    <x v="7"/>
    <x v="5"/>
    <n v="9421.3390192506413"/>
  </r>
  <r>
    <s v="Domestic"/>
    <x v="2"/>
    <x v="3"/>
    <x v="7"/>
    <x v="5"/>
    <n v="117104.99326704851"/>
  </r>
  <r>
    <s v="Domestic"/>
    <x v="2"/>
    <x v="4"/>
    <x v="7"/>
    <x v="5"/>
    <n v="42960.737532593477"/>
  </r>
  <r>
    <s v="Domestic"/>
    <x v="2"/>
    <x v="5"/>
    <x v="7"/>
    <x v="5"/>
    <n v="34812.363084299526"/>
  </r>
  <r>
    <s v="Domestic"/>
    <x v="2"/>
    <x v="6"/>
    <x v="7"/>
    <x v="5"/>
    <n v="207089.39416866534"/>
  </r>
  <r>
    <s v="Domestic"/>
    <x v="2"/>
    <x v="7"/>
    <x v="7"/>
    <x v="5"/>
    <n v="11912.307849284212"/>
  </r>
  <r>
    <s v="Domestic"/>
    <x v="2"/>
    <x v="8"/>
    <x v="7"/>
    <x v="5"/>
    <n v="10781.803134565558"/>
  </r>
  <r>
    <s v="Domestic"/>
    <x v="2"/>
    <x v="9"/>
    <x v="7"/>
    <x v="5"/>
    <n v="184854.77510422174"/>
  </r>
  <r>
    <s v="Domestic"/>
    <x v="2"/>
    <x v="10"/>
    <x v="7"/>
    <x v="5"/>
    <n v="196604.58068097272"/>
  </r>
  <r>
    <s v="Domestic"/>
    <x v="2"/>
    <x v="11"/>
    <x v="7"/>
    <x v="5"/>
    <n v="102131.64975178131"/>
  </r>
  <r>
    <s v="Domestic"/>
    <x v="2"/>
    <x v="12"/>
    <x v="7"/>
    <x v="5"/>
    <n v="1019606.0380931547"/>
  </r>
  <r>
    <s v="Domestic"/>
    <x v="2"/>
    <x v="13"/>
    <x v="7"/>
    <x v="5"/>
    <n v="260716.32909181269"/>
  </r>
  <r>
    <s v="Domestic"/>
    <x v="2"/>
    <x v="14"/>
    <x v="7"/>
    <x v="5"/>
    <n v="119549.2168387725"/>
  </r>
  <r>
    <s v="Domestic"/>
    <x v="2"/>
    <x v="15"/>
    <x v="7"/>
    <x v="5"/>
    <n v="389920.43711216055"/>
  </r>
  <r>
    <s v="Domestic"/>
    <x v="2"/>
    <x v="16"/>
    <x v="7"/>
    <x v="5"/>
    <n v="516571.03198115801"/>
  </r>
  <r>
    <s v="Domestic"/>
    <x v="2"/>
    <x v="17"/>
    <x v="7"/>
    <x v="5"/>
    <n v="13170.424304337732"/>
  </r>
  <r>
    <s v="Domestic"/>
    <x v="2"/>
    <x v="18"/>
    <x v="7"/>
    <x v="5"/>
    <n v="7913.9357671133648"/>
  </r>
  <r>
    <s v="Domestic"/>
    <x v="2"/>
    <x v="19"/>
    <x v="7"/>
    <x v="5"/>
    <n v="46129.784626813584"/>
  </r>
  <r>
    <s v="Domestic"/>
    <x v="2"/>
    <x v="20"/>
    <x v="7"/>
    <x v="5"/>
    <n v="4328.1342291465462"/>
  </r>
  <r>
    <s v="Domestic"/>
    <x v="2"/>
    <x v="21"/>
    <x v="7"/>
    <x v="5"/>
    <n v="598.17741649312836"/>
  </r>
  <r>
    <s v="Domestic"/>
    <x v="2"/>
    <x v="22"/>
    <x v="7"/>
    <x v="5"/>
    <n v="4620.297105233436"/>
  </r>
  <r>
    <s v="Domestic"/>
    <x v="2"/>
    <x v="23"/>
    <x v="7"/>
    <x v="5"/>
    <n v="4344.4552837203728"/>
  </r>
  <r>
    <s v="Domestic"/>
    <x v="2"/>
    <x v="24"/>
    <x v="7"/>
    <x v="5"/>
    <n v="1053.8688388481332"/>
  </r>
  <r>
    <s v="Domestic"/>
    <x v="2"/>
    <x v="25"/>
    <x v="7"/>
    <x v="5"/>
    <n v="2943.0783439647521"/>
  </r>
  <r>
    <s v="Domestic"/>
    <x v="2"/>
    <x v="26"/>
    <x v="7"/>
    <x v="5"/>
    <n v="2351.7555948017025"/>
  </r>
  <r>
    <s v="Domestic"/>
    <x v="2"/>
    <x v="27"/>
    <x v="7"/>
    <x v="5"/>
    <n v="2263.0584334687792"/>
  </r>
  <r>
    <s v="Domestic"/>
    <x v="2"/>
    <x v="28"/>
    <x v="7"/>
    <x v="5"/>
    <n v="3593.9643965465393"/>
  </r>
  <r>
    <s v="Domestic"/>
    <x v="2"/>
    <x v="29"/>
    <x v="7"/>
    <x v="5"/>
    <n v="2840.0241064564939"/>
  </r>
  <r>
    <s v="Domestic"/>
    <x v="2"/>
    <x v="30"/>
    <x v="7"/>
    <x v="5"/>
    <n v="8543.0281701928143"/>
  </r>
  <r>
    <s v="Domestic"/>
    <x v="2"/>
    <x v="31"/>
    <x v="7"/>
    <x v="5"/>
    <n v="3409687.0017480543"/>
  </r>
  <r>
    <s v="Domestic"/>
    <x v="2"/>
    <x v="0"/>
    <x v="8"/>
    <x v="5"/>
    <n v="34288.541553677671"/>
  </r>
  <r>
    <s v="Domestic"/>
    <x v="2"/>
    <x v="1"/>
    <x v="8"/>
    <x v="5"/>
    <n v="269008.10789305763"/>
  </r>
  <r>
    <s v="Domestic"/>
    <x v="2"/>
    <x v="2"/>
    <x v="8"/>
    <x v="5"/>
    <n v="11715.478479314648"/>
  </r>
  <r>
    <s v="Domestic"/>
    <x v="2"/>
    <x v="3"/>
    <x v="8"/>
    <x v="5"/>
    <n v="82084.88075526696"/>
  </r>
  <r>
    <s v="Domestic"/>
    <x v="2"/>
    <x v="4"/>
    <x v="8"/>
    <x v="5"/>
    <n v="32597.650595091756"/>
  </r>
  <r>
    <s v="Domestic"/>
    <x v="2"/>
    <x v="5"/>
    <x v="8"/>
    <x v="5"/>
    <n v="51570.071555539733"/>
  </r>
  <r>
    <s v="Domestic"/>
    <x v="2"/>
    <x v="6"/>
    <x v="8"/>
    <x v="5"/>
    <n v="156377.0624045977"/>
  </r>
  <r>
    <s v="Domestic"/>
    <x v="2"/>
    <x v="7"/>
    <x v="8"/>
    <x v="5"/>
    <n v="11242.510827827517"/>
  </r>
  <r>
    <s v="Domestic"/>
    <x v="2"/>
    <x v="8"/>
    <x v="8"/>
    <x v="5"/>
    <n v="22934.491177186603"/>
  </r>
  <r>
    <s v="Domestic"/>
    <x v="2"/>
    <x v="9"/>
    <x v="8"/>
    <x v="5"/>
    <n v="74652.490995644373"/>
  </r>
  <r>
    <s v="Domestic"/>
    <x v="2"/>
    <x v="10"/>
    <x v="8"/>
    <x v="5"/>
    <n v="143365.76290815315"/>
  </r>
  <r>
    <s v="Domestic"/>
    <x v="2"/>
    <x v="11"/>
    <x v="8"/>
    <x v="5"/>
    <n v="72412.208732526851"/>
  </r>
  <r>
    <s v="Domestic"/>
    <x v="2"/>
    <x v="12"/>
    <x v="8"/>
    <x v="5"/>
    <n v="815256.12932279869"/>
  </r>
  <r>
    <s v="Domestic"/>
    <x v="2"/>
    <x v="13"/>
    <x v="8"/>
    <x v="5"/>
    <n v="80318.949893608617"/>
  </r>
  <r>
    <s v="Domestic"/>
    <x v="2"/>
    <x v="14"/>
    <x v="8"/>
    <x v="5"/>
    <n v="777437.82035714528"/>
  </r>
  <r>
    <s v="Domestic"/>
    <x v="2"/>
    <x v="15"/>
    <x v="8"/>
    <x v="5"/>
    <n v="1235211.8504984346"/>
  </r>
  <r>
    <s v="Domestic"/>
    <x v="2"/>
    <x v="16"/>
    <x v="8"/>
    <x v="5"/>
    <n v="828937.30601960979"/>
  </r>
  <r>
    <s v="Domestic"/>
    <x v="2"/>
    <x v="17"/>
    <x v="8"/>
    <x v="5"/>
    <n v="83590.985719560165"/>
  </r>
  <r>
    <s v="Domestic"/>
    <x v="2"/>
    <x v="18"/>
    <x v="8"/>
    <x v="5"/>
    <n v="50962.472784151134"/>
  </r>
  <r>
    <s v="Domestic"/>
    <x v="2"/>
    <x v="19"/>
    <x v="8"/>
    <x v="5"/>
    <n v="159662.82519460109"/>
  </r>
  <r>
    <s v="Domestic"/>
    <x v="2"/>
    <x v="20"/>
    <x v="8"/>
    <x v="5"/>
    <n v="13161.793634328658"/>
  </r>
  <r>
    <s v="Domestic"/>
    <x v="2"/>
    <x v="21"/>
    <x v="8"/>
    <x v="5"/>
    <n v="7479.0015535766406"/>
  </r>
  <r>
    <s v="Domestic"/>
    <x v="2"/>
    <x v="22"/>
    <x v="8"/>
    <x v="5"/>
    <n v="7990.6510480556381"/>
  </r>
  <r>
    <s v="Domestic"/>
    <x v="2"/>
    <x v="23"/>
    <x v="8"/>
    <x v="5"/>
    <n v="26404.040632813652"/>
  </r>
  <r>
    <s v="Domestic"/>
    <x v="2"/>
    <x v="24"/>
    <x v="8"/>
    <x v="5"/>
    <n v="8440.3720446844181"/>
  </r>
  <r>
    <s v="Domestic"/>
    <x v="2"/>
    <x v="25"/>
    <x v="8"/>
    <x v="5"/>
    <n v="13833.629614318879"/>
  </r>
  <r>
    <s v="Domestic"/>
    <x v="2"/>
    <x v="26"/>
    <x v="8"/>
    <x v="5"/>
    <n v="8716.776917462721"/>
  </r>
  <r>
    <s v="Domestic"/>
    <x v="2"/>
    <x v="27"/>
    <x v="8"/>
    <x v="5"/>
    <n v="7058.6242991370236"/>
  </r>
  <r>
    <s v="Domestic"/>
    <x v="2"/>
    <x v="28"/>
    <x v="8"/>
    <x v="5"/>
    <n v="2701.4620274467848"/>
  </r>
  <r>
    <s v="Domestic"/>
    <x v="2"/>
    <x v="29"/>
    <x v="8"/>
    <x v="5"/>
    <n v="5099.7512604761705"/>
  </r>
  <r>
    <s v="Domestic"/>
    <x v="2"/>
    <x v="30"/>
    <x v="8"/>
    <x v="5"/>
    <n v="7890.2864232442525"/>
  </r>
  <r>
    <s v="Domestic"/>
    <x v="2"/>
    <x v="31"/>
    <x v="8"/>
    <x v="5"/>
    <n v="5081763.1919354331"/>
  </r>
  <r>
    <s v="Domestic"/>
    <x v="2"/>
    <x v="0"/>
    <x v="9"/>
    <x v="5"/>
    <n v="316.11401973730631"/>
  </r>
  <r>
    <s v="Domestic"/>
    <x v="2"/>
    <x v="1"/>
    <x v="9"/>
    <x v="5"/>
    <n v="8002.0836753708745"/>
  </r>
  <r>
    <s v="Domestic"/>
    <x v="2"/>
    <x v="2"/>
    <x v="9"/>
    <x v="5"/>
    <n v="450.178090120653"/>
  </r>
  <r>
    <s v="Domestic"/>
    <x v="2"/>
    <x v="3"/>
    <x v="9"/>
    <x v="5"/>
    <n v="1485.7515971882472"/>
  </r>
  <r>
    <s v="Domestic"/>
    <x v="2"/>
    <x v="4"/>
    <x v="9"/>
    <x v="5"/>
    <n v="0"/>
  </r>
  <r>
    <s v="Domestic"/>
    <x v="2"/>
    <x v="5"/>
    <x v="9"/>
    <x v="5"/>
    <n v="0"/>
  </r>
  <r>
    <s v="Domestic"/>
    <x v="2"/>
    <x v="6"/>
    <x v="9"/>
    <x v="5"/>
    <n v="654.02490111248255"/>
  </r>
  <r>
    <s v="Domestic"/>
    <x v="2"/>
    <x v="7"/>
    <x v="9"/>
    <x v="5"/>
    <n v="322.06308753170498"/>
  </r>
  <r>
    <s v="Domestic"/>
    <x v="2"/>
    <x v="8"/>
    <x v="9"/>
    <x v="5"/>
    <n v="530.56320776872144"/>
  </r>
  <r>
    <s v="Domestic"/>
    <x v="2"/>
    <x v="9"/>
    <x v="9"/>
    <x v="5"/>
    <n v="0"/>
  </r>
  <r>
    <s v="Domestic"/>
    <x v="2"/>
    <x v="10"/>
    <x v="9"/>
    <x v="5"/>
    <n v="5574.5814087282579"/>
  </r>
  <r>
    <s v="Domestic"/>
    <x v="2"/>
    <x v="11"/>
    <x v="9"/>
    <x v="5"/>
    <n v="4453.2076454797689"/>
  </r>
  <r>
    <s v="Domestic"/>
    <x v="2"/>
    <x v="12"/>
    <x v="9"/>
    <x v="5"/>
    <n v="722.25174167415457"/>
  </r>
  <r>
    <s v="Domestic"/>
    <x v="2"/>
    <x v="13"/>
    <x v="9"/>
    <x v="5"/>
    <n v="0"/>
  </r>
  <r>
    <s v="Domestic"/>
    <x v="2"/>
    <x v="14"/>
    <x v="9"/>
    <x v="5"/>
    <n v="1209.5804508824342"/>
  </r>
  <r>
    <s v="Domestic"/>
    <x v="2"/>
    <x v="15"/>
    <x v="9"/>
    <x v="5"/>
    <n v="3462.479644491631"/>
  </r>
  <r>
    <s v="Domestic"/>
    <x v="2"/>
    <x v="16"/>
    <x v="9"/>
    <x v="5"/>
    <n v="16241.424308410462"/>
  </r>
  <r>
    <s v="Domestic"/>
    <x v="2"/>
    <x v="17"/>
    <x v="9"/>
    <x v="5"/>
    <n v="92609.39876255882"/>
  </r>
  <r>
    <s v="Domestic"/>
    <x v="2"/>
    <x v="18"/>
    <x v="9"/>
    <x v="5"/>
    <n v="192019.05055547325"/>
  </r>
  <r>
    <s v="Domestic"/>
    <x v="2"/>
    <x v="19"/>
    <x v="9"/>
    <x v="5"/>
    <n v="137387.71382054384"/>
  </r>
  <r>
    <s v="Domestic"/>
    <x v="2"/>
    <x v="20"/>
    <x v="9"/>
    <x v="5"/>
    <n v="3495.1279697728846"/>
  </r>
  <r>
    <s v="Domestic"/>
    <x v="2"/>
    <x v="21"/>
    <x v="9"/>
    <x v="5"/>
    <n v="0"/>
  </r>
  <r>
    <s v="Domestic"/>
    <x v="2"/>
    <x v="22"/>
    <x v="9"/>
    <x v="5"/>
    <n v="2716.6390207827026"/>
  </r>
  <r>
    <s v="Domestic"/>
    <x v="2"/>
    <x v="23"/>
    <x v="9"/>
    <x v="5"/>
    <n v="14272.526008241148"/>
  </r>
  <r>
    <s v="Domestic"/>
    <x v="2"/>
    <x v="24"/>
    <x v="9"/>
    <x v="5"/>
    <n v="0"/>
  </r>
  <r>
    <s v="Domestic"/>
    <x v="2"/>
    <x v="25"/>
    <x v="9"/>
    <x v="5"/>
    <n v="489.51403974284602"/>
  </r>
  <r>
    <s v="Domestic"/>
    <x v="2"/>
    <x v="26"/>
    <x v="9"/>
    <x v="5"/>
    <n v="7399.6477105377198"/>
  </r>
  <r>
    <s v="Domestic"/>
    <x v="2"/>
    <x v="27"/>
    <x v="9"/>
    <x v="5"/>
    <n v="13090.403068368816"/>
  </r>
  <r>
    <s v="Domestic"/>
    <x v="2"/>
    <x v="28"/>
    <x v="9"/>
    <x v="5"/>
    <n v="5466.0229456348452"/>
  </r>
  <r>
    <s v="Domestic"/>
    <x v="2"/>
    <x v="29"/>
    <x v="9"/>
    <x v="5"/>
    <n v="889.16899594069343"/>
  </r>
  <r>
    <s v="Domestic"/>
    <x v="2"/>
    <x v="30"/>
    <x v="9"/>
    <x v="5"/>
    <n v="2317.7937789643424"/>
  </r>
  <r>
    <s v="Domestic"/>
    <x v="2"/>
    <x v="31"/>
    <x v="9"/>
    <x v="5"/>
    <n v="512082.18248528568"/>
  </r>
  <r>
    <s v="Domestic"/>
    <x v="2"/>
    <x v="0"/>
    <x v="10"/>
    <x v="5"/>
    <n v="1405.6856972488135"/>
  </r>
  <r>
    <s v="Domestic"/>
    <x v="2"/>
    <x v="1"/>
    <x v="10"/>
    <x v="5"/>
    <n v="5857.340309554942"/>
  </r>
  <r>
    <s v="Domestic"/>
    <x v="2"/>
    <x v="2"/>
    <x v="10"/>
    <x v="5"/>
    <n v="4598.4315582215968"/>
  </r>
  <r>
    <s v="Domestic"/>
    <x v="2"/>
    <x v="3"/>
    <x v="10"/>
    <x v="5"/>
    <n v="1138.5998291103515"/>
  </r>
  <r>
    <s v="Domestic"/>
    <x v="2"/>
    <x v="4"/>
    <x v="10"/>
    <x v="5"/>
    <n v="4337.0464086343545"/>
  </r>
  <r>
    <s v="Domestic"/>
    <x v="2"/>
    <x v="5"/>
    <x v="10"/>
    <x v="5"/>
    <n v="3063.9767480422265"/>
  </r>
  <r>
    <s v="Domestic"/>
    <x v="2"/>
    <x v="6"/>
    <x v="10"/>
    <x v="5"/>
    <n v="802.55621524684318"/>
  </r>
  <r>
    <s v="Domestic"/>
    <x v="2"/>
    <x v="7"/>
    <x v="10"/>
    <x v="5"/>
    <n v="3040.7510256339956"/>
  </r>
  <r>
    <s v="Domestic"/>
    <x v="2"/>
    <x v="8"/>
    <x v="10"/>
    <x v="5"/>
    <n v="1120.7903640418529"/>
  </r>
  <r>
    <s v="Domestic"/>
    <x v="2"/>
    <x v="9"/>
    <x v="10"/>
    <x v="5"/>
    <n v="1190.763599312158"/>
  </r>
  <r>
    <s v="Domestic"/>
    <x v="2"/>
    <x v="10"/>
    <x v="10"/>
    <x v="5"/>
    <n v="4007.4881586425254"/>
  </r>
  <r>
    <s v="Domestic"/>
    <x v="2"/>
    <x v="11"/>
    <x v="10"/>
    <x v="5"/>
    <n v="868.51382615835587"/>
  </r>
  <r>
    <s v="Domestic"/>
    <x v="2"/>
    <x v="12"/>
    <x v="10"/>
    <x v="5"/>
    <n v="2199.3712105330656"/>
  </r>
  <r>
    <s v="Domestic"/>
    <x v="2"/>
    <x v="13"/>
    <x v="10"/>
    <x v="5"/>
    <n v="2067.8147801702398"/>
  </r>
  <r>
    <s v="Domestic"/>
    <x v="2"/>
    <x v="14"/>
    <x v="10"/>
    <x v="5"/>
    <n v="2162.9758174521962"/>
  </r>
  <r>
    <s v="Domestic"/>
    <x v="2"/>
    <x v="15"/>
    <x v="10"/>
    <x v="5"/>
    <n v="2071.7533023448254"/>
  </r>
  <r>
    <s v="Domestic"/>
    <x v="2"/>
    <x v="16"/>
    <x v="10"/>
    <x v="5"/>
    <n v="27542.232269512358"/>
  </r>
  <r>
    <s v="Domestic"/>
    <x v="2"/>
    <x v="17"/>
    <x v="10"/>
    <x v="5"/>
    <n v="185801.1852945892"/>
  </r>
  <r>
    <s v="Domestic"/>
    <x v="2"/>
    <x v="18"/>
    <x v="10"/>
    <x v="5"/>
    <n v="435018.53634213126"/>
  </r>
  <r>
    <s v="Domestic"/>
    <x v="2"/>
    <x v="19"/>
    <x v="10"/>
    <x v="5"/>
    <n v="106637.08304535912"/>
  </r>
  <r>
    <s v="Domestic"/>
    <x v="2"/>
    <x v="20"/>
    <x v="10"/>
    <x v="5"/>
    <n v="3284.2448991533338"/>
  </r>
  <r>
    <s v="Domestic"/>
    <x v="2"/>
    <x v="21"/>
    <x v="10"/>
    <x v="5"/>
    <n v="2901.8913301548741"/>
  </r>
  <r>
    <s v="Domestic"/>
    <x v="2"/>
    <x v="22"/>
    <x v="10"/>
    <x v="5"/>
    <n v="5210.60550426995"/>
  </r>
  <r>
    <s v="Domestic"/>
    <x v="2"/>
    <x v="23"/>
    <x v="10"/>
    <x v="5"/>
    <n v="63545.951069593903"/>
  </r>
  <r>
    <s v="Domestic"/>
    <x v="2"/>
    <x v="24"/>
    <x v="10"/>
    <x v="5"/>
    <n v="188.11174128771677"/>
  </r>
  <r>
    <s v="Domestic"/>
    <x v="2"/>
    <x v="25"/>
    <x v="10"/>
    <x v="5"/>
    <n v="1735.0327845731731"/>
  </r>
  <r>
    <s v="Domestic"/>
    <x v="2"/>
    <x v="26"/>
    <x v="10"/>
    <x v="5"/>
    <n v="6659.2175179112965"/>
  </r>
  <r>
    <s v="Domestic"/>
    <x v="2"/>
    <x v="27"/>
    <x v="10"/>
    <x v="5"/>
    <n v="5491.6337065386833"/>
  </r>
  <r>
    <s v="Domestic"/>
    <x v="2"/>
    <x v="28"/>
    <x v="10"/>
    <x v="5"/>
    <n v="1604.696094859898"/>
  </r>
  <r>
    <s v="Domestic"/>
    <x v="2"/>
    <x v="29"/>
    <x v="10"/>
    <x v="5"/>
    <n v="841.35047338566335"/>
  </r>
  <r>
    <s v="Domestic"/>
    <x v="2"/>
    <x v="30"/>
    <x v="10"/>
    <x v="5"/>
    <n v="2187.2195745996482"/>
  </r>
  <r>
    <s v="Domestic"/>
    <x v="2"/>
    <x v="31"/>
    <x v="10"/>
    <x v="5"/>
    <n v="882396.71426896029"/>
  </r>
  <r>
    <s v="Domestic"/>
    <x v="2"/>
    <x v="0"/>
    <x v="11"/>
    <x v="5"/>
    <n v="877.50288339584233"/>
  </r>
  <r>
    <s v="Domestic"/>
    <x v="2"/>
    <x v="1"/>
    <x v="11"/>
    <x v="5"/>
    <n v="2850.2318612610734"/>
  </r>
  <r>
    <s v="Domestic"/>
    <x v="2"/>
    <x v="2"/>
    <x v="11"/>
    <x v="5"/>
    <n v="538.93257564340956"/>
  </r>
  <r>
    <s v="Domestic"/>
    <x v="2"/>
    <x v="3"/>
    <x v="11"/>
    <x v="5"/>
    <n v="1081.6119954140906"/>
  </r>
  <r>
    <s v="Domestic"/>
    <x v="2"/>
    <x v="4"/>
    <x v="11"/>
    <x v="5"/>
    <n v="178.48270669121621"/>
  </r>
  <r>
    <s v="Domestic"/>
    <x v="2"/>
    <x v="5"/>
    <x v="11"/>
    <x v="5"/>
    <n v="0"/>
  </r>
  <r>
    <s v="Domestic"/>
    <x v="2"/>
    <x v="6"/>
    <x v="11"/>
    <x v="5"/>
    <n v="931.80435525701034"/>
  </r>
  <r>
    <s v="Domestic"/>
    <x v="2"/>
    <x v="7"/>
    <x v="11"/>
    <x v="5"/>
    <n v="0"/>
  </r>
  <r>
    <s v="Domestic"/>
    <x v="2"/>
    <x v="8"/>
    <x v="11"/>
    <x v="5"/>
    <n v="0"/>
  </r>
  <r>
    <s v="Domestic"/>
    <x v="2"/>
    <x v="9"/>
    <x v="11"/>
    <x v="5"/>
    <n v="0"/>
  </r>
  <r>
    <s v="Domestic"/>
    <x v="2"/>
    <x v="10"/>
    <x v="11"/>
    <x v="5"/>
    <n v="1477.272963498214"/>
  </r>
  <r>
    <s v="Domestic"/>
    <x v="2"/>
    <x v="11"/>
    <x v="11"/>
    <x v="5"/>
    <n v="0"/>
  </r>
  <r>
    <s v="Domestic"/>
    <x v="2"/>
    <x v="12"/>
    <x v="11"/>
    <x v="5"/>
    <n v="392.35038889852137"/>
  </r>
  <r>
    <s v="Domestic"/>
    <x v="2"/>
    <x v="13"/>
    <x v="11"/>
    <x v="5"/>
    <n v="0"/>
  </r>
  <r>
    <s v="Domestic"/>
    <x v="2"/>
    <x v="14"/>
    <x v="11"/>
    <x v="5"/>
    <n v="0"/>
  </r>
  <r>
    <s v="Domestic"/>
    <x v="2"/>
    <x v="15"/>
    <x v="11"/>
    <x v="5"/>
    <n v="1319.6876871683162"/>
  </r>
  <r>
    <s v="Domestic"/>
    <x v="2"/>
    <x v="16"/>
    <x v="11"/>
    <x v="5"/>
    <n v="2924.3396826852522"/>
  </r>
  <r>
    <s v="Domestic"/>
    <x v="2"/>
    <x v="17"/>
    <x v="11"/>
    <x v="5"/>
    <n v="10049.352392722274"/>
  </r>
  <r>
    <s v="Domestic"/>
    <x v="2"/>
    <x v="18"/>
    <x v="11"/>
    <x v="5"/>
    <n v="42271.242740607209"/>
  </r>
  <r>
    <s v="Domestic"/>
    <x v="2"/>
    <x v="19"/>
    <x v="11"/>
    <x v="5"/>
    <n v="64424.466828372279"/>
  </r>
  <r>
    <s v="Domestic"/>
    <x v="2"/>
    <x v="20"/>
    <x v="11"/>
    <x v="5"/>
    <n v="4788.5990219510641"/>
  </r>
  <r>
    <s v="Domestic"/>
    <x v="2"/>
    <x v="21"/>
    <x v="11"/>
    <x v="5"/>
    <n v="2817.1252517196676"/>
  </r>
  <r>
    <s v="Domestic"/>
    <x v="2"/>
    <x v="22"/>
    <x v="11"/>
    <x v="5"/>
    <n v="1731.1443763506086"/>
  </r>
  <r>
    <s v="Domestic"/>
    <x v="2"/>
    <x v="23"/>
    <x v="11"/>
    <x v="5"/>
    <n v="266896.73478050809"/>
  </r>
  <r>
    <s v="Domestic"/>
    <x v="2"/>
    <x v="24"/>
    <x v="11"/>
    <x v="5"/>
    <n v="2000.2623583257655"/>
  </r>
  <r>
    <s v="Domestic"/>
    <x v="2"/>
    <x v="25"/>
    <x v="11"/>
    <x v="5"/>
    <n v="1940.1321633198345"/>
  </r>
  <r>
    <s v="Domestic"/>
    <x v="2"/>
    <x v="26"/>
    <x v="11"/>
    <x v="5"/>
    <n v="2602.080624874382"/>
  </r>
  <r>
    <s v="Domestic"/>
    <x v="2"/>
    <x v="27"/>
    <x v="11"/>
    <x v="5"/>
    <n v="0"/>
  </r>
  <r>
    <s v="Domestic"/>
    <x v="2"/>
    <x v="28"/>
    <x v="11"/>
    <x v="5"/>
    <n v="658.85708254277256"/>
  </r>
  <r>
    <s v="Domestic"/>
    <x v="2"/>
    <x v="29"/>
    <x v="11"/>
    <x v="5"/>
    <n v="2084.1750361580262"/>
  </r>
  <r>
    <s v="Domestic"/>
    <x v="2"/>
    <x v="30"/>
    <x v="11"/>
    <x v="5"/>
    <n v="4343.4723907242333"/>
  </r>
  <r>
    <s v="Domestic"/>
    <x v="2"/>
    <x v="31"/>
    <x v="11"/>
    <x v="5"/>
    <n v="411574.1378744184"/>
  </r>
  <r>
    <s v="Domestic"/>
    <x v="2"/>
    <x v="0"/>
    <x v="12"/>
    <x v="5"/>
    <n v="28262.7707368255"/>
  </r>
  <r>
    <s v="Domestic"/>
    <x v="2"/>
    <x v="1"/>
    <x v="12"/>
    <x v="5"/>
    <n v="156568.41460689798"/>
  </r>
  <r>
    <s v="Domestic"/>
    <x v="2"/>
    <x v="2"/>
    <x v="12"/>
    <x v="5"/>
    <n v="15658.58709223396"/>
  </r>
  <r>
    <s v="Domestic"/>
    <x v="2"/>
    <x v="3"/>
    <x v="12"/>
    <x v="5"/>
    <n v="33347.72625293817"/>
  </r>
  <r>
    <s v="Domestic"/>
    <x v="2"/>
    <x v="4"/>
    <x v="12"/>
    <x v="5"/>
    <n v="29610.650532370648"/>
  </r>
  <r>
    <s v="Domestic"/>
    <x v="2"/>
    <x v="5"/>
    <x v="12"/>
    <x v="5"/>
    <n v="9449.3604057137109"/>
  </r>
  <r>
    <s v="Domestic"/>
    <x v="2"/>
    <x v="6"/>
    <x v="12"/>
    <x v="5"/>
    <n v="19624.753867919044"/>
  </r>
  <r>
    <s v="Domestic"/>
    <x v="2"/>
    <x v="7"/>
    <x v="12"/>
    <x v="5"/>
    <n v="3993.5650869932765"/>
  </r>
  <r>
    <s v="Domestic"/>
    <x v="2"/>
    <x v="8"/>
    <x v="12"/>
    <x v="5"/>
    <n v="10306.986555462707"/>
  </r>
  <r>
    <s v="Domestic"/>
    <x v="2"/>
    <x v="9"/>
    <x v="12"/>
    <x v="5"/>
    <n v="5770.5399224770827"/>
  </r>
  <r>
    <s v="Domestic"/>
    <x v="2"/>
    <x v="10"/>
    <x v="12"/>
    <x v="5"/>
    <n v="24891.969960868435"/>
  </r>
  <r>
    <s v="Domestic"/>
    <x v="2"/>
    <x v="11"/>
    <x v="12"/>
    <x v="5"/>
    <n v="5108.4324722095953"/>
  </r>
  <r>
    <s v="Domestic"/>
    <x v="2"/>
    <x v="12"/>
    <x v="12"/>
    <x v="5"/>
    <n v="31965.596040769517"/>
  </r>
  <r>
    <s v="Domestic"/>
    <x v="2"/>
    <x v="13"/>
    <x v="12"/>
    <x v="5"/>
    <n v="2765.0118647560657"/>
  </r>
  <r>
    <s v="Domestic"/>
    <x v="2"/>
    <x v="14"/>
    <x v="12"/>
    <x v="5"/>
    <n v="9016.1913566912135"/>
  </r>
  <r>
    <s v="Domestic"/>
    <x v="2"/>
    <x v="15"/>
    <x v="12"/>
    <x v="5"/>
    <n v="23578.052585420483"/>
  </r>
  <r>
    <s v="Domestic"/>
    <x v="2"/>
    <x v="16"/>
    <x v="12"/>
    <x v="5"/>
    <n v="120810.70539793883"/>
  </r>
  <r>
    <s v="Domestic"/>
    <x v="2"/>
    <x v="17"/>
    <x v="12"/>
    <x v="5"/>
    <n v="111450.89214614968"/>
  </r>
  <r>
    <s v="Domestic"/>
    <x v="2"/>
    <x v="18"/>
    <x v="12"/>
    <x v="5"/>
    <n v="159616.20550886681"/>
  </r>
  <r>
    <s v="Domestic"/>
    <x v="2"/>
    <x v="19"/>
    <x v="12"/>
    <x v="5"/>
    <n v="5210968.2479111152"/>
  </r>
  <r>
    <s v="Domestic"/>
    <x v="2"/>
    <x v="20"/>
    <x v="12"/>
    <x v="5"/>
    <n v="804836.53753812332"/>
  </r>
  <r>
    <s v="Domestic"/>
    <x v="2"/>
    <x v="21"/>
    <x v="12"/>
    <x v="5"/>
    <n v="263734.07169819094"/>
  </r>
  <r>
    <s v="Domestic"/>
    <x v="2"/>
    <x v="22"/>
    <x v="12"/>
    <x v="5"/>
    <n v="340921.37110988528"/>
  </r>
  <r>
    <s v="Domestic"/>
    <x v="2"/>
    <x v="23"/>
    <x v="12"/>
    <x v="5"/>
    <n v="279376.93630950246"/>
  </r>
  <r>
    <s v="Domestic"/>
    <x v="2"/>
    <x v="24"/>
    <x v="12"/>
    <x v="5"/>
    <n v="55042.526498542997"/>
  </r>
  <r>
    <s v="Domestic"/>
    <x v="2"/>
    <x v="25"/>
    <x v="12"/>
    <x v="5"/>
    <n v="69380.327142124384"/>
  </r>
  <r>
    <s v="Domestic"/>
    <x v="2"/>
    <x v="26"/>
    <x v="12"/>
    <x v="5"/>
    <n v="75242.49203756715"/>
  </r>
  <r>
    <s v="Domestic"/>
    <x v="2"/>
    <x v="27"/>
    <x v="12"/>
    <x v="5"/>
    <n v="189934.30138422336"/>
  </r>
  <r>
    <s v="Domestic"/>
    <x v="2"/>
    <x v="28"/>
    <x v="12"/>
    <x v="5"/>
    <n v="29115.923961787419"/>
  </r>
  <r>
    <s v="Domestic"/>
    <x v="2"/>
    <x v="29"/>
    <x v="12"/>
    <x v="5"/>
    <n v="13317.648959496006"/>
  </r>
  <r>
    <s v="Domestic"/>
    <x v="2"/>
    <x v="30"/>
    <x v="12"/>
    <x v="5"/>
    <n v="74812.127655565826"/>
  </r>
  <r>
    <s v="Domestic"/>
    <x v="2"/>
    <x v="31"/>
    <x v="12"/>
    <x v="5"/>
    <n v="7139908.3153633131"/>
  </r>
  <r>
    <s v="Domestic"/>
    <x v="2"/>
    <x v="0"/>
    <x v="13"/>
    <x v="5"/>
    <n v="11593.948861302921"/>
  </r>
  <r>
    <s v="Domestic"/>
    <x v="2"/>
    <x v="1"/>
    <x v="13"/>
    <x v="5"/>
    <n v="21867.028899243975"/>
  </r>
  <r>
    <s v="Domestic"/>
    <x v="2"/>
    <x v="2"/>
    <x v="13"/>
    <x v="5"/>
    <n v="3224.2798878983094"/>
  </r>
  <r>
    <s v="Domestic"/>
    <x v="2"/>
    <x v="3"/>
    <x v="13"/>
    <x v="5"/>
    <n v="7637.6581628426911"/>
  </r>
  <r>
    <s v="Domestic"/>
    <x v="2"/>
    <x v="4"/>
    <x v="13"/>
    <x v="5"/>
    <n v="3944.9435149100727"/>
  </r>
  <r>
    <s v="Domestic"/>
    <x v="2"/>
    <x v="5"/>
    <x v="13"/>
    <x v="5"/>
    <n v="4943.3405645178173"/>
  </r>
  <r>
    <s v="Domestic"/>
    <x v="2"/>
    <x v="6"/>
    <x v="13"/>
    <x v="5"/>
    <n v="5706.066940396805"/>
  </r>
  <r>
    <s v="Domestic"/>
    <x v="2"/>
    <x v="7"/>
    <x v="13"/>
    <x v="5"/>
    <n v="1584.0134682401938"/>
  </r>
  <r>
    <s v="Domestic"/>
    <x v="2"/>
    <x v="8"/>
    <x v="13"/>
    <x v="5"/>
    <n v="6798.1334665156419"/>
  </r>
  <r>
    <s v="Domestic"/>
    <x v="2"/>
    <x v="9"/>
    <x v="13"/>
    <x v="5"/>
    <n v="2167.5682377351832"/>
  </r>
  <r>
    <s v="Domestic"/>
    <x v="2"/>
    <x v="10"/>
    <x v="13"/>
    <x v="5"/>
    <n v="1584.2110478029917"/>
  </r>
  <r>
    <s v="Domestic"/>
    <x v="2"/>
    <x v="11"/>
    <x v="13"/>
    <x v="5"/>
    <n v="1184.7778496008168"/>
  </r>
  <r>
    <s v="Domestic"/>
    <x v="2"/>
    <x v="12"/>
    <x v="13"/>
    <x v="5"/>
    <n v="9316.0270144276183"/>
  </r>
  <r>
    <s v="Domestic"/>
    <x v="2"/>
    <x v="13"/>
    <x v="13"/>
    <x v="5"/>
    <n v="654.48133623556475"/>
  </r>
  <r>
    <s v="Domestic"/>
    <x v="2"/>
    <x v="14"/>
    <x v="13"/>
    <x v="5"/>
    <n v="5377.8951585882023"/>
  </r>
  <r>
    <s v="Domestic"/>
    <x v="2"/>
    <x v="15"/>
    <x v="13"/>
    <x v="5"/>
    <n v="5213.2313732266894"/>
  </r>
  <r>
    <s v="Domestic"/>
    <x v="2"/>
    <x v="16"/>
    <x v="13"/>
    <x v="5"/>
    <n v="29195.025337577419"/>
  </r>
  <r>
    <s v="Domestic"/>
    <x v="2"/>
    <x v="17"/>
    <x v="13"/>
    <x v="5"/>
    <n v="6889.9129144740855"/>
  </r>
  <r>
    <s v="Domestic"/>
    <x v="2"/>
    <x v="18"/>
    <x v="13"/>
    <x v="5"/>
    <n v="17417.109488921513"/>
  </r>
  <r>
    <s v="Domestic"/>
    <x v="2"/>
    <x v="19"/>
    <x v="13"/>
    <x v="5"/>
    <n v="411275.51136373321"/>
  </r>
  <r>
    <s v="Domestic"/>
    <x v="2"/>
    <x v="20"/>
    <x v="13"/>
    <x v="5"/>
    <n v="126687.76288759751"/>
  </r>
  <r>
    <s v="Domestic"/>
    <x v="2"/>
    <x v="21"/>
    <x v="13"/>
    <x v="5"/>
    <n v="37162.717758241968"/>
  </r>
  <r>
    <s v="Domestic"/>
    <x v="2"/>
    <x v="22"/>
    <x v="13"/>
    <x v="5"/>
    <n v="305647.08770273777"/>
  </r>
  <r>
    <s v="Domestic"/>
    <x v="2"/>
    <x v="23"/>
    <x v="13"/>
    <x v="5"/>
    <n v="17727.546564153807"/>
  </r>
  <r>
    <s v="Domestic"/>
    <x v="2"/>
    <x v="24"/>
    <x v="13"/>
    <x v="5"/>
    <n v="102765.81762478927"/>
  </r>
  <r>
    <s v="Domestic"/>
    <x v="2"/>
    <x v="25"/>
    <x v="13"/>
    <x v="5"/>
    <n v="171676.46715286965"/>
  </r>
  <r>
    <s v="Domestic"/>
    <x v="2"/>
    <x v="26"/>
    <x v="13"/>
    <x v="5"/>
    <n v="372942.91077785549"/>
  </r>
  <r>
    <s v="Domestic"/>
    <x v="2"/>
    <x v="27"/>
    <x v="13"/>
    <x v="5"/>
    <n v="448238.30304908188"/>
  </r>
  <r>
    <s v="Domestic"/>
    <x v="2"/>
    <x v="28"/>
    <x v="13"/>
    <x v="5"/>
    <n v="370757.78416918445"/>
  </r>
  <r>
    <s v="Domestic"/>
    <x v="2"/>
    <x v="29"/>
    <x v="13"/>
    <x v="5"/>
    <n v="19180.00025295942"/>
  </r>
  <r>
    <s v="Domestic"/>
    <x v="2"/>
    <x v="30"/>
    <x v="13"/>
    <x v="5"/>
    <n v="269256.82322582148"/>
  </r>
  <r>
    <s v="Domestic"/>
    <x v="2"/>
    <x v="31"/>
    <x v="13"/>
    <x v="5"/>
    <n v="2635767.9054076443"/>
  </r>
  <r>
    <s v="Domestic"/>
    <x v="2"/>
    <x v="0"/>
    <x v="14"/>
    <x v="5"/>
    <n v="4987.0232421998771"/>
  </r>
  <r>
    <s v="Domestic"/>
    <x v="2"/>
    <x v="1"/>
    <x v="14"/>
    <x v="5"/>
    <n v="20482.722872255737"/>
  </r>
  <r>
    <s v="Domestic"/>
    <x v="2"/>
    <x v="2"/>
    <x v="14"/>
    <x v="5"/>
    <n v="404.69914960637391"/>
  </r>
  <r>
    <s v="Domestic"/>
    <x v="2"/>
    <x v="3"/>
    <x v="14"/>
    <x v="5"/>
    <n v="3942.7854227322214"/>
  </r>
  <r>
    <s v="Domestic"/>
    <x v="2"/>
    <x v="4"/>
    <x v="14"/>
    <x v="5"/>
    <n v="0"/>
  </r>
  <r>
    <s v="Domestic"/>
    <x v="2"/>
    <x v="5"/>
    <x v="14"/>
    <x v="5"/>
    <n v="0"/>
  </r>
  <r>
    <s v="Domestic"/>
    <x v="2"/>
    <x v="6"/>
    <x v="14"/>
    <x v="5"/>
    <n v="1291.7466278643426"/>
  </r>
  <r>
    <s v="Domestic"/>
    <x v="2"/>
    <x v="7"/>
    <x v="14"/>
    <x v="5"/>
    <n v="0"/>
  </r>
  <r>
    <s v="Domestic"/>
    <x v="2"/>
    <x v="8"/>
    <x v="14"/>
    <x v="5"/>
    <n v="0"/>
  </r>
  <r>
    <s v="Domestic"/>
    <x v="2"/>
    <x v="9"/>
    <x v="14"/>
    <x v="5"/>
    <n v="3099.0057861046985"/>
  </r>
  <r>
    <s v="Domestic"/>
    <x v="2"/>
    <x v="10"/>
    <x v="14"/>
    <x v="5"/>
    <n v="6357.9537681002184"/>
  </r>
  <r>
    <s v="Domestic"/>
    <x v="2"/>
    <x v="11"/>
    <x v="14"/>
    <x v="5"/>
    <n v="951.47509706848518"/>
  </r>
  <r>
    <s v="Domestic"/>
    <x v="2"/>
    <x v="12"/>
    <x v="14"/>
    <x v="5"/>
    <n v="2975.5698971996981"/>
  </r>
  <r>
    <s v="Domestic"/>
    <x v="2"/>
    <x v="13"/>
    <x v="14"/>
    <x v="5"/>
    <n v="1063.5150100979283"/>
  </r>
  <r>
    <s v="Domestic"/>
    <x v="2"/>
    <x v="14"/>
    <x v="14"/>
    <x v="5"/>
    <n v="1025.0383497657026"/>
  </r>
  <r>
    <s v="Domestic"/>
    <x v="2"/>
    <x v="15"/>
    <x v="14"/>
    <x v="5"/>
    <n v="1310.5560956924955"/>
  </r>
  <r>
    <s v="Domestic"/>
    <x v="2"/>
    <x v="16"/>
    <x v="14"/>
    <x v="5"/>
    <n v="17809.749457349171"/>
  </r>
  <r>
    <s v="Domestic"/>
    <x v="2"/>
    <x v="17"/>
    <x v="14"/>
    <x v="5"/>
    <n v="6707.8453381334639"/>
  </r>
  <r>
    <s v="Domestic"/>
    <x v="2"/>
    <x v="18"/>
    <x v="14"/>
    <x v="5"/>
    <n v="5596.5955815642992"/>
  </r>
  <r>
    <s v="Domestic"/>
    <x v="2"/>
    <x v="19"/>
    <x v="14"/>
    <x v="5"/>
    <n v="78575.11760595438"/>
  </r>
  <r>
    <s v="Domestic"/>
    <x v="2"/>
    <x v="20"/>
    <x v="14"/>
    <x v="5"/>
    <n v="14363.888111438182"/>
  </r>
  <r>
    <s v="Domestic"/>
    <x v="2"/>
    <x v="21"/>
    <x v="14"/>
    <x v="5"/>
    <n v="5017.3106253755068"/>
  </r>
  <r>
    <s v="Domestic"/>
    <x v="2"/>
    <x v="22"/>
    <x v="14"/>
    <x v="5"/>
    <n v="15062.092121536389"/>
  </r>
  <r>
    <s v="Domestic"/>
    <x v="2"/>
    <x v="23"/>
    <x v="14"/>
    <x v="5"/>
    <n v="10702.520394968666"/>
  </r>
  <r>
    <s v="Domestic"/>
    <x v="2"/>
    <x v="24"/>
    <x v="14"/>
    <x v="5"/>
    <n v="21859.696894051769"/>
  </r>
  <r>
    <s v="Domestic"/>
    <x v="2"/>
    <x v="25"/>
    <x v="14"/>
    <x v="5"/>
    <n v="132247.28944500705"/>
  </r>
  <r>
    <s v="Domestic"/>
    <x v="2"/>
    <x v="26"/>
    <x v="14"/>
    <x v="5"/>
    <n v="76224.69689079508"/>
  </r>
  <r>
    <s v="Domestic"/>
    <x v="2"/>
    <x v="27"/>
    <x v="14"/>
    <x v="5"/>
    <n v="180910.5730210669"/>
  </r>
  <r>
    <s v="Domestic"/>
    <x v="2"/>
    <x v="28"/>
    <x v="14"/>
    <x v="5"/>
    <n v="75049.343202655597"/>
  </r>
  <r>
    <s v="Domestic"/>
    <x v="2"/>
    <x v="29"/>
    <x v="14"/>
    <x v="5"/>
    <n v="82037.991014301166"/>
  </r>
  <r>
    <s v="Domestic"/>
    <x v="2"/>
    <x v="30"/>
    <x v="14"/>
    <x v="5"/>
    <n v="578633.48979588714"/>
  </r>
  <r>
    <s v="Domestic"/>
    <x v="2"/>
    <x v="31"/>
    <x v="14"/>
    <x v="5"/>
    <n v="1329309.0920819589"/>
  </r>
  <r>
    <s v="Domestic"/>
    <x v="2"/>
    <x v="0"/>
    <x v="15"/>
    <x v="5"/>
    <n v="3151850.3888938692"/>
  </r>
  <r>
    <s v="Domestic"/>
    <x v="2"/>
    <x v="1"/>
    <x v="15"/>
    <x v="5"/>
    <n v="8001406.2812266499"/>
  </r>
  <r>
    <s v="Domestic"/>
    <x v="2"/>
    <x v="2"/>
    <x v="15"/>
    <x v="5"/>
    <n v="1643431.9868838054"/>
  </r>
  <r>
    <s v="Domestic"/>
    <x v="2"/>
    <x v="3"/>
    <x v="15"/>
    <x v="5"/>
    <n v="6119691.4742572019"/>
  </r>
  <r>
    <s v="Domestic"/>
    <x v="2"/>
    <x v="4"/>
    <x v="15"/>
    <x v="5"/>
    <n v="2338669.4555134694"/>
  </r>
  <r>
    <s v="Domestic"/>
    <x v="2"/>
    <x v="5"/>
    <x v="15"/>
    <x v="5"/>
    <n v="1530077.7896272938"/>
  </r>
  <r>
    <s v="Domestic"/>
    <x v="2"/>
    <x v="6"/>
    <x v="15"/>
    <x v="5"/>
    <n v="1564229.3391295641"/>
  </r>
  <r>
    <s v="Domestic"/>
    <x v="2"/>
    <x v="7"/>
    <x v="15"/>
    <x v="5"/>
    <n v="601278.99260649597"/>
  </r>
  <r>
    <s v="Domestic"/>
    <x v="2"/>
    <x v="8"/>
    <x v="15"/>
    <x v="5"/>
    <n v="548551.91586297052"/>
  </r>
  <r>
    <s v="Domestic"/>
    <x v="2"/>
    <x v="9"/>
    <x v="15"/>
    <x v="5"/>
    <n v="1127447.2457611235"/>
  </r>
  <r>
    <s v="Domestic"/>
    <x v="2"/>
    <x v="10"/>
    <x v="15"/>
    <x v="5"/>
    <n v="1298991.6829025738"/>
  </r>
  <r>
    <s v="Domestic"/>
    <x v="2"/>
    <x v="11"/>
    <x v="15"/>
    <x v="5"/>
    <n v="443128.55083465396"/>
  </r>
  <r>
    <s v="Domestic"/>
    <x v="2"/>
    <x v="12"/>
    <x v="15"/>
    <x v="5"/>
    <n v="2452054.0177201773"/>
  </r>
  <r>
    <s v="Domestic"/>
    <x v="2"/>
    <x v="13"/>
    <x v="15"/>
    <x v="5"/>
    <n v="514361.47246546729"/>
  </r>
  <r>
    <s v="Domestic"/>
    <x v="2"/>
    <x v="14"/>
    <x v="15"/>
    <x v="5"/>
    <n v="1005484.3678656511"/>
  </r>
  <r>
    <s v="Domestic"/>
    <x v="2"/>
    <x v="15"/>
    <x v="15"/>
    <x v="5"/>
    <n v="1821760.5765316293"/>
  </r>
  <r>
    <s v="Domestic"/>
    <x v="2"/>
    <x v="16"/>
    <x v="15"/>
    <x v="5"/>
    <n v="2060149.7144223182"/>
  </r>
  <r>
    <s v="Domestic"/>
    <x v="2"/>
    <x v="17"/>
    <x v="15"/>
    <x v="5"/>
    <n v="572985.51650522265"/>
  </r>
  <r>
    <s v="Domestic"/>
    <x v="2"/>
    <x v="18"/>
    <x v="15"/>
    <x v="5"/>
    <n v="973191.38480021025"/>
  </r>
  <r>
    <s v="Domestic"/>
    <x v="2"/>
    <x v="19"/>
    <x v="15"/>
    <x v="5"/>
    <n v="6563628.6000512661"/>
  </r>
  <r>
    <s v="Domestic"/>
    <x v="2"/>
    <x v="20"/>
    <x v="15"/>
    <x v="5"/>
    <n v="1010223.3160260171"/>
  </r>
  <r>
    <s v="Domestic"/>
    <x v="2"/>
    <x v="21"/>
    <x v="15"/>
    <x v="5"/>
    <n v="347141.19574664056"/>
  </r>
  <r>
    <s v="Domestic"/>
    <x v="2"/>
    <x v="22"/>
    <x v="15"/>
    <x v="5"/>
    <n v="711330.72408514831"/>
  </r>
  <r>
    <s v="Domestic"/>
    <x v="2"/>
    <x v="23"/>
    <x v="15"/>
    <x v="5"/>
    <n v="748015.083827222"/>
  </r>
  <r>
    <s v="Domestic"/>
    <x v="2"/>
    <x v="24"/>
    <x v="15"/>
    <x v="5"/>
    <n v="227692.22288855407"/>
  </r>
  <r>
    <s v="Domestic"/>
    <x v="2"/>
    <x v="25"/>
    <x v="15"/>
    <x v="5"/>
    <n v="466815.27077623591"/>
  </r>
  <r>
    <s v="Domestic"/>
    <x v="2"/>
    <x v="26"/>
    <x v="15"/>
    <x v="5"/>
    <n v="612816.35766504216"/>
  </r>
  <r>
    <s v="Domestic"/>
    <x v="2"/>
    <x v="27"/>
    <x v="15"/>
    <x v="5"/>
    <n v="892714.96174286678"/>
  </r>
  <r>
    <s v="Domestic"/>
    <x v="2"/>
    <x v="28"/>
    <x v="15"/>
    <x v="5"/>
    <n v="501313.08932211128"/>
  </r>
  <r>
    <s v="Domestic"/>
    <x v="2"/>
    <x v="29"/>
    <x v="15"/>
    <x v="5"/>
    <n v="153141.05178532671"/>
  </r>
  <r>
    <s v="Domestic"/>
    <x v="2"/>
    <x v="30"/>
    <x v="15"/>
    <x v="5"/>
    <n v="1002553.6034309642"/>
  </r>
  <r>
    <s v="Domestic"/>
    <x v="2"/>
    <x v="31"/>
    <x v="15"/>
    <x v="5"/>
    <n v="49648763.119385079"/>
  </r>
  <r>
    <s v="International"/>
    <x v="0"/>
    <x v="0"/>
    <x v="16"/>
    <x v="0"/>
    <n v="121357.88719609503"/>
  </r>
  <r>
    <s v="International"/>
    <x v="0"/>
    <x v="1"/>
    <x v="16"/>
    <x v="0"/>
    <n v="620415.32361784589"/>
  </r>
  <r>
    <s v="International"/>
    <x v="0"/>
    <x v="2"/>
    <x v="16"/>
    <x v="0"/>
    <n v="49597.897172982477"/>
  </r>
  <r>
    <s v="International"/>
    <x v="0"/>
    <x v="3"/>
    <x v="16"/>
    <x v="0"/>
    <n v="107297.08551294426"/>
  </r>
  <r>
    <s v="International"/>
    <x v="0"/>
    <x v="4"/>
    <x v="16"/>
    <x v="0"/>
    <n v="65815.107117939071"/>
  </r>
  <r>
    <s v="International"/>
    <x v="0"/>
    <x v="5"/>
    <x v="16"/>
    <x v="0"/>
    <n v="112128.79122622049"/>
  </r>
  <r>
    <s v="International"/>
    <x v="0"/>
    <x v="6"/>
    <x v="16"/>
    <x v="0"/>
    <n v="77054.07272910903"/>
  </r>
  <r>
    <s v="International"/>
    <x v="0"/>
    <x v="7"/>
    <x v="16"/>
    <x v="0"/>
    <n v="18408.333912239235"/>
  </r>
  <r>
    <s v="International"/>
    <x v="0"/>
    <x v="8"/>
    <x v="16"/>
    <x v="0"/>
    <n v="19455.339975081471"/>
  </r>
  <r>
    <s v="International"/>
    <x v="0"/>
    <x v="9"/>
    <x v="16"/>
    <x v="0"/>
    <n v="32701.067788536024"/>
  </r>
  <r>
    <s v="International"/>
    <x v="0"/>
    <x v="10"/>
    <x v="16"/>
    <x v="0"/>
    <n v="71153.633211016699"/>
  </r>
  <r>
    <s v="International"/>
    <x v="0"/>
    <x v="11"/>
    <x v="16"/>
    <x v="0"/>
    <n v="17182.2458972926"/>
  </r>
  <r>
    <s v="International"/>
    <x v="0"/>
    <x v="12"/>
    <x v="16"/>
    <x v="0"/>
    <n v="37232.672850170078"/>
  </r>
  <r>
    <s v="International"/>
    <x v="0"/>
    <x v="13"/>
    <x v="16"/>
    <x v="0"/>
    <n v="11936.709039682339"/>
  </r>
  <r>
    <s v="International"/>
    <x v="0"/>
    <x v="14"/>
    <x v="16"/>
    <x v="0"/>
    <n v="13955.926114822183"/>
  </r>
  <r>
    <s v="International"/>
    <x v="0"/>
    <x v="15"/>
    <x v="16"/>
    <x v="0"/>
    <n v="19308.179374979656"/>
  </r>
  <r>
    <s v="International"/>
    <x v="0"/>
    <x v="16"/>
    <x v="16"/>
    <x v="0"/>
    <n v="203078.10912912726"/>
  </r>
  <r>
    <s v="International"/>
    <x v="0"/>
    <x v="17"/>
    <x v="16"/>
    <x v="0"/>
    <n v="69095.267620969957"/>
  </r>
  <r>
    <s v="International"/>
    <x v="0"/>
    <x v="18"/>
    <x v="16"/>
    <x v="0"/>
    <n v="96053.979823284797"/>
  </r>
  <r>
    <s v="International"/>
    <x v="0"/>
    <x v="19"/>
    <x v="16"/>
    <x v="0"/>
    <n v="666984.27014000039"/>
  </r>
  <r>
    <s v="International"/>
    <x v="0"/>
    <x v="20"/>
    <x v="16"/>
    <x v="0"/>
    <n v="30825.944168435039"/>
  </r>
  <r>
    <s v="International"/>
    <x v="0"/>
    <x v="21"/>
    <x v="16"/>
    <x v="0"/>
    <n v="69763.231317602986"/>
  </r>
  <r>
    <s v="International"/>
    <x v="0"/>
    <x v="22"/>
    <x v="16"/>
    <x v="0"/>
    <n v="34902.223356424984"/>
  </r>
  <r>
    <s v="International"/>
    <x v="0"/>
    <x v="23"/>
    <x v="16"/>
    <x v="0"/>
    <n v="197644.24994997447"/>
  </r>
  <r>
    <s v="International"/>
    <x v="0"/>
    <x v="24"/>
    <x v="16"/>
    <x v="0"/>
    <n v="58693.715969673001"/>
  </r>
  <r>
    <s v="International"/>
    <x v="0"/>
    <x v="25"/>
    <x v="16"/>
    <x v="0"/>
    <n v="205366.91955071295"/>
  </r>
  <r>
    <s v="International"/>
    <x v="0"/>
    <x v="26"/>
    <x v="16"/>
    <x v="0"/>
    <n v="12965.117646513208"/>
  </r>
  <r>
    <s v="International"/>
    <x v="0"/>
    <x v="27"/>
    <x v="16"/>
    <x v="0"/>
    <n v="108230.94415215425"/>
  </r>
  <r>
    <s v="International"/>
    <x v="0"/>
    <x v="28"/>
    <x v="16"/>
    <x v="0"/>
    <n v="4745.3506775657152"/>
  </r>
  <r>
    <s v="International"/>
    <x v="0"/>
    <x v="29"/>
    <x v="16"/>
    <x v="0"/>
    <n v="98233.570766055098"/>
  </r>
  <r>
    <s v="International"/>
    <x v="0"/>
    <x v="30"/>
    <x v="16"/>
    <x v="0"/>
    <n v="41275.124246484076"/>
  </r>
  <r>
    <s v="International"/>
    <x v="0"/>
    <x v="31"/>
    <x v="16"/>
    <x v="0"/>
    <n v="3192269.1157658962"/>
  </r>
  <r>
    <s v="International"/>
    <x v="0"/>
    <x v="0"/>
    <x v="17"/>
    <x v="0"/>
    <n v="8363.6151445211635"/>
  </r>
  <r>
    <s v="International"/>
    <x v="0"/>
    <x v="1"/>
    <x v="17"/>
    <x v="0"/>
    <n v="152678.19389103056"/>
  </r>
  <r>
    <s v="International"/>
    <x v="0"/>
    <x v="2"/>
    <x v="17"/>
    <x v="0"/>
    <n v="1384.4246778164472"/>
  </r>
  <r>
    <s v="International"/>
    <x v="0"/>
    <x v="3"/>
    <x v="17"/>
    <x v="0"/>
    <n v="13085.084343699647"/>
  </r>
  <r>
    <s v="International"/>
    <x v="0"/>
    <x v="4"/>
    <x v="17"/>
    <x v="0"/>
    <n v="5595.8194867221664"/>
  </r>
  <r>
    <s v="International"/>
    <x v="0"/>
    <x v="5"/>
    <x v="17"/>
    <x v="0"/>
    <n v="8307.2000122234258"/>
  </r>
  <r>
    <s v="International"/>
    <x v="0"/>
    <x v="6"/>
    <x v="17"/>
    <x v="0"/>
    <n v="4699.2310637975415"/>
  </r>
  <r>
    <s v="International"/>
    <x v="0"/>
    <x v="7"/>
    <x v="17"/>
    <x v="0"/>
    <n v="494.9540868552258"/>
  </r>
  <r>
    <s v="International"/>
    <x v="0"/>
    <x v="8"/>
    <x v="17"/>
    <x v="0"/>
    <n v="1374.5273901774344"/>
  </r>
  <r>
    <s v="International"/>
    <x v="0"/>
    <x v="9"/>
    <x v="17"/>
    <x v="0"/>
    <n v="3273.1150625091759"/>
  </r>
  <r>
    <s v="International"/>
    <x v="0"/>
    <x v="10"/>
    <x v="17"/>
    <x v="0"/>
    <n v="5922.7637400115045"/>
  </r>
  <r>
    <s v="International"/>
    <x v="0"/>
    <x v="11"/>
    <x v="17"/>
    <x v="0"/>
    <n v="495.68144699280407"/>
  </r>
  <r>
    <s v="International"/>
    <x v="0"/>
    <x v="12"/>
    <x v="17"/>
    <x v="0"/>
    <n v="5274.4989434231848"/>
  </r>
  <r>
    <s v="International"/>
    <x v="0"/>
    <x v="13"/>
    <x v="17"/>
    <x v="0"/>
    <n v="1045.6218676745493"/>
  </r>
  <r>
    <s v="International"/>
    <x v="0"/>
    <x v="14"/>
    <x v="17"/>
    <x v="0"/>
    <n v="268.78840548290867"/>
  </r>
  <r>
    <s v="International"/>
    <x v="0"/>
    <x v="15"/>
    <x v="17"/>
    <x v="0"/>
    <n v="873.4199308982179"/>
  </r>
  <r>
    <s v="International"/>
    <x v="0"/>
    <x v="16"/>
    <x v="17"/>
    <x v="0"/>
    <n v="16724.779637484666"/>
  </r>
  <r>
    <s v="International"/>
    <x v="0"/>
    <x v="17"/>
    <x v="17"/>
    <x v="0"/>
    <n v="581.65224652608663"/>
  </r>
  <r>
    <s v="International"/>
    <x v="0"/>
    <x v="18"/>
    <x v="17"/>
    <x v="0"/>
    <n v="2681.5452811329665"/>
  </r>
  <r>
    <s v="International"/>
    <x v="0"/>
    <x v="19"/>
    <x v="17"/>
    <x v="0"/>
    <n v="11919.342005689039"/>
  </r>
  <r>
    <s v="International"/>
    <x v="0"/>
    <x v="20"/>
    <x v="17"/>
    <x v="0"/>
    <n v="235.30534520466563"/>
  </r>
  <r>
    <s v="International"/>
    <x v="0"/>
    <x v="21"/>
    <x v="17"/>
    <x v="0"/>
    <n v="480.97503858909249"/>
  </r>
  <r>
    <s v="International"/>
    <x v="0"/>
    <x v="22"/>
    <x v="17"/>
    <x v="0"/>
    <n v="198.52787316962747"/>
  </r>
  <r>
    <s v="International"/>
    <x v="0"/>
    <x v="23"/>
    <x v="17"/>
    <x v="0"/>
    <n v="2143.22273925844"/>
  </r>
  <r>
    <s v="International"/>
    <x v="0"/>
    <x v="24"/>
    <x v="17"/>
    <x v="0"/>
    <n v="305.56973126473224"/>
  </r>
  <r>
    <s v="International"/>
    <x v="0"/>
    <x v="25"/>
    <x v="17"/>
    <x v="0"/>
    <n v="3559.3831788823177"/>
  </r>
  <r>
    <s v="International"/>
    <x v="0"/>
    <x v="26"/>
    <x v="17"/>
    <x v="0"/>
    <n v="131.72414931755333"/>
  </r>
  <r>
    <s v="International"/>
    <x v="0"/>
    <x v="27"/>
    <x v="17"/>
    <x v="0"/>
    <n v="1601.2904722823855"/>
  </r>
  <r>
    <s v="International"/>
    <x v="0"/>
    <x v="28"/>
    <x v="17"/>
    <x v="0"/>
    <n v="180.13322248104859"/>
  </r>
  <r>
    <s v="International"/>
    <x v="0"/>
    <x v="29"/>
    <x v="17"/>
    <x v="0"/>
    <n v="475.10853786895888"/>
  </r>
  <r>
    <s v="International"/>
    <x v="0"/>
    <x v="30"/>
    <x v="17"/>
    <x v="0"/>
    <n v="1041.8128772615437"/>
  </r>
  <r>
    <s v="International"/>
    <x v="0"/>
    <x v="31"/>
    <x v="17"/>
    <x v="0"/>
    <n v="254681.03144645531"/>
  </r>
  <r>
    <s v="International"/>
    <x v="0"/>
    <x v="0"/>
    <x v="18"/>
    <x v="0"/>
    <n v="108605.4412855212"/>
  </r>
  <r>
    <s v="International"/>
    <x v="0"/>
    <x v="1"/>
    <x v="18"/>
    <x v="0"/>
    <n v="337853.3396860463"/>
  </r>
  <r>
    <s v="International"/>
    <x v="0"/>
    <x v="2"/>
    <x v="18"/>
    <x v="0"/>
    <n v="59567.40437054629"/>
  </r>
  <r>
    <s v="International"/>
    <x v="0"/>
    <x v="3"/>
    <x v="18"/>
    <x v="0"/>
    <n v="61660.13672590338"/>
  </r>
  <r>
    <s v="International"/>
    <x v="0"/>
    <x v="4"/>
    <x v="18"/>
    <x v="0"/>
    <n v="50945.916673656269"/>
  </r>
  <r>
    <s v="International"/>
    <x v="0"/>
    <x v="5"/>
    <x v="18"/>
    <x v="0"/>
    <n v="104786.30506841886"/>
  </r>
  <r>
    <s v="International"/>
    <x v="0"/>
    <x v="6"/>
    <x v="18"/>
    <x v="0"/>
    <n v="77648.087298064958"/>
  </r>
  <r>
    <s v="International"/>
    <x v="0"/>
    <x v="7"/>
    <x v="18"/>
    <x v="0"/>
    <n v="10527.107218641218"/>
  </r>
  <r>
    <s v="International"/>
    <x v="0"/>
    <x v="8"/>
    <x v="18"/>
    <x v="0"/>
    <n v="17091.904330598951"/>
  </r>
  <r>
    <s v="International"/>
    <x v="0"/>
    <x v="9"/>
    <x v="18"/>
    <x v="0"/>
    <n v="19658.144830010642"/>
  </r>
  <r>
    <s v="International"/>
    <x v="0"/>
    <x v="10"/>
    <x v="18"/>
    <x v="0"/>
    <n v="60409.290374471195"/>
  </r>
  <r>
    <s v="International"/>
    <x v="0"/>
    <x v="11"/>
    <x v="18"/>
    <x v="0"/>
    <n v="15691.324768945284"/>
  </r>
  <r>
    <s v="International"/>
    <x v="0"/>
    <x v="12"/>
    <x v="18"/>
    <x v="0"/>
    <n v="21015.791897833413"/>
  </r>
  <r>
    <s v="International"/>
    <x v="0"/>
    <x v="13"/>
    <x v="18"/>
    <x v="0"/>
    <n v="11917.332537922501"/>
  </r>
  <r>
    <s v="International"/>
    <x v="0"/>
    <x v="14"/>
    <x v="18"/>
    <x v="0"/>
    <n v="10308.866252210131"/>
  </r>
  <r>
    <s v="International"/>
    <x v="0"/>
    <x v="15"/>
    <x v="18"/>
    <x v="0"/>
    <n v="10534.622717186678"/>
  </r>
  <r>
    <s v="International"/>
    <x v="0"/>
    <x v="16"/>
    <x v="18"/>
    <x v="0"/>
    <n v="136061.90826837625"/>
  </r>
  <r>
    <s v="International"/>
    <x v="0"/>
    <x v="17"/>
    <x v="18"/>
    <x v="0"/>
    <n v="56980.70119889138"/>
  </r>
  <r>
    <s v="International"/>
    <x v="0"/>
    <x v="18"/>
    <x v="18"/>
    <x v="0"/>
    <n v="100965.31194381586"/>
  </r>
  <r>
    <s v="International"/>
    <x v="0"/>
    <x v="19"/>
    <x v="18"/>
    <x v="0"/>
    <n v="357656.00492397801"/>
  </r>
  <r>
    <s v="International"/>
    <x v="0"/>
    <x v="20"/>
    <x v="18"/>
    <x v="0"/>
    <n v="17997.791547991816"/>
  </r>
  <r>
    <s v="International"/>
    <x v="0"/>
    <x v="21"/>
    <x v="18"/>
    <x v="0"/>
    <n v="45031.804454572644"/>
  </r>
  <r>
    <s v="International"/>
    <x v="0"/>
    <x v="22"/>
    <x v="18"/>
    <x v="0"/>
    <n v="20320.420559248276"/>
  </r>
  <r>
    <s v="International"/>
    <x v="0"/>
    <x v="23"/>
    <x v="18"/>
    <x v="0"/>
    <n v="175726.92814265002"/>
  </r>
  <r>
    <s v="International"/>
    <x v="0"/>
    <x v="24"/>
    <x v="18"/>
    <x v="0"/>
    <n v="52807.41176321399"/>
  </r>
  <r>
    <s v="International"/>
    <x v="0"/>
    <x v="25"/>
    <x v="18"/>
    <x v="0"/>
    <n v="110385.25456807289"/>
  </r>
  <r>
    <s v="International"/>
    <x v="0"/>
    <x v="26"/>
    <x v="18"/>
    <x v="0"/>
    <n v="7667.1867614792382"/>
  </r>
  <r>
    <s v="International"/>
    <x v="0"/>
    <x v="27"/>
    <x v="18"/>
    <x v="0"/>
    <n v="61745.891505504107"/>
  </r>
  <r>
    <s v="International"/>
    <x v="0"/>
    <x v="28"/>
    <x v="18"/>
    <x v="0"/>
    <n v="5412.5627111629919"/>
  </r>
  <r>
    <s v="International"/>
    <x v="0"/>
    <x v="29"/>
    <x v="18"/>
    <x v="0"/>
    <n v="65940.736522955282"/>
  </r>
  <r>
    <s v="International"/>
    <x v="0"/>
    <x v="30"/>
    <x v="18"/>
    <x v="0"/>
    <n v="25677.40356321424"/>
  </r>
  <r>
    <s v="International"/>
    <x v="0"/>
    <x v="31"/>
    <x v="18"/>
    <x v="0"/>
    <n v="2155568.7384685399"/>
  </r>
  <r>
    <s v="International"/>
    <x v="0"/>
    <x v="0"/>
    <x v="19"/>
    <x v="0"/>
    <n v="38490.07619223636"/>
  </r>
  <r>
    <s v="International"/>
    <x v="0"/>
    <x v="1"/>
    <x v="19"/>
    <x v="0"/>
    <n v="79258.696571979293"/>
  </r>
  <r>
    <s v="International"/>
    <x v="0"/>
    <x v="2"/>
    <x v="19"/>
    <x v="0"/>
    <n v="26817.492995952223"/>
  </r>
  <r>
    <s v="International"/>
    <x v="0"/>
    <x v="3"/>
    <x v="19"/>
    <x v="0"/>
    <n v="16088.544613669341"/>
  </r>
  <r>
    <s v="International"/>
    <x v="0"/>
    <x v="4"/>
    <x v="19"/>
    <x v="0"/>
    <n v="12070.441981800435"/>
  </r>
  <r>
    <s v="International"/>
    <x v="0"/>
    <x v="5"/>
    <x v="19"/>
    <x v="0"/>
    <n v="31160.993126710127"/>
  </r>
  <r>
    <s v="International"/>
    <x v="0"/>
    <x v="6"/>
    <x v="19"/>
    <x v="0"/>
    <n v="25361.67891632715"/>
  </r>
  <r>
    <s v="International"/>
    <x v="0"/>
    <x v="7"/>
    <x v="19"/>
    <x v="0"/>
    <n v="2817.0565018006923"/>
  </r>
  <r>
    <s v="International"/>
    <x v="0"/>
    <x v="8"/>
    <x v="19"/>
    <x v="0"/>
    <n v="6913.7422907240098"/>
  </r>
  <r>
    <s v="International"/>
    <x v="0"/>
    <x v="9"/>
    <x v="19"/>
    <x v="0"/>
    <n v="7701.4993643884454"/>
  </r>
  <r>
    <s v="International"/>
    <x v="0"/>
    <x v="10"/>
    <x v="19"/>
    <x v="0"/>
    <n v="16720.239243259748"/>
  </r>
  <r>
    <s v="International"/>
    <x v="0"/>
    <x v="11"/>
    <x v="19"/>
    <x v="0"/>
    <n v="10045.327943323278"/>
  </r>
  <r>
    <s v="International"/>
    <x v="0"/>
    <x v="12"/>
    <x v="19"/>
    <x v="0"/>
    <n v="3327.3057009488934"/>
  </r>
  <r>
    <s v="International"/>
    <x v="0"/>
    <x v="13"/>
    <x v="19"/>
    <x v="0"/>
    <n v="3871.1441904788649"/>
  </r>
  <r>
    <s v="International"/>
    <x v="0"/>
    <x v="14"/>
    <x v="19"/>
    <x v="0"/>
    <n v="1661.9065833998086"/>
  </r>
  <r>
    <s v="International"/>
    <x v="0"/>
    <x v="15"/>
    <x v="19"/>
    <x v="0"/>
    <n v="2468.8772087881825"/>
  </r>
  <r>
    <s v="International"/>
    <x v="0"/>
    <x v="16"/>
    <x v="19"/>
    <x v="0"/>
    <n v="41370.889102582107"/>
  </r>
  <r>
    <s v="International"/>
    <x v="0"/>
    <x v="17"/>
    <x v="19"/>
    <x v="0"/>
    <n v="23974.623522630114"/>
  </r>
  <r>
    <s v="International"/>
    <x v="0"/>
    <x v="18"/>
    <x v="19"/>
    <x v="0"/>
    <n v="41799.361130060148"/>
  </r>
  <r>
    <s v="International"/>
    <x v="0"/>
    <x v="19"/>
    <x v="19"/>
    <x v="0"/>
    <n v="100027.3844380199"/>
  </r>
  <r>
    <s v="International"/>
    <x v="0"/>
    <x v="20"/>
    <x v="19"/>
    <x v="0"/>
    <n v="5459.0886534034007"/>
  </r>
  <r>
    <s v="International"/>
    <x v="0"/>
    <x v="21"/>
    <x v="19"/>
    <x v="0"/>
    <n v="16666.59944234194"/>
  </r>
  <r>
    <s v="International"/>
    <x v="0"/>
    <x v="22"/>
    <x v="19"/>
    <x v="0"/>
    <n v="9523.7281135566918"/>
  </r>
  <r>
    <s v="International"/>
    <x v="0"/>
    <x v="23"/>
    <x v="19"/>
    <x v="0"/>
    <n v="64074.358550254903"/>
  </r>
  <r>
    <s v="International"/>
    <x v="0"/>
    <x v="24"/>
    <x v="19"/>
    <x v="0"/>
    <n v="15987.947244800898"/>
  </r>
  <r>
    <s v="International"/>
    <x v="0"/>
    <x v="25"/>
    <x v="19"/>
    <x v="0"/>
    <n v="30095.396100691774"/>
  </r>
  <r>
    <s v="International"/>
    <x v="0"/>
    <x v="26"/>
    <x v="19"/>
    <x v="0"/>
    <n v="1767.9899416697774"/>
  </r>
  <r>
    <s v="International"/>
    <x v="0"/>
    <x v="27"/>
    <x v="19"/>
    <x v="0"/>
    <n v="22791.813066468934"/>
  </r>
  <r>
    <s v="International"/>
    <x v="0"/>
    <x v="28"/>
    <x v="19"/>
    <x v="0"/>
    <n v="4215.4162393829192"/>
  </r>
  <r>
    <s v="International"/>
    <x v="0"/>
    <x v="29"/>
    <x v="19"/>
    <x v="0"/>
    <n v="28506.753806808785"/>
  </r>
  <r>
    <s v="International"/>
    <x v="0"/>
    <x v="30"/>
    <x v="19"/>
    <x v="0"/>
    <n v="10673.19165523487"/>
  </r>
  <r>
    <s v="International"/>
    <x v="0"/>
    <x v="31"/>
    <x v="19"/>
    <x v="0"/>
    <n v="679583.8763379486"/>
  </r>
  <r>
    <s v="International"/>
    <x v="0"/>
    <x v="0"/>
    <x v="20"/>
    <x v="0"/>
    <n v="73214.041511920266"/>
  </r>
  <r>
    <s v="International"/>
    <x v="0"/>
    <x v="1"/>
    <x v="20"/>
    <x v="0"/>
    <n v="183328.78269189398"/>
  </r>
  <r>
    <s v="International"/>
    <x v="0"/>
    <x v="2"/>
    <x v="20"/>
    <x v="0"/>
    <n v="41747.44195025511"/>
  </r>
  <r>
    <s v="International"/>
    <x v="0"/>
    <x v="3"/>
    <x v="20"/>
    <x v="0"/>
    <n v="36491.084826687678"/>
  </r>
  <r>
    <s v="International"/>
    <x v="0"/>
    <x v="4"/>
    <x v="20"/>
    <x v="0"/>
    <n v="22116.276283666251"/>
  </r>
  <r>
    <s v="International"/>
    <x v="0"/>
    <x v="5"/>
    <x v="20"/>
    <x v="0"/>
    <n v="69349.842377659254"/>
  </r>
  <r>
    <s v="International"/>
    <x v="0"/>
    <x v="6"/>
    <x v="20"/>
    <x v="0"/>
    <n v="50172.988807145695"/>
  </r>
  <r>
    <s v="International"/>
    <x v="0"/>
    <x v="7"/>
    <x v="20"/>
    <x v="0"/>
    <n v="5218.6364003321796"/>
  </r>
  <r>
    <s v="International"/>
    <x v="0"/>
    <x v="8"/>
    <x v="20"/>
    <x v="0"/>
    <n v="7430.0685546542236"/>
  </r>
  <r>
    <s v="International"/>
    <x v="0"/>
    <x v="9"/>
    <x v="20"/>
    <x v="0"/>
    <n v="10490.515424004101"/>
  </r>
  <r>
    <s v="International"/>
    <x v="0"/>
    <x v="10"/>
    <x v="20"/>
    <x v="0"/>
    <n v="26703.189795451133"/>
  </r>
  <r>
    <s v="International"/>
    <x v="0"/>
    <x v="11"/>
    <x v="20"/>
    <x v="0"/>
    <n v="20837.177294818692"/>
  </r>
  <r>
    <s v="International"/>
    <x v="0"/>
    <x v="12"/>
    <x v="20"/>
    <x v="0"/>
    <n v="9144.4454460984325"/>
  </r>
  <r>
    <s v="International"/>
    <x v="0"/>
    <x v="13"/>
    <x v="20"/>
    <x v="0"/>
    <n v="9435.5225483962331"/>
  </r>
  <r>
    <s v="International"/>
    <x v="0"/>
    <x v="14"/>
    <x v="20"/>
    <x v="0"/>
    <n v="5227.4086319131547"/>
  </r>
  <r>
    <s v="International"/>
    <x v="0"/>
    <x v="15"/>
    <x v="20"/>
    <x v="0"/>
    <n v="5875.5985764494699"/>
  </r>
  <r>
    <s v="International"/>
    <x v="0"/>
    <x v="16"/>
    <x v="20"/>
    <x v="0"/>
    <n v="78875.950729525459"/>
  </r>
  <r>
    <s v="International"/>
    <x v="0"/>
    <x v="17"/>
    <x v="20"/>
    <x v="0"/>
    <n v="38536.833783701266"/>
  </r>
  <r>
    <s v="International"/>
    <x v="0"/>
    <x v="18"/>
    <x v="20"/>
    <x v="0"/>
    <n v="74727.886005424691"/>
  </r>
  <r>
    <s v="International"/>
    <x v="0"/>
    <x v="19"/>
    <x v="20"/>
    <x v="0"/>
    <n v="218529.84170684425"/>
  </r>
  <r>
    <s v="International"/>
    <x v="0"/>
    <x v="20"/>
    <x v="20"/>
    <x v="0"/>
    <n v="8529.9031843484408"/>
  </r>
  <r>
    <s v="International"/>
    <x v="0"/>
    <x v="21"/>
    <x v="20"/>
    <x v="0"/>
    <n v="34199.600693699511"/>
  </r>
  <r>
    <s v="International"/>
    <x v="0"/>
    <x v="22"/>
    <x v="20"/>
    <x v="0"/>
    <n v="13733.056767811288"/>
  </r>
  <r>
    <s v="International"/>
    <x v="0"/>
    <x v="23"/>
    <x v="20"/>
    <x v="0"/>
    <n v="123492.56026524713"/>
  </r>
  <r>
    <s v="International"/>
    <x v="0"/>
    <x v="24"/>
    <x v="20"/>
    <x v="0"/>
    <n v="35028.238969014659"/>
  </r>
  <r>
    <s v="International"/>
    <x v="0"/>
    <x v="25"/>
    <x v="20"/>
    <x v="0"/>
    <n v="71240.08176670465"/>
  </r>
  <r>
    <s v="International"/>
    <x v="0"/>
    <x v="26"/>
    <x v="20"/>
    <x v="0"/>
    <n v="6058.4695768607135"/>
  </r>
  <r>
    <s v="International"/>
    <x v="0"/>
    <x v="27"/>
    <x v="20"/>
    <x v="0"/>
    <n v="41810.094749660202"/>
  </r>
  <r>
    <s v="International"/>
    <x v="0"/>
    <x v="28"/>
    <x v="20"/>
    <x v="0"/>
    <n v="6118.2085016171968"/>
  </r>
  <r>
    <s v="International"/>
    <x v="0"/>
    <x v="29"/>
    <x v="20"/>
    <x v="0"/>
    <n v="51284.064297793644"/>
  </r>
  <r>
    <s v="International"/>
    <x v="0"/>
    <x v="30"/>
    <x v="20"/>
    <x v="0"/>
    <n v="19519.979028550886"/>
  </r>
  <r>
    <s v="International"/>
    <x v="0"/>
    <x v="31"/>
    <x v="20"/>
    <x v="0"/>
    <n v="1355738.287270102"/>
  </r>
  <r>
    <s v="International"/>
    <x v="0"/>
    <x v="0"/>
    <x v="21"/>
    <x v="0"/>
    <n v="47474.580426411951"/>
  </r>
  <r>
    <s v="International"/>
    <x v="0"/>
    <x v="1"/>
    <x v="21"/>
    <x v="0"/>
    <n v="195073.26311089218"/>
  </r>
  <r>
    <s v="International"/>
    <x v="0"/>
    <x v="2"/>
    <x v="21"/>
    <x v="0"/>
    <n v="21930.42532581283"/>
  </r>
  <r>
    <s v="International"/>
    <x v="0"/>
    <x v="3"/>
    <x v="21"/>
    <x v="0"/>
    <n v="32080.95241717765"/>
  </r>
  <r>
    <s v="International"/>
    <x v="0"/>
    <x v="4"/>
    <x v="21"/>
    <x v="0"/>
    <n v="20331.710611738043"/>
  </r>
  <r>
    <s v="International"/>
    <x v="0"/>
    <x v="5"/>
    <x v="21"/>
    <x v="0"/>
    <n v="56538.034702748992"/>
  </r>
  <r>
    <s v="International"/>
    <x v="0"/>
    <x v="6"/>
    <x v="21"/>
    <x v="0"/>
    <n v="31607.796807547948"/>
  </r>
  <r>
    <s v="International"/>
    <x v="0"/>
    <x v="7"/>
    <x v="21"/>
    <x v="0"/>
    <n v="3119.928701057137"/>
  </r>
  <r>
    <s v="International"/>
    <x v="0"/>
    <x v="8"/>
    <x v="21"/>
    <x v="0"/>
    <n v="7017.3120078537404"/>
  </r>
  <r>
    <s v="International"/>
    <x v="0"/>
    <x v="9"/>
    <x v="21"/>
    <x v="0"/>
    <n v="9453.8557151447567"/>
  </r>
  <r>
    <s v="International"/>
    <x v="0"/>
    <x v="10"/>
    <x v="21"/>
    <x v="0"/>
    <n v="24712.290370201361"/>
  </r>
  <r>
    <s v="International"/>
    <x v="0"/>
    <x v="11"/>
    <x v="21"/>
    <x v="0"/>
    <n v="9344.859140059667"/>
  </r>
  <r>
    <s v="International"/>
    <x v="0"/>
    <x v="12"/>
    <x v="21"/>
    <x v="0"/>
    <n v="8695.1731728523755"/>
  </r>
  <r>
    <s v="International"/>
    <x v="0"/>
    <x v="13"/>
    <x v="21"/>
    <x v="0"/>
    <n v="5005.6423158159405"/>
  </r>
  <r>
    <s v="International"/>
    <x v="0"/>
    <x v="14"/>
    <x v="21"/>
    <x v="0"/>
    <n v="3919.208946097745"/>
  </r>
  <r>
    <s v="International"/>
    <x v="0"/>
    <x v="15"/>
    <x v="21"/>
    <x v="0"/>
    <n v="4485.5694757490946"/>
  </r>
  <r>
    <s v="International"/>
    <x v="0"/>
    <x v="16"/>
    <x v="21"/>
    <x v="0"/>
    <n v="65408.467185106223"/>
  </r>
  <r>
    <s v="International"/>
    <x v="0"/>
    <x v="17"/>
    <x v="21"/>
    <x v="0"/>
    <n v="29320.009421630755"/>
  </r>
  <r>
    <s v="International"/>
    <x v="0"/>
    <x v="18"/>
    <x v="21"/>
    <x v="0"/>
    <n v="44587.583511047422"/>
  </r>
  <r>
    <s v="International"/>
    <x v="0"/>
    <x v="19"/>
    <x v="21"/>
    <x v="0"/>
    <n v="177572.76591322705"/>
  </r>
  <r>
    <s v="International"/>
    <x v="0"/>
    <x v="20"/>
    <x v="21"/>
    <x v="0"/>
    <n v="6237.4268530558802"/>
  </r>
  <r>
    <s v="International"/>
    <x v="0"/>
    <x v="21"/>
    <x v="21"/>
    <x v="0"/>
    <n v="21662.958828953961"/>
  </r>
  <r>
    <s v="International"/>
    <x v="0"/>
    <x v="22"/>
    <x v="21"/>
    <x v="0"/>
    <n v="10436.409302978869"/>
  </r>
  <r>
    <s v="International"/>
    <x v="0"/>
    <x v="23"/>
    <x v="21"/>
    <x v="0"/>
    <n v="78147.130136382664"/>
  </r>
  <r>
    <s v="International"/>
    <x v="0"/>
    <x v="24"/>
    <x v="21"/>
    <x v="0"/>
    <n v="21067.265874215951"/>
  </r>
  <r>
    <s v="International"/>
    <x v="0"/>
    <x v="25"/>
    <x v="21"/>
    <x v="0"/>
    <n v="81771.950842359351"/>
  </r>
  <r>
    <s v="International"/>
    <x v="0"/>
    <x v="26"/>
    <x v="21"/>
    <x v="0"/>
    <n v="4305.4786843619968"/>
  </r>
  <r>
    <s v="International"/>
    <x v="0"/>
    <x v="27"/>
    <x v="21"/>
    <x v="0"/>
    <n v="44042.274728088261"/>
  </r>
  <r>
    <s v="International"/>
    <x v="0"/>
    <x v="28"/>
    <x v="21"/>
    <x v="0"/>
    <n v="2677.898244580384"/>
  </r>
  <r>
    <s v="International"/>
    <x v="0"/>
    <x v="29"/>
    <x v="21"/>
    <x v="0"/>
    <n v="48977.192514110218"/>
  </r>
  <r>
    <s v="International"/>
    <x v="0"/>
    <x v="30"/>
    <x v="21"/>
    <x v="0"/>
    <n v="13589.344359352253"/>
  </r>
  <r>
    <s v="International"/>
    <x v="0"/>
    <x v="31"/>
    <x v="21"/>
    <x v="0"/>
    <n v="1102694.3739646031"/>
  </r>
  <r>
    <s v="International"/>
    <x v="0"/>
    <x v="0"/>
    <x v="22"/>
    <x v="0"/>
    <n v="23635.154920995697"/>
  </r>
  <r>
    <s v="International"/>
    <x v="0"/>
    <x v="1"/>
    <x v="22"/>
    <x v="0"/>
    <n v="92177.112571499805"/>
  </r>
  <r>
    <s v="International"/>
    <x v="0"/>
    <x v="2"/>
    <x v="22"/>
    <x v="0"/>
    <n v="10805.269504714168"/>
  </r>
  <r>
    <s v="International"/>
    <x v="0"/>
    <x v="3"/>
    <x v="22"/>
    <x v="0"/>
    <n v="14548.185247762953"/>
  </r>
  <r>
    <s v="International"/>
    <x v="0"/>
    <x v="4"/>
    <x v="22"/>
    <x v="0"/>
    <n v="11757.979299685327"/>
  </r>
  <r>
    <s v="International"/>
    <x v="0"/>
    <x v="5"/>
    <x v="22"/>
    <x v="0"/>
    <n v="25937.85000294822"/>
  </r>
  <r>
    <s v="International"/>
    <x v="0"/>
    <x v="6"/>
    <x v="22"/>
    <x v="0"/>
    <n v="15014.102228205798"/>
  </r>
  <r>
    <s v="International"/>
    <x v="0"/>
    <x v="7"/>
    <x v="22"/>
    <x v="0"/>
    <n v="1912.174011686119"/>
  </r>
  <r>
    <s v="International"/>
    <x v="0"/>
    <x v="8"/>
    <x v="22"/>
    <x v="0"/>
    <n v="3692.5046126531647"/>
  </r>
  <r>
    <s v="International"/>
    <x v="0"/>
    <x v="9"/>
    <x v="22"/>
    <x v="0"/>
    <n v="4702.7694978473837"/>
  </r>
  <r>
    <s v="International"/>
    <x v="0"/>
    <x v="10"/>
    <x v="22"/>
    <x v="0"/>
    <n v="9689.4198579373315"/>
  </r>
  <r>
    <s v="International"/>
    <x v="0"/>
    <x v="11"/>
    <x v="22"/>
    <x v="0"/>
    <n v="3165.3813102694949"/>
  </r>
  <r>
    <s v="International"/>
    <x v="0"/>
    <x v="12"/>
    <x v="22"/>
    <x v="0"/>
    <n v="2967.5195889127613"/>
  </r>
  <r>
    <s v="International"/>
    <x v="0"/>
    <x v="13"/>
    <x v="22"/>
    <x v="0"/>
    <n v="1965.5234943411633"/>
  </r>
  <r>
    <s v="International"/>
    <x v="0"/>
    <x v="14"/>
    <x v="22"/>
    <x v="0"/>
    <n v="1738.2636339592837"/>
  </r>
  <r>
    <s v="International"/>
    <x v="0"/>
    <x v="15"/>
    <x v="22"/>
    <x v="0"/>
    <n v="1500.2514063439332"/>
  </r>
  <r>
    <s v="International"/>
    <x v="0"/>
    <x v="16"/>
    <x v="22"/>
    <x v="0"/>
    <n v="28491.675854318917"/>
  </r>
  <r>
    <s v="International"/>
    <x v="0"/>
    <x v="17"/>
    <x v="22"/>
    <x v="0"/>
    <n v="10333.417863559242"/>
  </r>
  <r>
    <s v="International"/>
    <x v="0"/>
    <x v="18"/>
    <x v="22"/>
    <x v="0"/>
    <n v="17261.934245905955"/>
  </r>
  <r>
    <s v="International"/>
    <x v="0"/>
    <x v="19"/>
    <x v="22"/>
    <x v="0"/>
    <n v="64306.414488823699"/>
  </r>
  <r>
    <s v="International"/>
    <x v="0"/>
    <x v="20"/>
    <x v="22"/>
    <x v="0"/>
    <n v="2821.0774554031686"/>
  </r>
  <r>
    <s v="International"/>
    <x v="0"/>
    <x v="21"/>
    <x v="22"/>
    <x v="0"/>
    <n v="7185.8593354780642"/>
  </r>
  <r>
    <s v="International"/>
    <x v="0"/>
    <x v="22"/>
    <x v="22"/>
    <x v="0"/>
    <n v="4017.82727885853"/>
  </r>
  <r>
    <s v="International"/>
    <x v="0"/>
    <x v="23"/>
    <x v="22"/>
    <x v="0"/>
    <n v="30113.107302358869"/>
  </r>
  <r>
    <s v="International"/>
    <x v="0"/>
    <x v="24"/>
    <x v="22"/>
    <x v="0"/>
    <n v="8336.6737103406085"/>
  </r>
  <r>
    <s v="International"/>
    <x v="0"/>
    <x v="25"/>
    <x v="22"/>
    <x v="0"/>
    <n v="28479.986379886494"/>
  </r>
  <r>
    <s v="International"/>
    <x v="0"/>
    <x v="26"/>
    <x v="22"/>
    <x v="0"/>
    <n v="2542.0850369994328"/>
  </r>
  <r>
    <s v="International"/>
    <x v="0"/>
    <x v="27"/>
    <x v="22"/>
    <x v="0"/>
    <n v="14635.369827935261"/>
  </r>
  <r>
    <s v="International"/>
    <x v="0"/>
    <x v="28"/>
    <x v="22"/>
    <x v="0"/>
    <n v="1566.9479375303397"/>
  </r>
  <r>
    <s v="International"/>
    <x v="0"/>
    <x v="29"/>
    <x v="22"/>
    <x v="0"/>
    <n v="11487.105831910578"/>
  </r>
  <r>
    <s v="International"/>
    <x v="0"/>
    <x v="30"/>
    <x v="22"/>
    <x v="0"/>
    <n v="5588.7080639070209"/>
  </r>
  <r>
    <s v="International"/>
    <x v="0"/>
    <x v="31"/>
    <x v="22"/>
    <x v="0"/>
    <n v="452370.71501209761"/>
  </r>
  <r>
    <s v="International"/>
    <x v="0"/>
    <x v="0"/>
    <x v="23"/>
    <x v="0"/>
    <n v="2686.5185569840305"/>
  </r>
  <r>
    <s v="International"/>
    <x v="0"/>
    <x v="1"/>
    <x v="23"/>
    <x v="0"/>
    <n v="148905.08563389373"/>
  </r>
  <r>
    <s v="International"/>
    <x v="0"/>
    <x v="2"/>
    <x v="23"/>
    <x v="0"/>
    <n v="1062.7241572495727"/>
  </r>
  <r>
    <s v="International"/>
    <x v="0"/>
    <x v="3"/>
    <x v="23"/>
    <x v="0"/>
    <n v="5410.700696575419"/>
  </r>
  <r>
    <s v="International"/>
    <x v="0"/>
    <x v="4"/>
    <x v="23"/>
    <x v="0"/>
    <n v="1695.7582631628616"/>
  </r>
  <r>
    <s v="International"/>
    <x v="0"/>
    <x v="5"/>
    <x v="23"/>
    <x v="0"/>
    <n v="67266.046898769462"/>
  </r>
  <r>
    <s v="International"/>
    <x v="0"/>
    <x v="6"/>
    <x v="23"/>
    <x v="0"/>
    <n v="4301.3392285723203"/>
  </r>
  <r>
    <s v="International"/>
    <x v="0"/>
    <x v="7"/>
    <x v="23"/>
    <x v="0"/>
    <n v="576.13861915131963"/>
  </r>
  <r>
    <s v="International"/>
    <x v="0"/>
    <x v="8"/>
    <x v="23"/>
    <x v="0"/>
    <n v="261.42600232795979"/>
  </r>
  <r>
    <s v="International"/>
    <x v="0"/>
    <x v="9"/>
    <x v="23"/>
    <x v="0"/>
    <n v="891.67076063481579"/>
  </r>
  <r>
    <s v="International"/>
    <x v="0"/>
    <x v="10"/>
    <x v="23"/>
    <x v="0"/>
    <n v="2225.5963948699909"/>
  </r>
  <r>
    <s v="International"/>
    <x v="0"/>
    <x v="11"/>
    <x v="23"/>
    <x v="0"/>
    <n v="330.01135086841936"/>
  </r>
  <r>
    <s v="International"/>
    <x v="0"/>
    <x v="12"/>
    <x v="23"/>
    <x v="0"/>
    <n v="1200.6766561482229"/>
  </r>
  <r>
    <s v="International"/>
    <x v="0"/>
    <x v="13"/>
    <x v="23"/>
    <x v="0"/>
    <n v="434.2647740903642"/>
  </r>
  <r>
    <s v="International"/>
    <x v="0"/>
    <x v="14"/>
    <x v="23"/>
    <x v="0"/>
    <n v="140.16248138872157"/>
  </r>
  <r>
    <s v="International"/>
    <x v="0"/>
    <x v="15"/>
    <x v="23"/>
    <x v="0"/>
    <n v="129.09978027138803"/>
  </r>
  <r>
    <s v="International"/>
    <x v="0"/>
    <x v="16"/>
    <x v="23"/>
    <x v="0"/>
    <n v="9819.8883710126665"/>
  </r>
  <r>
    <s v="International"/>
    <x v="0"/>
    <x v="17"/>
    <x v="23"/>
    <x v="0"/>
    <n v="1000.2930479565888"/>
  </r>
  <r>
    <s v="International"/>
    <x v="0"/>
    <x v="18"/>
    <x v="23"/>
    <x v="0"/>
    <n v="1522.8328804041173"/>
  </r>
  <r>
    <s v="International"/>
    <x v="0"/>
    <x v="19"/>
    <x v="23"/>
    <x v="0"/>
    <n v="22433.755361697426"/>
  </r>
  <r>
    <s v="International"/>
    <x v="0"/>
    <x v="20"/>
    <x v="23"/>
    <x v="0"/>
    <n v="391.66798665212104"/>
  </r>
  <r>
    <s v="International"/>
    <x v="0"/>
    <x v="21"/>
    <x v="23"/>
    <x v="0"/>
    <n v="3679.190732841822"/>
  </r>
  <r>
    <s v="International"/>
    <x v="0"/>
    <x v="22"/>
    <x v="23"/>
    <x v="0"/>
    <n v="2038.510577789403"/>
  </r>
  <r>
    <s v="International"/>
    <x v="0"/>
    <x v="23"/>
    <x v="23"/>
    <x v="0"/>
    <n v="5143.8194367789501"/>
  </r>
  <r>
    <s v="International"/>
    <x v="0"/>
    <x v="24"/>
    <x v="23"/>
    <x v="0"/>
    <n v="1623.7949440261143"/>
  </r>
  <r>
    <s v="International"/>
    <x v="0"/>
    <x v="25"/>
    <x v="23"/>
    <x v="0"/>
    <n v="11898.417647035183"/>
  </r>
  <r>
    <s v="International"/>
    <x v="0"/>
    <x v="26"/>
    <x v="23"/>
    <x v="0"/>
    <n v="56.891362886388279"/>
  </r>
  <r>
    <s v="International"/>
    <x v="0"/>
    <x v="27"/>
    <x v="23"/>
    <x v="0"/>
    <n v="4911.5054171398351"/>
  </r>
  <r>
    <s v="International"/>
    <x v="0"/>
    <x v="28"/>
    <x v="23"/>
    <x v="0"/>
    <n v="25.635247461894572"/>
  </r>
  <r>
    <s v="International"/>
    <x v="0"/>
    <x v="29"/>
    <x v="23"/>
    <x v="0"/>
    <n v="3675.803469442827"/>
  </r>
  <r>
    <s v="International"/>
    <x v="0"/>
    <x v="30"/>
    <x v="23"/>
    <x v="0"/>
    <n v="536.08491111874514"/>
  </r>
  <r>
    <s v="International"/>
    <x v="0"/>
    <x v="31"/>
    <x v="23"/>
    <x v="0"/>
    <n v="302204.45292970876"/>
  </r>
  <r>
    <s v="International"/>
    <x v="0"/>
    <x v="0"/>
    <x v="24"/>
    <x v="0"/>
    <n v="8963.3866279408321"/>
  </r>
  <r>
    <s v="International"/>
    <x v="0"/>
    <x v="1"/>
    <x v="24"/>
    <x v="0"/>
    <n v="122856.46417712769"/>
  </r>
  <r>
    <s v="International"/>
    <x v="0"/>
    <x v="2"/>
    <x v="24"/>
    <x v="0"/>
    <n v="4044.7913314263851"/>
  </r>
  <r>
    <s v="International"/>
    <x v="0"/>
    <x v="3"/>
    <x v="24"/>
    <x v="0"/>
    <n v="5748.1783701238628"/>
  </r>
  <r>
    <s v="International"/>
    <x v="0"/>
    <x v="4"/>
    <x v="24"/>
    <x v="0"/>
    <n v="4160.8117022637607"/>
  </r>
  <r>
    <s v="International"/>
    <x v="0"/>
    <x v="5"/>
    <x v="24"/>
    <x v="0"/>
    <n v="29419.311464257185"/>
  </r>
  <r>
    <s v="International"/>
    <x v="0"/>
    <x v="6"/>
    <x v="24"/>
    <x v="0"/>
    <n v="5750.1170918664739"/>
  </r>
  <r>
    <s v="International"/>
    <x v="0"/>
    <x v="7"/>
    <x v="24"/>
    <x v="0"/>
    <n v="453.49158937954638"/>
  </r>
  <r>
    <s v="International"/>
    <x v="0"/>
    <x v="8"/>
    <x v="24"/>
    <x v="0"/>
    <n v="1309.9251605113623"/>
  </r>
  <r>
    <s v="International"/>
    <x v="0"/>
    <x v="9"/>
    <x v="24"/>
    <x v="0"/>
    <n v="1660.9427116330346"/>
  </r>
  <r>
    <s v="International"/>
    <x v="0"/>
    <x v="10"/>
    <x v="24"/>
    <x v="0"/>
    <n v="5101.5560538809214"/>
  </r>
  <r>
    <s v="International"/>
    <x v="0"/>
    <x v="11"/>
    <x v="24"/>
    <x v="0"/>
    <n v="1591.0086191552653"/>
  </r>
  <r>
    <s v="International"/>
    <x v="0"/>
    <x v="12"/>
    <x v="24"/>
    <x v="0"/>
    <n v="3543.4777137746537"/>
  </r>
  <r>
    <s v="International"/>
    <x v="0"/>
    <x v="13"/>
    <x v="24"/>
    <x v="0"/>
    <n v="289.19709721148575"/>
  </r>
  <r>
    <s v="International"/>
    <x v="0"/>
    <x v="14"/>
    <x v="24"/>
    <x v="0"/>
    <n v="541.04543432264336"/>
  </r>
  <r>
    <s v="International"/>
    <x v="0"/>
    <x v="15"/>
    <x v="24"/>
    <x v="0"/>
    <n v="759.29658066268121"/>
  </r>
  <r>
    <s v="International"/>
    <x v="0"/>
    <x v="16"/>
    <x v="24"/>
    <x v="0"/>
    <n v="10374.910877916764"/>
  </r>
  <r>
    <s v="International"/>
    <x v="0"/>
    <x v="17"/>
    <x v="24"/>
    <x v="0"/>
    <n v="4588.6058299901815"/>
  </r>
  <r>
    <s v="International"/>
    <x v="0"/>
    <x v="18"/>
    <x v="24"/>
    <x v="0"/>
    <n v="8185.1841764656792"/>
  </r>
  <r>
    <s v="International"/>
    <x v="0"/>
    <x v="19"/>
    <x v="24"/>
    <x v="0"/>
    <n v="139921.30423291176"/>
  </r>
  <r>
    <s v="International"/>
    <x v="0"/>
    <x v="20"/>
    <x v="24"/>
    <x v="0"/>
    <n v="1530.6751503158189"/>
  </r>
  <r>
    <s v="International"/>
    <x v="0"/>
    <x v="21"/>
    <x v="24"/>
    <x v="0"/>
    <n v="39286.471839727354"/>
  </r>
  <r>
    <s v="International"/>
    <x v="0"/>
    <x v="22"/>
    <x v="24"/>
    <x v="0"/>
    <n v="2020.7930477520069"/>
  </r>
  <r>
    <s v="International"/>
    <x v="0"/>
    <x v="23"/>
    <x v="24"/>
    <x v="0"/>
    <n v="7926.8227629616022"/>
  </r>
  <r>
    <s v="International"/>
    <x v="0"/>
    <x v="24"/>
    <x v="24"/>
    <x v="0"/>
    <n v="3652.9593489996919"/>
  </r>
  <r>
    <s v="International"/>
    <x v="0"/>
    <x v="25"/>
    <x v="24"/>
    <x v="0"/>
    <n v="63531.097465131184"/>
  </r>
  <r>
    <s v="International"/>
    <x v="0"/>
    <x v="26"/>
    <x v="24"/>
    <x v="0"/>
    <n v="1044.1992427047965"/>
  </r>
  <r>
    <s v="International"/>
    <x v="0"/>
    <x v="27"/>
    <x v="24"/>
    <x v="0"/>
    <n v="7977.998864794462"/>
  </r>
  <r>
    <s v="International"/>
    <x v="0"/>
    <x v="28"/>
    <x v="24"/>
    <x v="0"/>
    <n v="31.781335622007759"/>
  </r>
  <r>
    <s v="International"/>
    <x v="0"/>
    <x v="29"/>
    <x v="24"/>
    <x v="0"/>
    <n v="15042.319492867748"/>
  </r>
  <r>
    <s v="International"/>
    <x v="0"/>
    <x v="30"/>
    <x v="24"/>
    <x v="0"/>
    <n v="2474.8928686468712"/>
  </r>
  <r>
    <s v="International"/>
    <x v="0"/>
    <x v="31"/>
    <x v="24"/>
    <x v="0"/>
    <n v="462965.87127230264"/>
  </r>
  <r>
    <s v="International"/>
    <x v="0"/>
    <x v="0"/>
    <x v="25"/>
    <x v="0"/>
    <n v="4113.2733983833996"/>
  </r>
  <r>
    <s v="International"/>
    <x v="0"/>
    <x v="1"/>
    <x v="25"/>
    <x v="0"/>
    <n v="116014.98330875202"/>
  </r>
  <r>
    <s v="International"/>
    <x v="0"/>
    <x v="2"/>
    <x v="25"/>
    <x v="0"/>
    <n v="1511.3872937117894"/>
  </r>
  <r>
    <s v="International"/>
    <x v="0"/>
    <x v="3"/>
    <x v="25"/>
    <x v="0"/>
    <n v="6058.9243921533835"/>
  </r>
  <r>
    <s v="International"/>
    <x v="0"/>
    <x v="4"/>
    <x v="25"/>
    <x v="0"/>
    <n v="2128.7125924293305"/>
  </r>
  <r>
    <s v="International"/>
    <x v="0"/>
    <x v="5"/>
    <x v="25"/>
    <x v="0"/>
    <n v="61335.008408876005"/>
  </r>
  <r>
    <s v="International"/>
    <x v="0"/>
    <x v="6"/>
    <x v="25"/>
    <x v="0"/>
    <n v="6108.2775055834936"/>
  </r>
  <r>
    <s v="International"/>
    <x v="0"/>
    <x v="7"/>
    <x v="25"/>
    <x v="0"/>
    <n v="0"/>
  </r>
  <r>
    <s v="International"/>
    <x v="0"/>
    <x v="8"/>
    <x v="25"/>
    <x v="0"/>
    <n v="626.34949626035109"/>
  </r>
  <r>
    <s v="International"/>
    <x v="0"/>
    <x v="9"/>
    <x v="25"/>
    <x v="0"/>
    <n v="440.1058808325206"/>
  </r>
  <r>
    <s v="International"/>
    <x v="0"/>
    <x v="10"/>
    <x v="25"/>
    <x v="0"/>
    <n v="1400.2216109936167"/>
  </r>
  <r>
    <s v="International"/>
    <x v="0"/>
    <x v="11"/>
    <x v="25"/>
    <x v="0"/>
    <n v="468.51380377564777"/>
  </r>
  <r>
    <s v="International"/>
    <x v="0"/>
    <x v="12"/>
    <x v="25"/>
    <x v="0"/>
    <n v="740.25444290422786"/>
  </r>
  <r>
    <s v="International"/>
    <x v="0"/>
    <x v="13"/>
    <x v="25"/>
    <x v="0"/>
    <n v="700.46544679843362"/>
  </r>
  <r>
    <s v="International"/>
    <x v="0"/>
    <x v="14"/>
    <x v="25"/>
    <x v="0"/>
    <n v="36.428722398871152"/>
  </r>
  <r>
    <s v="International"/>
    <x v="0"/>
    <x v="15"/>
    <x v="25"/>
    <x v="0"/>
    <n v="90.343691751630573"/>
  </r>
  <r>
    <s v="International"/>
    <x v="0"/>
    <x v="16"/>
    <x v="25"/>
    <x v="0"/>
    <n v="7225.5165899238082"/>
  </r>
  <r>
    <s v="International"/>
    <x v="0"/>
    <x v="17"/>
    <x v="25"/>
    <x v="0"/>
    <n v="1046.1608093683474"/>
  </r>
  <r>
    <s v="International"/>
    <x v="0"/>
    <x v="18"/>
    <x v="25"/>
    <x v="0"/>
    <n v="3409.4658070535042"/>
  </r>
  <r>
    <s v="International"/>
    <x v="0"/>
    <x v="19"/>
    <x v="25"/>
    <x v="0"/>
    <n v="79540.071483806634"/>
  </r>
  <r>
    <s v="International"/>
    <x v="0"/>
    <x v="20"/>
    <x v="25"/>
    <x v="0"/>
    <n v="1134.6036144528757"/>
  </r>
  <r>
    <s v="International"/>
    <x v="0"/>
    <x v="21"/>
    <x v="25"/>
    <x v="0"/>
    <n v="9282.4930681464029"/>
  </r>
  <r>
    <s v="International"/>
    <x v="0"/>
    <x v="22"/>
    <x v="25"/>
    <x v="0"/>
    <n v="488.91142193796452"/>
  </r>
  <r>
    <s v="International"/>
    <x v="0"/>
    <x v="23"/>
    <x v="25"/>
    <x v="0"/>
    <n v="10559.981434911591"/>
  </r>
  <r>
    <s v="International"/>
    <x v="0"/>
    <x v="24"/>
    <x v="25"/>
    <x v="0"/>
    <n v="1943.0998757811742"/>
  </r>
  <r>
    <s v="International"/>
    <x v="0"/>
    <x v="25"/>
    <x v="25"/>
    <x v="0"/>
    <n v="46126.849796736285"/>
  </r>
  <r>
    <s v="International"/>
    <x v="0"/>
    <x v="26"/>
    <x v="25"/>
    <x v="0"/>
    <n v="634.63956866640763"/>
  </r>
  <r>
    <s v="International"/>
    <x v="0"/>
    <x v="27"/>
    <x v="25"/>
    <x v="0"/>
    <n v="6138.304304342515"/>
  </r>
  <r>
    <s v="International"/>
    <x v="0"/>
    <x v="28"/>
    <x v="25"/>
    <x v="0"/>
    <n v="117.70672288460111"/>
  </r>
  <r>
    <s v="International"/>
    <x v="0"/>
    <x v="29"/>
    <x v="25"/>
    <x v="0"/>
    <n v="6277.1267276973858"/>
  </r>
  <r>
    <s v="International"/>
    <x v="0"/>
    <x v="30"/>
    <x v="25"/>
    <x v="0"/>
    <n v="609.94799223791938"/>
  </r>
  <r>
    <s v="International"/>
    <x v="0"/>
    <x v="31"/>
    <x v="25"/>
    <x v="0"/>
    <n v="365891.03253095294"/>
  </r>
  <r>
    <s v="International"/>
    <x v="0"/>
    <x v="0"/>
    <x v="26"/>
    <x v="0"/>
    <n v="11112.390149172443"/>
  </r>
  <r>
    <s v="International"/>
    <x v="0"/>
    <x v="1"/>
    <x v="26"/>
    <x v="0"/>
    <n v="154232.80677134168"/>
  </r>
  <r>
    <s v="International"/>
    <x v="0"/>
    <x v="2"/>
    <x v="26"/>
    <x v="0"/>
    <n v="2955.2511221094246"/>
  </r>
  <r>
    <s v="International"/>
    <x v="0"/>
    <x v="3"/>
    <x v="26"/>
    <x v="0"/>
    <n v="13743.182305817509"/>
  </r>
  <r>
    <s v="International"/>
    <x v="0"/>
    <x v="4"/>
    <x v="26"/>
    <x v="0"/>
    <n v="7335.902425012373"/>
  </r>
  <r>
    <s v="International"/>
    <x v="0"/>
    <x v="5"/>
    <x v="26"/>
    <x v="0"/>
    <n v="41620.166526261171"/>
  </r>
  <r>
    <s v="International"/>
    <x v="0"/>
    <x v="6"/>
    <x v="26"/>
    <x v="0"/>
    <n v="13400.22603430641"/>
  </r>
  <r>
    <s v="International"/>
    <x v="0"/>
    <x v="7"/>
    <x v="26"/>
    <x v="0"/>
    <n v="1074.4755239260653"/>
  </r>
  <r>
    <s v="International"/>
    <x v="0"/>
    <x v="8"/>
    <x v="26"/>
    <x v="0"/>
    <n v="954.72400550441705"/>
  </r>
  <r>
    <s v="International"/>
    <x v="0"/>
    <x v="9"/>
    <x v="26"/>
    <x v="0"/>
    <n v="3468.124716816013"/>
  </r>
  <r>
    <s v="International"/>
    <x v="0"/>
    <x v="10"/>
    <x v="26"/>
    <x v="0"/>
    <n v="7339.8641187809726"/>
  </r>
  <r>
    <s v="International"/>
    <x v="0"/>
    <x v="11"/>
    <x v="26"/>
    <x v="0"/>
    <n v="2142.1393043210705"/>
  </r>
  <r>
    <s v="International"/>
    <x v="0"/>
    <x v="12"/>
    <x v="26"/>
    <x v="0"/>
    <n v="4143.7294838889129"/>
  </r>
  <r>
    <s v="International"/>
    <x v="0"/>
    <x v="13"/>
    <x v="26"/>
    <x v="0"/>
    <n v="932.47056792628814"/>
  </r>
  <r>
    <s v="International"/>
    <x v="0"/>
    <x v="14"/>
    <x v="26"/>
    <x v="0"/>
    <n v="355.7079148754417"/>
  </r>
  <r>
    <s v="International"/>
    <x v="0"/>
    <x v="15"/>
    <x v="26"/>
    <x v="0"/>
    <n v="1537.8454002129058"/>
  </r>
  <r>
    <s v="International"/>
    <x v="0"/>
    <x v="16"/>
    <x v="26"/>
    <x v="0"/>
    <n v="29547.19796735164"/>
  </r>
  <r>
    <s v="International"/>
    <x v="0"/>
    <x v="17"/>
    <x v="26"/>
    <x v="0"/>
    <n v="5313.0040487494161"/>
  </r>
  <r>
    <s v="International"/>
    <x v="0"/>
    <x v="18"/>
    <x v="26"/>
    <x v="0"/>
    <n v="10869.174705056574"/>
  </r>
  <r>
    <s v="International"/>
    <x v="0"/>
    <x v="19"/>
    <x v="26"/>
    <x v="0"/>
    <n v="132149.28204785037"/>
  </r>
  <r>
    <s v="International"/>
    <x v="0"/>
    <x v="20"/>
    <x v="26"/>
    <x v="0"/>
    <n v="2586.6965107532669"/>
  </r>
  <r>
    <s v="International"/>
    <x v="0"/>
    <x v="21"/>
    <x v="26"/>
    <x v="0"/>
    <n v="23902.123209882448"/>
  </r>
  <r>
    <s v="International"/>
    <x v="0"/>
    <x v="22"/>
    <x v="26"/>
    <x v="0"/>
    <n v="6935.5647006519212"/>
  </r>
  <r>
    <s v="International"/>
    <x v="0"/>
    <x v="23"/>
    <x v="26"/>
    <x v="0"/>
    <n v="36749.054837593772"/>
  </r>
  <r>
    <s v="International"/>
    <x v="0"/>
    <x v="24"/>
    <x v="26"/>
    <x v="0"/>
    <n v="10817.943946857722"/>
  </r>
  <r>
    <s v="International"/>
    <x v="0"/>
    <x v="25"/>
    <x v="26"/>
    <x v="0"/>
    <n v="54429.855321203082"/>
  </r>
  <r>
    <s v="International"/>
    <x v="0"/>
    <x v="26"/>
    <x v="26"/>
    <x v="0"/>
    <n v="1528.6582531246856"/>
  </r>
  <r>
    <s v="International"/>
    <x v="0"/>
    <x v="27"/>
    <x v="26"/>
    <x v="0"/>
    <n v="24650.188507069863"/>
  </r>
  <r>
    <s v="International"/>
    <x v="0"/>
    <x v="28"/>
    <x v="26"/>
    <x v="0"/>
    <n v="561.91508343024032"/>
  </r>
  <r>
    <s v="International"/>
    <x v="0"/>
    <x v="29"/>
    <x v="26"/>
    <x v="0"/>
    <n v="17946.339791243459"/>
  </r>
  <r>
    <s v="International"/>
    <x v="0"/>
    <x v="30"/>
    <x v="26"/>
    <x v="0"/>
    <n v="4933.7969602820594"/>
  </r>
  <r>
    <s v="International"/>
    <x v="0"/>
    <x v="31"/>
    <x v="26"/>
    <x v="0"/>
    <n v="602780.98254073772"/>
  </r>
  <r>
    <s v="International"/>
    <x v="0"/>
    <x v="0"/>
    <x v="27"/>
    <x v="0"/>
    <n v="14644.053827129655"/>
  </r>
  <r>
    <s v="International"/>
    <x v="0"/>
    <x v="1"/>
    <x v="27"/>
    <x v="0"/>
    <n v="80959.355397193445"/>
  </r>
  <r>
    <s v="International"/>
    <x v="0"/>
    <x v="2"/>
    <x v="27"/>
    <x v="0"/>
    <n v="5687.5650377523953"/>
  </r>
  <r>
    <s v="International"/>
    <x v="0"/>
    <x v="3"/>
    <x v="27"/>
    <x v="0"/>
    <n v="11561.384353014271"/>
  </r>
  <r>
    <s v="International"/>
    <x v="0"/>
    <x v="4"/>
    <x v="27"/>
    <x v="0"/>
    <n v="6881.6572048402259"/>
  </r>
  <r>
    <s v="International"/>
    <x v="0"/>
    <x v="5"/>
    <x v="27"/>
    <x v="0"/>
    <n v="15917.536348178679"/>
  </r>
  <r>
    <s v="International"/>
    <x v="0"/>
    <x v="6"/>
    <x v="27"/>
    <x v="0"/>
    <n v="11696.662053048449"/>
  </r>
  <r>
    <s v="International"/>
    <x v="0"/>
    <x v="7"/>
    <x v="27"/>
    <x v="0"/>
    <n v="1635.6271720227296"/>
  </r>
  <r>
    <s v="International"/>
    <x v="0"/>
    <x v="8"/>
    <x v="27"/>
    <x v="0"/>
    <n v="801.92279548736349"/>
  </r>
  <r>
    <s v="International"/>
    <x v="0"/>
    <x v="9"/>
    <x v="27"/>
    <x v="0"/>
    <n v="5522.5758784816453"/>
  </r>
  <r>
    <s v="International"/>
    <x v="0"/>
    <x v="10"/>
    <x v="27"/>
    <x v="0"/>
    <n v="5106.6917263133437"/>
  </r>
  <r>
    <s v="International"/>
    <x v="0"/>
    <x v="11"/>
    <x v="27"/>
    <x v="0"/>
    <n v="2873.3553840441045"/>
  </r>
  <r>
    <s v="International"/>
    <x v="0"/>
    <x v="12"/>
    <x v="27"/>
    <x v="0"/>
    <n v="3363.782662997854"/>
  </r>
  <r>
    <s v="International"/>
    <x v="0"/>
    <x v="13"/>
    <x v="27"/>
    <x v="0"/>
    <n v="2040.8822853179856"/>
  </r>
  <r>
    <s v="International"/>
    <x v="0"/>
    <x v="14"/>
    <x v="27"/>
    <x v="0"/>
    <n v="916.71899901390691"/>
  </r>
  <r>
    <s v="International"/>
    <x v="0"/>
    <x v="15"/>
    <x v="27"/>
    <x v="0"/>
    <n v="1486.8979578506248"/>
  </r>
  <r>
    <s v="International"/>
    <x v="0"/>
    <x v="16"/>
    <x v="27"/>
    <x v="0"/>
    <n v="20112.147066113965"/>
  </r>
  <r>
    <s v="International"/>
    <x v="0"/>
    <x v="17"/>
    <x v="27"/>
    <x v="0"/>
    <n v="8718.086132582901"/>
  </r>
  <r>
    <s v="International"/>
    <x v="0"/>
    <x v="18"/>
    <x v="27"/>
    <x v="0"/>
    <n v="20729.813271923325"/>
  </r>
  <r>
    <s v="International"/>
    <x v="0"/>
    <x v="19"/>
    <x v="27"/>
    <x v="0"/>
    <n v="54576.506565578129"/>
  </r>
  <r>
    <s v="International"/>
    <x v="0"/>
    <x v="20"/>
    <x v="27"/>
    <x v="0"/>
    <n v="2718.7812196827631"/>
  </r>
  <r>
    <s v="International"/>
    <x v="0"/>
    <x v="21"/>
    <x v="27"/>
    <x v="0"/>
    <n v="7939.3734603467774"/>
  </r>
  <r>
    <s v="International"/>
    <x v="0"/>
    <x v="22"/>
    <x v="27"/>
    <x v="0"/>
    <n v="4106.1229589914992"/>
  </r>
  <r>
    <s v="International"/>
    <x v="0"/>
    <x v="23"/>
    <x v="27"/>
    <x v="0"/>
    <n v="24507.615368031933"/>
  </r>
  <r>
    <s v="International"/>
    <x v="0"/>
    <x v="24"/>
    <x v="27"/>
    <x v="0"/>
    <n v="9895.6345153892307"/>
  </r>
  <r>
    <s v="International"/>
    <x v="0"/>
    <x v="25"/>
    <x v="27"/>
    <x v="0"/>
    <n v="16844.439680499279"/>
  </r>
  <r>
    <s v="International"/>
    <x v="0"/>
    <x v="26"/>
    <x v="27"/>
    <x v="0"/>
    <n v="715.17421379721281"/>
  </r>
  <r>
    <s v="International"/>
    <x v="0"/>
    <x v="27"/>
    <x v="27"/>
    <x v="0"/>
    <n v="12975.044097310814"/>
  </r>
  <r>
    <s v="International"/>
    <x v="0"/>
    <x v="28"/>
    <x v="27"/>
    <x v="0"/>
    <n v="3782.6254764589767"/>
  </r>
  <r>
    <s v="International"/>
    <x v="0"/>
    <x v="29"/>
    <x v="27"/>
    <x v="0"/>
    <n v="13970.981039033928"/>
  </r>
  <r>
    <s v="International"/>
    <x v="0"/>
    <x v="30"/>
    <x v="27"/>
    <x v="0"/>
    <n v="7188.0839900739966"/>
  </r>
  <r>
    <s v="International"/>
    <x v="0"/>
    <x v="31"/>
    <x v="27"/>
    <x v="0"/>
    <n v="369218.94345847185"/>
  </r>
  <r>
    <s v="International"/>
    <x v="0"/>
    <x v="0"/>
    <x v="15"/>
    <x v="0"/>
    <n v="462660.41923731199"/>
  </r>
  <r>
    <s v="International"/>
    <x v="0"/>
    <x v="1"/>
    <x v="15"/>
    <x v="0"/>
    <n v="2283753.4074294963"/>
  </r>
  <r>
    <s v="International"/>
    <x v="0"/>
    <x v="2"/>
    <x v="15"/>
    <x v="0"/>
    <n v="227112.07494032913"/>
  </r>
  <r>
    <s v="International"/>
    <x v="0"/>
    <x v="3"/>
    <x v="15"/>
    <x v="0"/>
    <n v="323773.44380552933"/>
  </r>
  <r>
    <s v="International"/>
    <x v="0"/>
    <x v="4"/>
    <x v="15"/>
    <x v="0"/>
    <n v="210836.09364291612"/>
  </r>
  <r>
    <s v="International"/>
    <x v="0"/>
    <x v="5"/>
    <x v="15"/>
    <x v="0"/>
    <n v="623767.0861632718"/>
  </r>
  <r>
    <s v="International"/>
    <x v="0"/>
    <x v="6"/>
    <x v="15"/>
    <x v="0"/>
    <n v="322814.57976357534"/>
  </r>
  <r>
    <s v="International"/>
    <x v="0"/>
    <x v="7"/>
    <x v="15"/>
    <x v="0"/>
    <n v="46237.923737091471"/>
  </r>
  <r>
    <s v="International"/>
    <x v="0"/>
    <x v="8"/>
    <x v="15"/>
    <x v="0"/>
    <n v="66929.746621834449"/>
  </r>
  <r>
    <s v="International"/>
    <x v="0"/>
    <x v="9"/>
    <x v="15"/>
    <x v="0"/>
    <n v="99964.387630838581"/>
  </r>
  <r>
    <s v="International"/>
    <x v="0"/>
    <x v="10"/>
    <x v="15"/>
    <x v="0"/>
    <n v="236484.7564971878"/>
  </r>
  <r>
    <s v="International"/>
    <x v="0"/>
    <x v="11"/>
    <x v="15"/>
    <x v="0"/>
    <n v="84167.026263866326"/>
  </r>
  <r>
    <s v="International"/>
    <x v="0"/>
    <x v="12"/>
    <x v="15"/>
    <x v="0"/>
    <n v="100649.32855995301"/>
  </r>
  <r>
    <s v="International"/>
    <x v="0"/>
    <x v="13"/>
    <x v="15"/>
    <x v="0"/>
    <n v="49574.776165656156"/>
  </r>
  <r>
    <s v="International"/>
    <x v="0"/>
    <x v="14"/>
    <x v="15"/>
    <x v="0"/>
    <n v="39070.432119884812"/>
  </r>
  <r>
    <s v="International"/>
    <x v="0"/>
    <x v="15"/>
    <x v="15"/>
    <x v="0"/>
    <n v="49050.002101144462"/>
  </r>
  <r>
    <s v="International"/>
    <x v="0"/>
    <x v="16"/>
    <x v="15"/>
    <x v="0"/>
    <n v="647091.44077883963"/>
  </r>
  <r>
    <s v="International"/>
    <x v="0"/>
    <x v="17"/>
    <x v="15"/>
    <x v="0"/>
    <n v="249488.65552655625"/>
  </r>
  <r>
    <s v="International"/>
    <x v="0"/>
    <x v="18"/>
    <x v="15"/>
    <x v="0"/>
    <n v="422794.07278157503"/>
  </r>
  <r>
    <s v="International"/>
    <x v="0"/>
    <x v="19"/>
    <x v="15"/>
    <x v="0"/>
    <n v="2025616.9433084265"/>
  </r>
  <r>
    <s v="International"/>
    <x v="0"/>
    <x v="20"/>
    <x v="15"/>
    <x v="0"/>
    <n v="80468.961689699252"/>
  </r>
  <r>
    <s v="International"/>
    <x v="0"/>
    <x v="21"/>
    <x v="15"/>
    <x v="0"/>
    <n v="279080.68142218306"/>
  </r>
  <r>
    <s v="International"/>
    <x v="0"/>
    <x v="22"/>
    <x v="15"/>
    <x v="0"/>
    <n v="108722.09595917107"/>
  </r>
  <r>
    <s v="International"/>
    <x v="0"/>
    <x v="23"/>
    <x v="15"/>
    <x v="0"/>
    <n v="756228.85092640435"/>
  </r>
  <r>
    <s v="International"/>
    <x v="0"/>
    <x v="24"/>
    <x v="15"/>
    <x v="0"/>
    <n v="220160.25589357773"/>
  </r>
  <r>
    <s v="International"/>
    <x v="0"/>
    <x v="25"/>
    <x v="15"/>
    <x v="0"/>
    <n v="723729.63229791552"/>
  </r>
  <r>
    <s v="International"/>
    <x v="0"/>
    <x v="26"/>
    <x v="15"/>
    <x v="0"/>
    <n v="39417.614438381403"/>
  </r>
  <r>
    <s v="International"/>
    <x v="0"/>
    <x v="27"/>
    <x v="15"/>
    <x v="0"/>
    <n v="351510.71969275089"/>
  </r>
  <r>
    <s v="International"/>
    <x v="0"/>
    <x v="28"/>
    <x v="15"/>
    <x v="0"/>
    <n v="29436.181400178317"/>
  </r>
  <r>
    <s v="International"/>
    <x v="0"/>
    <x v="29"/>
    <x v="15"/>
    <x v="0"/>
    <n v="361817.10279778781"/>
  </r>
  <r>
    <s v="International"/>
    <x v="0"/>
    <x v="30"/>
    <x v="15"/>
    <x v="0"/>
    <n v="133108.37051636446"/>
  </r>
  <r>
    <s v="International"/>
    <x v="0"/>
    <x v="31"/>
    <x v="15"/>
    <x v="0"/>
    <n v="11295967.420997815"/>
  </r>
  <r>
    <s v="International"/>
    <x v="0"/>
    <x v="0"/>
    <x v="16"/>
    <x v="1"/>
    <n v="124736.82510126264"/>
  </r>
  <r>
    <s v="International"/>
    <x v="0"/>
    <x v="1"/>
    <x v="16"/>
    <x v="1"/>
    <n v="634733.16088998795"/>
  </r>
  <r>
    <s v="International"/>
    <x v="0"/>
    <x v="2"/>
    <x v="16"/>
    <x v="1"/>
    <n v="50845.974933619313"/>
  </r>
  <r>
    <s v="International"/>
    <x v="0"/>
    <x v="3"/>
    <x v="16"/>
    <x v="1"/>
    <n v="109913.05857543767"/>
  </r>
  <r>
    <s v="International"/>
    <x v="0"/>
    <x v="4"/>
    <x v="16"/>
    <x v="1"/>
    <n v="67339.339415383089"/>
  </r>
  <r>
    <s v="International"/>
    <x v="0"/>
    <x v="5"/>
    <x v="16"/>
    <x v="1"/>
    <n v="115468.80120496625"/>
  </r>
  <r>
    <s v="International"/>
    <x v="0"/>
    <x v="6"/>
    <x v="16"/>
    <x v="1"/>
    <n v="79437.9719142916"/>
  </r>
  <r>
    <s v="International"/>
    <x v="0"/>
    <x v="7"/>
    <x v="16"/>
    <x v="1"/>
    <n v="18826.795875309061"/>
  </r>
  <r>
    <s v="International"/>
    <x v="0"/>
    <x v="8"/>
    <x v="16"/>
    <x v="1"/>
    <n v="20027.136471249003"/>
  </r>
  <r>
    <s v="International"/>
    <x v="0"/>
    <x v="9"/>
    <x v="16"/>
    <x v="1"/>
    <n v="33449.481756291374"/>
  </r>
  <r>
    <s v="International"/>
    <x v="0"/>
    <x v="10"/>
    <x v="16"/>
    <x v="1"/>
    <n v="73089.073806026645"/>
  </r>
  <r>
    <s v="International"/>
    <x v="0"/>
    <x v="11"/>
    <x v="16"/>
    <x v="1"/>
    <n v="17629.112273896215"/>
  </r>
  <r>
    <s v="International"/>
    <x v="0"/>
    <x v="12"/>
    <x v="16"/>
    <x v="1"/>
    <n v="38321.035568977983"/>
  </r>
  <r>
    <s v="International"/>
    <x v="0"/>
    <x v="13"/>
    <x v="16"/>
    <x v="1"/>
    <n v="12236.94212936375"/>
  </r>
  <r>
    <s v="International"/>
    <x v="0"/>
    <x v="14"/>
    <x v="16"/>
    <x v="1"/>
    <n v="14374.815288045203"/>
  </r>
  <r>
    <s v="International"/>
    <x v="0"/>
    <x v="15"/>
    <x v="16"/>
    <x v="1"/>
    <n v="19812.190181641199"/>
  </r>
  <r>
    <s v="International"/>
    <x v="0"/>
    <x v="16"/>
    <x v="16"/>
    <x v="1"/>
    <n v="209750.98316000483"/>
  </r>
  <r>
    <s v="International"/>
    <x v="0"/>
    <x v="17"/>
    <x v="16"/>
    <x v="1"/>
    <n v="73651.363549715403"/>
  </r>
  <r>
    <s v="International"/>
    <x v="0"/>
    <x v="18"/>
    <x v="16"/>
    <x v="1"/>
    <n v="102638.84676161814"/>
  </r>
  <r>
    <s v="International"/>
    <x v="0"/>
    <x v="19"/>
    <x v="16"/>
    <x v="1"/>
    <n v="719095.71603078162"/>
  </r>
  <r>
    <s v="International"/>
    <x v="0"/>
    <x v="20"/>
    <x v="16"/>
    <x v="1"/>
    <n v="33255.540354650941"/>
  </r>
  <r>
    <s v="International"/>
    <x v="0"/>
    <x v="21"/>
    <x v="16"/>
    <x v="1"/>
    <n v="75249.947240764261"/>
  </r>
  <r>
    <s v="International"/>
    <x v="0"/>
    <x v="22"/>
    <x v="16"/>
    <x v="1"/>
    <n v="37529.288149244676"/>
  </r>
  <r>
    <s v="International"/>
    <x v="0"/>
    <x v="23"/>
    <x v="16"/>
    <x v="1"/>
    <n v="212756.66803665648"/>
  </r>
  <r>
    <s v="International"/>
    <x v="0"/>
    <x v="24"/>
    <x v="16"/>
    <x v="1"/>
    <n v="63155.523639754771"/>
  </r>
  <r>
    <s v="International"/>
    <x v="0"/>
    <x v="25"/>
    <x v="16"/>
    <x v="1"/>
    <n v="221261.58968526451"/>
  </r>
  <r>
    <s v="International"/>
    <x v="0"/>
    <x v="26"/>
    <x v="16"/>
    <x v="1"/>
    <n v="13565.868020105272"/>
  </r>
  <r>
    <s v="International"/>
    <x v="0"/>
    <x v="27"/>
    <x v="16"/>
    <x v="1"/>
    <n v="115698.44998524302"/>
  </r>
  <r>
    <s v="International"/>
    <x v="0"/>
    <x v="28"/>
    <x v="16"/>
    <x v="1"/>
    <n v="5106.4281109788508"/>
  </r>
  <r>
    <s v="International"/>
    <x v="0"/>
    <x v="29"/>
    <x v="16"/>
    <x v="1"/>
    <n v="105652.63766063546"/>
  </r>
  <r>
    <s v="International"/>
    <x v="0"/>
    <x v="30"/>
    <x v="16"/>
    <x v="1"/>
    <n v="44315.693597459249"/>
  </r>
  <r>
    <s v="International"/>
    <x v="0"/>
    <x v="31"/>
    <x v="16"/>
    <x v="1"/>
    <n v="3354420.7717732112"/>
  </r>
  <r>
    <s v="International"/>
    <x v="0"/>
    <x v="0"/>
    <x v="17"/>
    <x v="1"/>
    <n v="7923.804767450968"/>
  </r>
  <r>
    <s v="International"/>
    <x v="0"/>
    <x v="1"/>
    <x v="17"/>
    <x v="1"/>
    <n v="150490.04358273005"/>
  </r>
  <r>
    <s v="International"/>
    <x v="0"/>
    <x v="2"/>
    <x v="17"/>
    <x v="1"/>
    <n v="1336.2577571300765"/>
  </r>
  <r>
    <s v="International"/>
    <x v="0"/>
    <x v="3"/>
    <x v="17"/>
    <x v="1"/>
    <n v="11307.975606501714"/>
  </r>
  <r>
    <s v="International"/>
    <x v="0"/>
    <x v="4"/>
    <x v="17"/>
    <x v="1"/>
    <n v="5237.0315389691632"/>
  </r>
  <r>
    <s v="International"/>
    <x v="0"/>
    <x v="5"/>
    <x v="17"/>
    <x v="1"/>
    <n v="7889.0019375559878"/>
  </r>
  <r>
    <s v="International"/>
    <x v="0"/>
    <x v="6"/>
    <x v="17"/>
    <x v="1"/>
    <n v="4566.9620883936313"/>
  </r>
  <r>
    <s v="International"/>
    <x v="0"/>
    <x v="7"/>
    <x v="17"/>
    <x v="1"/>
    <n v="449.70012671718615"/>
  </r>
  <r>
    <s v="International"/>
    <x v="0"/>
    <x v="8"/>
    <x v="17"/>
    <x v="1"/>
    <n v="1405.1307734216648"/>
  </r>
  <r>
    <s v="International"/>
    <x v="0"/>
    <x v="9"/>
    <x v="17"/>
    <x v="1"/>
    <n v="2862.5705565622875"/>
  </r>
  <r>
    <s v="International"/>
    <x v="0"/>
    <x v="10"/>
    <x v="17"/>
    <x v="1"/>
    <n v="5699.9868771610591"/>
  </r>
  <r>
    <s v="International"/>
    <x v="0"/>
    <x v="11"/>
    <x v="17"/>
    <x v="1"/>
    <n v="423.72305130835758"/>
  </r>
  <r>
    <s v="International"/>
    <x v="0"/>
    <x v="12"/>
    <x v="17"/>
    <x v="1"/>
    <n v="4659.3989399229113"/>
  </r>
  <r>
    <s v="International"/>
    <x v="0"/>
    <x v="13"/>
    <x v="17"/>
    <x v="1"/>
    <n v="1008.0216836425276"/>
  </r>
  <r>
    <s v="International"/>
    <x v="0"/>
    <x v="14"/>
    <x v="17"/>
    <x v="1"/>
    <n v="226.45047898646538"/>
  </r>
  <r>
    <s v="International"/>
    <x v="0"/>
    <x v="15"/>
    <x v="17"/>
    <x v="1"/>
    <n v="717.03929702445862"/>
  </r>
  <r>
    <s v="International"/>
    <x v="0"/>
    <x v="16"/>
    <x v="17"/>
    <x v="1"/>
    <n v="14613.873810285842"/>
  </r>
  <r>
    <s v="International"/>
    <x v="0"/>
    <x v="17"/>
    <x v="17"/>
    <x v="1"/>
    <n v="550.31346404928581"/>
  </r>
  <r>
    <s v="International"/>
    <x v="0"/>
    <x v="18"/>
    <x v="17"/>
    <x v="1"/>
    <n v="2340.1582900002832"/>
  </r>
  <r>
    <s v="International"/>
    <x v="0"/>
    <x v="19"/>
    <x v="17"/>
    <x v="1"/>
    <n v="11367.066758604347"/>
  </r>
  <r>
    <s v="International"/>
    <x v="0"/>
    <x v="20"/>
    <x v="17"/>
    <x v="1"/>
    <n v="222.55341311813507"/>
  </r>
  <r>
    <s v="International"/>
    <x v="0"/>
    <x v="21"/>
    <x v="17"/>
    <x v="1"/>
    <n v="405.25250112758755"/>
  </r>
  <r>
    <s v="International"/>
    <x v="0"/>
    <x v="22"/>
    <x v="17"/>
    <x v="1"/>
    <n v="197.76069713856816"/>
  </r>
  <r>
    <s v="International"/>
    <x v="0"/>
    <x v="23"/>
    <x v="17"/>
    <x v="1"/>
    <n v="1978.7164123189534"/>
  </r>
  <r>
    <s v="International"/>
    <x v="0"/>
    <x v="24"/>
    <x v="17"/>
    <x v="1"/>
    <n v="226.62449307463072"/>
  </r>
  <r>
    <s v="International"/>
    <x v="0"/>
    <x v="25"/>
    <x v="17"/>
    <x v="1"/>
    <n v="3167.5191726409271"/>
  </r>
  <r>
    <s v="International"/>
    <x v="0"/>
    <x v="26"/>
    <x v="17"/>
    <x v="1"/>
    <n v="137.75721924878383"/>
  </r>
  <r>
    <s v="International"/>
    <x v="0"/>
    <x v="27"/>
    <x v="17"/>
    <x v="1"/>
    <n v="1424.4733230791392"/>
  </r>
  <r>
    <s v="International"/>
    <x v="0"/>
    <x v="28"/>
    <x v="17"/>
    <x v="1"/>
    <n v="169.8255730661154"/>
  </r>
  <r>
    <s v="International"/>
    <x v="0"/>
    <x v="29"/>
    <x v="17"/>
    <x v="1"/>
    <n v="399.72169546627043"/>
  </r>
  <r>
    <s v="International"/>
    <x v="0"/>
    <x v="30"/>
    <x v="17"/>
    <x v="1"/>
    <n v="936.96855626816637"/>
  </r>
  <r>
    <s v="International"/>
    <x v="0"/>
    <x v="31"/>
    <x v="17"/>
    <x v="1"/>
    <n v="243713.87852871977"/>
  </r>
  <r>
    <s v="International"/>
    <x v="0"/>
    <x v="0"/>
    <x v="18"/>
    <x v="1"/>
    <n v="104921.02000582925"/>
  </r>
  <r>
    <s v="International"/>
    <x v="0"/>
    <x v="1"/>
    <x v="18"/>
    <x v="1"/>
    <n v="329682.38420178485"/>
  </r>
  <r>
    <s v="International"/>
    <x v="0"/>
    <x v="2"/>
    <x v="18"/>
    <x v="1"/>
    <n v="58073.525437451375"/>
  </r>
  <r>
    <s v="International"/>
    <x v="0"/>
    <x v="3"/>
    <x v="18"/>
    <x v="1"/>
    <n v="59638.024915359587"/>
  </r>
  <r>
    <s v="International"/>
    <x v="0"/>
    <x v="4"/>
    <x v="18"/>
    <x v="1"/>
    <n v="50280.684982766761"/>
  </r>
  <r>
    <s v="International"/>
    <x v="0"/>
    <x v="5"/>
    <x v="18"/>
    <x v="1"/>
    <n v="101180.07581576893"/>
  </r>
  <r>
    <s v="International"/>
    <x v="0"/>
    <x v="6"/>
    <x v="18"/>
    <x v="1"/>
    <n v="74813.721572359063"/>
  </r>
  <r>
    <s v="International"/>
    <x v="0"/>
    <x v="7"/>
    <x v="18"/>
    <x v="1"/>
    <n v="10318.447995688597"/>
  </r>
  <r>
    <s v="International"/>
    <x v="0"/>
    <x v="8"/>
    <x v="18"/>
    <x v="1"/>
    <n v="16591.204286402903"/>
  </r>
  <r>
    <s v="International"/>
    <x v="0"/>
    <x v="9"/>
    <x v="18"/>
    <x v="1"/>
    <n v="19172.564922950001"/>
  </r>
  <r>
    <s v="International"/>
    <x v="0"/>
    <x v="10"/>
    <x v="18"/>
    <x v="1"/>
    <n v="58582.657096086892"/>
  </r>
  <r>
    <s v="International"/>
    <x v="0"/>
    <x v="11"/>
    <x v="18"/>
    <x v="1"/>
    <n v="15162.13732189344"/>
  </r>
  <r>
    <s v="International"/>
    <x v="0"/>
    <x v="12"/>
    <x v="18"/>
    <x v="1"/>
    <n v="20135.915194908695"/>
  </r>
  <r>
    <s v="International"/>
    <x v="0"/>
    <x v="13"/>
    <x v="18"/>
    <x v="1"/>
    <n v="11597.600861866682"/>
  </r>
  <r>
    <s v="International"/>
    <x v="0"/>
    <x v="14"/>
    <x v="18"/>
    <x v="1"/>
    <n v="9946.2584963240188"/>
  </r>
  <r>
    <s v="International"/>
    <x v="0"/>
    <x v="15"/>
    <x v="18"/>
    <x v="1"/>
    <n v="10174.664258107154"/>
  </r>
  <r>
    <s v="International"/>
    <x v="0"/>
    <x v="16"/>
    <x v="18"/>
    <x v="1"/>
    <n v="129870.88147321457"/>
  </r>
  <r>
    <s v="International"/>
    <x v="0"/>
    <x v="17"/>
    <x v="18"/>
    <x v="1"/>
    <n v="54946.026283989071"/>
  </r>
  <r>
    <s v="International"/>
    <x v="0"/>
    <x v="18"/>
    <x v="18"/>
    <x v="1"/>
    <n v="98131.8416512845"/>
  </r>
  <r>
    <s v="International"/>
    <x v="0"/>
    <x v="19"/>
    <x v="18"/>
    <x v="1"/>
    <n v="347335.50816356932"/>
  </r>
  <r>
    <s v="International"/>
    <x v="0"/>
    <x v="20"/>
    <x v="18"/>
    <x v="1"/>
    <n v="17509.858353036147"/>
  </r>
  <r>
    <s v="International"/>
    <x v="0"/>
    <x v="21"/>
    <x v="18"/>
    <x v="1"/>
    <n v="43775.590958474153"/>
  </r>
  <r>
    <s v="International"/>
    <x v="0"/>
    <x v="22"/>
    <x v="18"/>
    <x v="1"/>
    <n v="19608.952447362284"/>
  </r>
  <r>
    <s v="International"/>
    <x v="0"/>
    <x v="23"/>
    <x v="18"/>
    <x v="1"/>
    <n v="170343.62834756559"/>
  </r>
  <r>
    <s v="International"/>
    <x v="0"/>
    <x v="24"/>
    <x v="18"/>
    <x v="1"/>
    <n v="51126.409894702032"/>
  </r>
  <r>
    <s v="International"/>
    <x v="0"/>
    <x v="25"/>
    <x v="18"/>
    <x v="1"/>
    <n v="107476.04854145214"/>
  </r>
  <r>
    <s v="International"/>
    <x v="0"/>
    <x v="26"/>
    <x v="18"/>
    <x v="1"/>
    <n v="7534.0037196937028"/>
  </r>
  <r>
    <s v="International"/>
    <x v="0"/>
    <x v="27"/>
    <x v="18"/>
    <x v="1"/>
    <n v="59651.06695205297"/>
  </r>
  <r>
    <s v="International"/>
    <x v="0"/>
    <x v="28"/>
    <x v="18"/>
    <x v="1"/>
    <n v="5280.9035157032304"/>
  </r>
  <r>
    <s v="International"/>
    <x v="0"/>
    <x v="29"/>
    <x v="18"/>
    <x v="1"/>
    <n v="64181.209044036055"/>
  </r>
  <r>
    <s v="International"/>
    <x v="0"/>
    <x v="30"/>
    <x v="18"/>
    <x v="1"/>
    <n v="24811.272310160937"/>
  </r>
  <r>
    <s v="International"/>
    <x v="0"/>
    <x v="31"/>
    <x v="18"/>
    <x v="1"/>
    <n v="2090568.6397103348"/>
  </r>
  <r>
    <s v="International"/>
    <x v="0"/>
    <x v="0"/>
    <x v="19"/>
    <x v="1"/>
    <n v="38261.043232916069"/>
  </r>
  <r>
    <s v="International"/>
    <x v="0"/>
    <x v="1"/>
    <x v="19"/>
    <x v="1"/>
    <n v="79452.587802301976"/>
  </r>
  <r>
    <s v="International"/>
    <x v="0"/>
    <x v="2"/>
    <x v="19"/>
    <x v="1"/>
    <n v="26743.391332522304"/>
  </r>
  <r>
    <s v="International"/>
    <x v="0"/>
    <x v="3"/>
    <x v="19"/>
    <x v="1"/>
    <n v="16354.044502758958"/>
  </r>
  <r>
    <s v="International"/>
    <x v="0"/>
    <x v="4"/>
    <x v="19"/>
    <x v="1"/>
    <n v="11992.184954578172"/>
  </r>
  <r>
    <s v="International"/>
    <x v="0"/>
    <x v="5"/>
    <x v="19"/>
    <x v="1"/>
    <n v="30963.209478938152"/>
  </r>
  <r>
    <s v="International"/>
    <x v="0"/>
    <x v="6"/>
    <x v="19"/>
    <x v="1"/>
    <n v="25198.87946276378"/>
  </r>
  <r>
    <s v="International"/>
    <x v="0"/>
    <x v="7"/>
    <x v="19"/>
    <x v="1"/>
    <n v="2695.6403153172605"/>
  </r>
  <r>
    <s v="International"/>
    <x v="0"/>
    <x v="8"/>
    <x v="19"/>
    <x v="1"/>
    <n v="6624.4720484620566"/>
  </r>
  <r>
    <s v="International"/>
    <x v="0"/>
    <x v="9"/>
    <x v="19"/>
    <x v="1"/>
    <n v="7640.8947613735018"/>
  </r>
  <r>
    <s v="International"/>
    <x v="0"/>
    <x v="10"/>
    <x v="19"/>
    <x v="1"/>
    <n v="16607.348391535324"/>
  </r>
  <r>
    <s v="International"/>
    <x v="0"/>
    <x v="11"/>
    <x v="19"/>
    <x v="1"/>
    <n v="9890.608984632916"/>
  </r>
  <r>
    <s v="International"/>
    <x v="0"/>
    <x v="12"/>
    <x v="19"/>
    <x v="1"/>
    <n v="3434.7958724550072"/>
  </r>
  <r>
    <s v="International"/>
    <x v="0"/>
    <x v="13"/>
    <x v="19"/>
    <x v="1"/>
    <n v="3936.4920095202492"/>
  </r>
  <r>
    <s v="International"/>
    <x v="0"/>
    <x v="14"/>
    <x v="19"/>
    <x v="1"/>
    <n v="1627.4580072632673"/>
  </r>
  <r>
    <s v="International"/>
    <x v="0"/>
    <x v="15"/>
    <x v="19"/>
    <x v="1"/>
    <n v="2384.8302657211893"/>
  </r>
  <r>
    <s v="International"/>
    <x v="0"/>
    <x v="16"/>
    <x v="19"/>
    <x v="1"/>
    <n v="41804.006535797773"/>
  </r>
  <r>
    <s v="International"/>
    <x v="0"/>
    <x v="17"/>
    <x v="19"/>
    <x v="1"/>
    <n v="24046.09021516161"/>
  </r>
  <r>
    <s v="International"/>
    <x v="0"/>
    <x v="18"/>
    <x v="19"/>
    <x v="1"/>
    <n v="42212.979599212922"/>
  </r>
  <r>
    <s v="International"/>
    <x v="0"/>
    <x v="19"/>
    <x v="19"/>
    <x v="1"/>
    <n v="99195.108861451212"/>
  </r>
  <r>
    <s v="International"/>
    <x v="0"/>
    <x v="20"/>
    <x v="19"/>
    <x v="1"/>
    <n v="5397.8182689134701"/>
  </r>
  <r>
    <s v="International"/>
    <x v="0"/>
    <x v="21"/>
    <x v="19"/>
    <x v="1"/>
    <n v="16369.924396919849"/>
  </r>
  <r>
    <s v="International"/>
    <x v="0"/>
    <x v="22"/>
    <x v="19"/>
    <x v="1"/>
    <n v="9416.5896542653936"/>
  </r>
  <r>
    <s v="International"/>
    <x v="0"/>
    <x v="23"/>
    <x v="19"/>
    <x v="1"/>
    <n v="63139.171187575157"/>
  </r>
  <r>
    <s v="International"/>
    <x v="0"/>
    <x v="24"/>
    <x v="19"/>
    <x v="1"/>
    <n v="15773.792810991441"/>
  </r>
  <r>
    <s v="International"/>
    <x v="0"/>
    <x v="25"/>
    <x v="19"/>
    <x v="1"/>
    <n v="29765.78460658871"/>
  </r>
  <r>
    <s v="International"/>
    <x v="0"/>
    <x v="26"/>
    <x v="19"/>
    <x v="1"/>
    <n v="1737.9793724052179"/>
  </r>
  <r>
    <s v="International"/>
    <x v="0"/>
    <x v="27"/>
    <x v="19"/>
    <x v="1"/>
    <n v="22543.464114205439"/>
  </r>
  <r>
    <s v="International"/>
    <x v="0"/>
    <x v="28"/>
    <x v="19"/>
    <x v="1"/>
    <n v="4062.367219859224"/>
  </r>
  <r>
    <s v="International"/>
    <x v="0"/>
    <x v="29"/>
    <x v="19"/>
    <x v="1"/>
    <n v="28122.041690715796"/>
  </r>
  <r>
    <s v="International"/>
    <x v="0"/>
    <x v="30"/>
    <x v="19"/>
    <x v="1"/>
    <n v="10610.597118793357"/>
  </r>
  <r>
    <s v="International"/>
    <x v="0"/>
    <x v="31"/>
    <x v="19"/>
    <x v="1"/>
    <n v="676237.8544100835"/>
  </r>
  <r>
    <s v="International"/>
    <x v="0"/>
    <x v="0"/>
    <x v="20"/>
    <x v="1"/>
    <n v="72743.679755550897"/>
  </r>
  <r>
    <s v="International"/>
    <x v="0"/>
    <x v="1"/>
    <x v="20"/>
    <x v="1"/>
    <n v="182141.30372418641"/>
  </r>
  <r>
    <s v="International"/>
    <x v="0"/>
    <x v="2"/>
    <x v="20"/>
    <x v="1"/>
    <n v="41539.584144130415"/>
  </r>
  <r>
    <s v="International"/>
    <x v="0"/>
    <x v="3"/>
    <x v="20"/>
    <x v="1"/>
    <n v="36127.213908316277"/>
  </r>
  <r>
    <s v="International"/>
    <x v="0"/>
    <x v="4"/>
    <x v="20"/>
    <x v="1"/>
    <n v="21996.673398325391"/>
  </r>
  <r>
    <s v="International"/>
    <x v="0"/>
    <x v="5"/>
    <x v="20"/>
    <x v="1"/>
    <n v="69130.273286247"/>
  </r>
  <r>
    <s v="International"/>
    <x v="0"/>
    <x v="6"/>
    <x v="20"/>
    <x v="1"/>
    <n v="50065.163066518398"/>
  </r>
  <r>
    <s v="International"/>
    <x v="0"/>
    <x v="7"/>
    <x v="20"/>
    <x v="1"/>
    <n v="5189.3383719561998"/>
  </r>
  <r>
    <s v="International"/>
    <x v="0"/>
    <x v="8"/>
    <x v="20"/>
    <x v="1"/>
    <n v="7368.7550230857441"/>
  </r>
  <r>
    <s v="International"/>
    <x v="0"/>
    <x v="9"/>
    <x v="20"/>
    <x v="1"/>
    <n v="10482.340819770145"/>
  </r>
  <r>
    <s v="International"/>
    <x v="0"/>
    <x v="10"/>
    <x v="20"/>
    <x v="1"/>
    <n v="26704.707228042091"/>
  </r>
  <r>
    <s v="International"/>
    <x v="0"/>
    <x v="11"/>
    <x v="20"/>
    <x v="1"/>
    <n v="20733.023736526098"/>
  </r>
  <r>
    <s v="International"/>
    <x v="0"/>
    <x v="12"/>
    <x v="20"/>
    <x v="1"/>
    <n v="9016.5900068567244"/>
  </r>
  <r>
    <s v="International"/>
    <x v="0"/>
    <x v="13"/>
    <x v="20"/>
    <x v="1"/>
    <n v="9408.6967023507932"/>
  </r>
  <r>
    <s v="International"/>
    <x v="0"/>
    <x v="14"/>
    <x v="20"/>
    <x v="1"/>
    <n v="5400.9543290129768"/>
  </r>
  <r>
    <s v="International"/>
    <x v="0"/>
    <x v="15"/>
    <x v="20"/>
    <x v="1"/>
    <n v="5884.9027750722053"/>
  </r>
  <r>
    <s v="International"/>
    <x v="0"/>
    <x v="16"/>
    <x v="20"/>
    <x v="1"/>
    <n v="79294.032141230418"/>
  </r>
  <r>
    <s v="International"/>
    <x v="0"/>
    <x v="17"/>
    <x v="20"/>
    <x v="1"/>
    <n v="38790.375037222322"/>
  </r>
  <r>
    <s v="International"/>
    <x v="0"/>
    <x v="18"/>
    <x v="20"/>
    <x v="1"/>
    <n v="75125.674502768903"/>
  </r>
  <r>
    <s v="International"/>
    <x v="0"/>
    <x v="19"/>
    <x v="20"/>
    <x v="1"/>
    <n v="221325.9059909372"/>
  </r>
  <r>
    <s v="International"/>
    <x v="0"/>
    <x v="20"/>
    <x v="20"/>
    <x v="1"/>
    <n v="8611.1858121355563"/>
  </r>
  <r>
    <s v="International"/>
    <x v="0"/>
    <x v="21"/>
    <x v="20"/>
    <x v="1"/>
    <n v="34597.468009758471"/>
  </r>
  <r>
    <s v="International"/>
    <x v="0"/>
    <x v="22"/>
    <x v="20"/>
    <x v="1"/>
    <n v="13804.305852601266"/>
  </r>
  <r>
    <s v="International"/>
    <x v="0"/>
    <x v="23"/>
    <x v="20"/>
    <x v="1"/>
    <n v="124359.54851366927"/>
  </r>
  <r>
    <s v="International"/>
    <x v="0"/>
    <x v="24"/>
    <x v="20"/>
    <x v="1"/>
    <n v="35264.462871498748"/>
  </r>
  <r>
    <s v="International"/>
    <x v="0"/>
    <x v="25"/>
    <x v="20"/>
    <x v="1"/>
    <n v="72111.407469741578"/>
  </r>
  <r>
    <s v="International"/>
    <x v="0"/>
    <x v="26"/>
    <x v="20"/>
    <x v="1"/>
    <n v="6094.4075134764953"/>
  </r>
  <r>
    <s v="International"/>
    <x v="0"/>
    <x v="27"/>
    <x v="20"/>
    <x v="1"/>
    <n v="42494.010952927012"/>
  </r>
  <r>
    <s v="International"/>
    <x v="0"/>
    <x v="28"/>
    <x v="20"/>
    <x v="1"/>
    <n v="6097.5538048328453"/>
  </r>
  <r>
    <s v="International"/>
    <x v="0"/>
    <x v="29"/>
    <x v="20"/>
    <x v="1"/>
    <n v="51445.484795240242"/>
  </r>
  <r>
    <s v="International"/>
    <x v="0"/>
    <x v="30"/>
    <x v="20"/>
    <x v="1"/>
    <n v="19677.622236402607"/>
  </r>
  <r>
    <s v="International"/>
    <x v="0"/>
    <x v="31"/>
    <x v="20"/>
    <x v="1"/>
    <n v="1359817.9919584964"/>
  </r>
  <r>
    <s v="International"/>
    <x v="0"/>
    <x v="0"/>
    <x v="21"/>
    <x v="1"/>
    <n v="44389.93612266417"/>
  </r>
  <r>
    <s v="International"/>
    <x v="0"/>
    <x v="1"/>
    <x v="21"/>
    <x v="1"/>
    <n v="183265.328665065"/>
  </r>
  <r>
    <s v="International"/>
    <x v="0"/>
    <x v="2"/>
    <x v="21"/>
    <x v="1"/>
    <n v="20414.900158871307"/>
  </r>
  <r>
    <s v="International"/>
    <x v="0"/>
    <x v="3"/>
    <x v="21"/>
    <x v="1"/>
    <n v="29929.403673890294"/>
  </r>
  <r>
    <s v="International"/>
    <x v="0"/>
    <x v="4"/>
    <x v="21"/>
    <x v="1"/>
    <n v="20399.926273258065"/>
  </r>
  <r>
    <s v="International"/>
    <x v="0"/>
    <x v="5"/>
    <x v="21"/>
    <x v="1"/>
    <n v="52871.672610617199"/>
  </r>
  <r>
    <s v="International"/>
    <x v="0"/>
    <x v="6"/>
    <x v="21"/>
    <x v="1"/>
    <n v="29568.570386258329"/>
  </r>
  <r>
    <s v="International"/>
    <x v="0"/>
    <x v="7"/>
    <x v="21"/>
    <x v="1"/>
    <n v="2906.843599983647"/>
  </r>
  <r>
    <s v="International"/>
    <x v="0"/>
    <x v="8"/>
    <x v="21"/>
    <x v="1"/>
    <n v="6679.8922614698122"/>
  </r>
  <r>
    <s v="International"/>
    <x v="0"/>
    <x v="9"/>
    <x v="21"/>
    <x v="1"/>
    <n v="8855.9515600102568"/>
  </r>
  <r>
    <s v="International"/>
    <x v="0"/>
    <x v="10"/>
    <x v="21"/>
    <x v="1"/>
    <n v="23680.616790142518"/>
  </r>
  <r>
    <s v="International"/>
    <x v="0"/>
    <x v="11"/>
    <x v="21"/>
    <x v="1"/>
    <n v="8799.2828375139707"/>
  </r>
  <r>
    <s v="International"/>
    <x v="0"/>
    <x v="12"/>
    <x v="21"/>
    <x v="1"/>
    <n v="8097.5056952197538"/>
  </r>
  <r>
    <s v="International"/>
    <x v="0"/>
    <x v="13"/>
    <x v="21"/>
    <x v="1"/>
    <n v="4693.9421836386191"/>
  </r>
  <r>
    <s v="International"/>
    <x v="0"/>
    <x v="14"/>
    <x v="21"/>
    <x v="1"/>
    <n v="3647.8068905058931"/>
  </r>
  <r>
    <s v="International"/>
    <x v="0"/>
    <x v="15"/>
    <x v="21"/>
    <x v="1"/>
    <n v="4189.2830899457058"/>
  </r>
  <r>
    <s v="International"/>
    <x v="0"/>
    <x v="16"/>
    <x v="21"/>
    <x v="1"/>
    <n v="62369.169066901704"/>
  </r>
  <r>
    <s v="International"/>
    <x v="0"/>
    <x v="17"/>
    <x v="21"/>
    <x v="1"/>
    <n v="27987.627829113619"/>
  </r>
  <r>
    <s v="International"/>
    <x v="0"/>
    <x v="18"/>
    <x v="21"/>
    <x v="1"/>
    <n v="41898.387852285974"/>
  </r>
  <r>
    <s v="International"/>
    <x v="0"/>
    <x v="19"/>
    <x v="21"/>
    <x v="1"/>
    <n v="168640.37696260153"/>
  </r>
  <r>
    <s v="International"/>
    <x v="0"/>
    <x v="20"/>
    <x v="21"/>
    <x v="1"/>
    <n v="5936.3964761931875"/>
  </r>
  <r>
    <s v="International"/>
    <x v="0"/>
    <x v="21"/>
    <x v="21"/>
    <x v="1"/>
    <n v="20343.182699212637"/>
  </r>
  <r>
    <s v="International"/>
    <x v="0"/>
    <x v="22"/>
    <x v="21"/>
    <x v="1"/>
    <n v="9814.1136689621562"/>
  </r>
  <r>
    <s v="International"/>
    <x v="0"/>
    <x v="23"/>
    <x v="21"/>
    <x v="1"/>
    <n v="73728.219637044531"/>
  </r>
  <r>
    <s v="International"/>
    <x v="0"/>
    <x v="24"/>
    <x v="21"/>
    <x v="1"/>
    <n v="19807.330148725367"/>
  </r>
  <r>
    <s v="International"/>
    <x v="0"/>
    <x v="25"/>
    <x v="21"/>
    <x v="1"/>
    <n v="77175.641779536498"/>
  </r>
  <r>
    <s v="International"/>
    <x v="0"/>
    <x v="26"/>
    <x v="21"/>
    <x v="1"/>
    <n v="3987.2986961700872"/>
  </r>
  <r>
    <s v="International"/>
    <x v="0"/>
    <x v="27"/>
    <x v="21"/>
    <x v="1"/>
    <n v="42625.720225614416"/>
  </r>
  <r>
    <s v="International"/>
    <x v="0"/>
    <x v="28"/>
    <x v="21"/>
    <x v="1"/>
    <n v="2486.8180190264634"/>
  </r>
  <r>
    <s v="International"/>
    <x v="0"/>
    <x v="29"/>
    <x v="21"/>
    <x v="1"/>
    <n v="47158.920617204822"/>
  </r>
  <r>
    <s v="International"/>
    <x v="0"/>
    <x v="30"/>
    <x v="21"/>
    <x v="1"/>
    <n v="12749.53625041858"/>
  </r>
  <r>
    <s v="International"/>
    <x v="0"/>
    <x v="31"/>
    <x v="21"/>
    <x v="1"/>
    <n v="1042820.0235526604"/>
  </r>
  <r>
    <s v="International"/>
    <x v="0"/>
    <x v="0"/>
    <x v="22"/>
    <x v="1"/>
    <n v="24928.880256592554"/>
  </r>
  <r>
    <s v="International"/>
    <x v="0"/>
    <x v="1"/>
    <x v="22"/>
    <x v="1"/>
    <n v="97223.73150366472"/>
  </r>
  <r>
    <s v="International"/>
    <x v="0"/>
    <x v="2"/>
    <x v="22"/>
    <x v="1"/>
    <n v="11334.153374306172"/>
  </r>
  <r>
    <s v="International"/>
    <x v="0"/>
    <x v="3"/>
    <x v="22"/>
    <x v="1"/>
    <n v="15385.385579160547"/>
  </r>
  <r>
    <s v="International"/>
    <x v="0"/>
    <x v="4"/>
    <x v="22"/>
    <x v="1"/>
    <n v="12230.935244159182"/>
  </r>
  <r>
    <s v="International"/>
    <x v="0"/>
    <x v="5"/>
    <x v="22"/>
    <x v="1"/>
    <n v="27403.834481401667"/>
  </r>
  <r>
    <s v="International"/>
    <x v="0"/>
    <x v="6"/>
    <x v="22"/>
    <x v="1"/>
    <n v="15830.389106220586"/>
  </r>
  <r>
    <s v="International"/>
    <x v="0"/>
    <x v="7"/>
    <x v="22"/>
    <x v="1"/>
    <n v="2027.082498722551"/>
  </r>
  <r>
    <s v="International"/>
    <x v="0"/>
    <x v="8"/>
    <x v="22"/>
    <x v="1"/>
    <n v="3883.9060206076006"/>
  </r>
  <r>
    <s v="International"/>
    <x v="0"/>
    <x v="9"/>
    <x v="22"/>
    <x v="1"/>
    <n v="4662.2613712596158"/>
  </r>
  <r>
    <s v="International"/>
    <x v="0"/>
    <x v="10"/>
    <x v="22"/>
    <x v="1"/>
    <n v="10152.555886834212"/>
  </r>
  <r>
    <s v="International"/>
    <x v="0"/>
    <x v="11"/>
    <x v="22"/>
    <x v="1"/>
    <n v="3340.0472014009288"/>
  </r>
  <r>
    <s v="International"/>
    <x v="0"/>
    <x v="12"/>
    <x v="22"/>
    <x v="1"/>
    <n v="3058.232407666726"/>
  </r>
  <r>
    <s v="International"/>
    <x v="0"/>
    <x v="13"/>
    <x v="22"/>
    <x v="1"/>
    <n v="2109.352878232261"/>
  </r>
  <r>
    <s v="International"/>
    <x v="0"/>
    <x v="14"/>
    <x v="22"/>
    <x v="1"/>
    <n v="1798.0967988139876"/>
  </r>
  <r>
    <s v="International"/>
    <x v="0"/>
    <x v="15"/>
    <x v="22"/>
    <x v="1"/>
    <n v="1595.0011190977252"/>
  </r>
  <r>
    <s v="International"/>
    <x v="0"/>
    <x v="16"/>
    <x v="22"/>
    <x v="1"/>
    <n v="30131.984068659047"/>
  </r>
  <r>
    <s v="International"/>
    <x v="0"/>
    <x v="17"/>
    <x v="22"/>
    <x v="1"/>
    <n v="10730.971430998976"/>
  </r>
  <r>
    <s v="International"/>
    <x v="0"/>
    <x v="18"/>
    <x v="22"/>
    <x v="1"/>
    <n v="18034.000132815057"/>
  </r>
  <r>
    <s v="International"/>
    <x v="0"/>
    <x v="19"/>
    <x v="22"/>
    <x v="1"/>
    <n v="66206.1156552006"/>
  </r>
  <r>
    <s v="International"/>
    <x v="0"/>
    <x v="20"/>
    <x v="22"/>
    <x v="1"/>
    <n v="2868.039447001921"/>
  </r>
  <r>
    <s v="International"/>
    <x v="0"/>
    <x v="21"/>
    <x v="22"/>
    <x v="1"/>
    <n v="7419.0629035706488"/>
  </r>
  <r>
    <s v="International"/>
    <x v="0"/>
    <x v="22"/>
    <x v="22"/>
    <x v="1"/>
    <n v="4128.5801608009388"/>
  </r>
  <r>
    <s v="International"/>
    <x v="0"/>
    <x v="23"/>
    <x v="22"/>
    <x v="1"/>
    <n v="31217.319887326343"/>
  </r>
  <r>
    <s v="International"/>
    <x v="0"/>
    <x v="24"/>
    <x v="22"/>
    <x v="1"/>
    <n v="8587.545363401674"/>
  </r>
  <r>
    <s v="International"/>
    <x v="0"/>
    <x v="25"/>
    <x v="22"/>
    <x v="1"/>
    <n v="29918.574344975903"/>
  </r>
  <r>
    <s v="International"/>
    <x v="0"/>
    <x v="26"/>
    <x v="22"/>
    <x v="1"/>
    <n v="2467.2716351867343"/>
  </r>
  <r>
    <s v="International"/>
    <x v="0"/>
    <x v="27"/>
    <x v="22"/>
    <x v="1"/>
    <n v="15128.145705052664"/>
  </r>
  <r>
    <s v="International"/>
    <x v="0"/>
    <x v="28"/>
    <x v="22"/>
    <x v="1"/>
    <n v="1549.0876632685995"/>
  </r>
  <r>
    <s v="International"/>
    <x v="0"/>
    <x v="29"/>
    <x v="22"/>
    <x v="1"/>
    <n v="11654.660107992988"/>
  </r>
  <r>
    <s v="International"/>
    <x v="0"/>
    <x v="30"/>
    <x v="22"/>
    <x v="1"/>
    <n v="5587.5856574027421"/>
  </r>
  <r>
    <s v="International"/>
    <x v="0"/>
    <x v="31"/>
    <x v="22"/>
    <x v="1"/>
    <n v="472305.68754122336"/>
  </r>
  <r>
    <s v="International"/>
    <x v="0"/>
    <x v="0"/>
    <x v="23"/>
    <x v="1"/>
    <n v="3113.9885504312761"/>
  </r>
  <r>
    <s v="International"/>
    <x v="0"/>
    <x v="1"/>
    <x v="23"/>
    <x v="1"/>
    <n v="174245.45187308971"/>
  </r>
  <r>
    <s v="International"/>
    <x v="0"/>
    <x v="2"/>
    <x v="23"/>
    <x v="1"/>
    <n v="1300.150857062092"/>
  </r>
  <r>
    <s v="International"/>
    <x v="0"/>
    <x v="3"/>
    <x v="23"/>
    <x v="1"/>
    <n v="6146.1937951418849"/>
  </r>
  <r>
    <s v="International"/>
    <x v="0"/>
    <x v="4"/>
    <x v="23"/>
    <x v="1"/>
    <n v="1795.8777459713749"/>
  </r>
  <r>
    <s v="International"/>
    <x v="0"/>
    <x v="5"/>
    <x v="23"/>
    <x v="1"/>
    <n v="80276.635274567263"/>
  </r>
  <r>
    <s v="International"/>
    <x v="0"/>
    <x v="6"/>
    <x v="23"/>
    <x v="1"/>
    <n v="4789.8406250962271"/>
  </r>
  <r>
    <s v="International"/>
    <x v="0"/>
    <x v="7"/>
    <x v="23"/>
    <x v="1"/>
    <n v="594.64934754407034"/>
  </r>
  <r>
    <s v="International"/>
    <x v="0"/>
    <x v="8"/>
    <x v="23"/>
    <x v="1"/>
    <n v="305.39136008141122"/>
  </r>
  <r>
    <s v="International"/>
    <x v="0"/>
    <x v="9"/>
    <x v="23"/>
    <x v="1"/>
    <n v="966.18133999223517"/>
  </r>
  <r>
    <s v="International"/>
    <x v="0"/>
    <x v="10"/>
    <x v="23"/>
    <x v="1"/>
    <n v="2276.2215821066402"/>
  </r>
  <r>
    <s v="International"/>
    <x v="0"/>
    <x v="11"/>
    <x v="23"/>
    <x v="1"/>
    <n v="413.76875148353838"/>
  </r>
  <r>
    <s v="International"/>
    <x v="0"/>
    <x v="12"/>
    <x v="23"/>
    <x v="1"/>
    <n v="1280.8939948170046"/>
  </r>
  <r>
    <s v="International"/>
    <x v="0"/>
    <x v="13"/>
    <x v="23"/>
    <x v="1"/>
    <n v="530.1668179493995"/>
  </r>
  <r>
    <s v="International"/>
    <x v="0"/>
    <x v="14"/>
    <x v="23"/>
    <x v="1"/>
    <n v="164.90612706119776"/>
  </r>
  <r>
    <s v="International"/>
    <x v="0"/>
    <x v="15"/>
    <x v="23"/>
    <x v="1"/>
    <n v="129.08420802683963"/>
  </r>
  <r>
    <s v="International"/>
    <x v="0"/>
    <x v="16"/>
    <x v="23"/>
    <x v="1"/>
    <n v="9278.1162737336035"/>
  </r>
  <r>
    <s v="International"/>
    <x v="0"/>
    <x v="17"/>
    <x v="23"/>
    <x v="1"/>
    <n v="1102.2361933396494"/>
  </r>
  <r>
    <s v="International"/>
    <x v="0"/>
    <x v="18"/>
    <x v="23"/>
    <x v="1"/>
    <n v="1764.0935763687578"/>
  </r>
  <r>
    <s v="International"/>
    <x v="0"/>
    <x v="19"/>
    <x v="23"/>
    <x v="1"/>
    <n v="24486.18916058246"/>
  </r>
  <r>
    <s v="International"/>
    <x v="0"/>
    <x v="20"/>
    <x v="23"/>
    <x v="1"/>
    <n v="398.55709390852684"/>
  </r>
  <r>
    <s v="International"/>
    <x v="0"/>
    <x v="21"/>
    <x v="23"/>
    <x v="1"/>
    <n v="4245.1809111047542"/>
  </r>
  <r>
    <s v="International"/>
    <x v="0"/>
    <x v="22"/>
    <x v="23"/>
    <x v="1"/>
    <n v="2387.3599546380083"/>
  </r>
  <r>
    <s v="International"/>
    <x v="0"/>
    <x v="23"/>
    <x v="23"/>
    <x v="1"/>
    <n v="6147.0673801518933"/>
  </r>
  <r>
    <s v="International"/>
    <x v="0"/>
    <x v="24"/>
    <x v="23"/>
    <x v="1"/>
    <n v="1872.5752505745154"/>
  </r>
  <r>
    <s v="International"/>
    <x v="0"/>
    <x v="25"/>
    <x v="23"/>
    <x v="1"/>
    <n v="13493.881199517324"/>
  </r>
  <r>
    <s v="International"/>
    <x v="0"/>
    <x v="26"/>
    <x v="23"/>
    <x v="1"/>
    <n v="63.755543603355584"/>
  </r>
  <r>
    <s v="International"/>
    <x v="0"/>
    <x v="27"/>
    <x v="23"/>
    <x v="1"/>
    <n v="5675.2048101296596"/>
  </r>
  <r>
    <s v="International"/>
    <x v="0"/>
    <x v="28"/>
    <x v="23"/>
    <x v="1"/>
    <n v="33.611215345716069"/>
  </r>
  <r>
    <s v="International"/>
    <x v="0"/>
    <x v="29"/>
    <x v="23"/>
    <x v="1"/>
    <n v="4403.1109251741163"/>
  </r>
  <r>
    <s v="International"/>
    <x v="0"/>
    <x v="30"/>
    <x v="23"/>
    <x v="1"/>
    <n v="605.76609536633907"/>
  </r>
  <r>
    <s v="International"/>
    <x v="0"/>
    <x v="31"/>
    <x v="23"/>
    <x v="1"/>
    <n v="349642.36982894735"/>
  </r>
  <r>
    <s v="International"/>
    <x v="0"/>
    <x v="0"/>
    <x v="24"/>
    <x v="1"/>
    <n v="7820.0994264098908"/>
  </r>
  <r>
    <s v="International"/>
    <x v="0"/>
    <x v="1"/>
    <x v="24"/>
    <x v="1"/>
    <n v="107043.72547271564"/>
  </r>
  <r>
    <s v="International"/>
    <x v="0"/>
    <x v="2"/>
    <x v="24"/>
    <x v="1"/>
    <n v="3486.5805880430203"/>
  </r>
  <r>
    <s v="International"/>
    <x v="0"/>
    <x v="3"/>
    <x v="24"/>
    <x v="1"/>
    <n v="4881.434290366753"/>
  </r>
  <r>
    <s v="International"/>
    <x v="0"/>
    <x v="4"/>
    <x v="24"/>
    <x v="1"/>
    <n v="3577.1377811104326"/>
  </r>
  <r>
    <s v="International"/>
    <x v="0"/>
    <x v="5"/>
    <x v="24"/>
    <x v="1"/>
    <n v="25720.026237564009"/>
  </r>
  <r>
    <s v="International"/>
    <x v="0"/>
    <x v="6"/>
    <x v="24"/>
    <x v="1"/>
    <n v="4930.6443671730849"/>
  </r>
  <r>
    <s v="International"/>
    <x v="0"/>
    <x v="7"/>
    <x v="24"/>
    <x v="1"/>
    <n v="391.37260619250821"/>
  </r>
  <r>
    <s v="International"/>
    <x v="0"/>
    <x v="8"/>
    <x v="24"/>
    <x v="1"/>
    <n v="1141.6996857373945"/>
  </r>
  <r>
    <s v="International"/>
    <x v="0"/>
    <x v="9"/>
    <x v="24"/>
    <x v="1"/>
    <n v="1422.9416404911785"/>
  </r>
  <r>
    <s v="International"/>
    <x v="0"/>
    <x v="10"/>
    <x v="24"/>
    <x v="1"/>
    <n v="4379.5386257603441"/>
  </r>
  <r>
    <s v="International"/>
    <x v="0"/>
    <x v="11"/>
    <x v="24"/>
    <x v="1"/>
    <n v="1390.1384477111976"/>
  </r>
  <r>
    <s v="International"/>
    <x v="0"/>
    <x v="12"/>
    <x v="24"/>
    <x v="1"/>
    <n v="2919.5922791993867"/>
  </r>
  <r>
    <s v="International"/>
    <x v="0"/>
    <x v="13"/>
    <x v="24"/>
    <x v="1"/>
    <n v="245.45888468754362"/>
  </r>
  <r>
    <s v="International"/>
    <x v="0"/>
    <x v="14"/>
    <x v="24"/>
    <x v="1"/>
    <n v="464.09800754649768"/>
  </r>
  <r>
    <s v="International"/>
    <x v="0"/>
    <x v="15"/>
    <x v="24"/>
    <x v="1"/>
    <n v="643.3278715367511"/>
  </r>
  <r>
    <s v="International"/>
    <x v="0"/>
    <x v="16"/>
    <x v="24"/>
    <x v="1"/>
    <n v="8906.1649025781826"/>
  </r>
  <r>
    <s v="International"/>
    <x v="0"/>
    <x v="17"/>
    <x v="24"/>
    <x v="1"/>
    <n v="4089.4838520498893"/>
  </r>
  <r>
    <s v="International"/>
    <x v="0"/>
    <x v="18"/>
    <x v="24"/>
    <x v="1"/>
    <n v="7152.9416821431623"/>
  </r>
  <r>
    <s v="International"/>
    <x v="0"/>
    <x v="19"/>
    <x v="24"/>
    <x v="1"/>
    <n v="125844.76421336882"/>
  </r>
  <r>
    <s v="International"/>
    <x v="0"/>
    <x v="20"/>
    <x v="24"/>
    <x v="1"/>
    <n v="1358.0122435333758"/>
  </r>
  <r>
    <s v="International"/>
    <x v="0"/>
    <x v="21"/>
    <x v="24"/>
    <x v="1"/>
    <n v="35463.581773982005"/>
  </r>
  <r>
    <s v="International"/>
    <x v="0"/>
    <x v="22"/>
    <x v="24"/>
    <x v="1"/>
    <n v="1811.6319497314305"/>
  </r>
  <r>
    <s v="International"/>
    <x v="0"/>
    <x v="23"/>
    <x v="24"/>
    <x v="1"/>
    <n v="7110.5199430320135"/>
  </r>
  <r>
    <s v="International"/>
    <x v="0"/>
    <x v="24"/>
    <x v="24"/>
    <x v="1"/>
    <n v="3358.3687407648908"/>
  </r>
  <r>
    <s v="International"/>
    <x v="0"/>
    <x v="25"/>
    <x v="24"/>
    <x v="1"/>
    <n v="56925.123656385942"/>
  </r>
  <r>
    <s v="International"/>
    <x v="0"/>
    <x v="26"/>
    <x v="24"/>
    <x v="1"/>
    <n v="950.60277271664711"/>
  </r>
  <r>
    <s v="International"/>
    <x v="0"/>
    <x v="27"/>
    <x v="24"/>
    <x v="1"/>
    <n v="7077.0035264918779"/>
  </r>
  <r>
    <s v="International"/>
    <x v="0"/>
    <x v="28"/>
    <x v="24"/>
    <x v="1"/>
    <n v="25.177041281243863"/>
  </r>
  <r>
    <s v="International"/>
    <x v="0"/>
    <x v="29"/>
    <x v="24"/>
    <x v="1"/>
    <n v="13584.690150501072"/>
  </r>
  <r>
    <s v="International"/>
    <x v="0"/>
    <x v="30"/>
    <x v="24"/>
    <x v="1"/>
    <n v="2210.911071776718"/>
  </r>
  <r>
    <s v="International"/>
    <x v="0"/>
    <x v="31"/>
    <x v="24"/>
    <x v="1"/>
    <n v="409505.19971506763"/>
  </r>
  <r>
    <s v="International"/>
    <x v="0"/>
    <x v="0"/>
    <x v="25"/>
    <x v="1"/>
    <n v="3868.3750168640527"/>
  </r>
  <r>
    <s v="International"/>
    <x v="0"/>
    <x v="1"/>
    <x v="25"/>
    <x v="1"/>
    <n v="104297.35869996062"/>
  </r>
  <r>
    <s v="International"/>
    <x v="0"/>
    <x v="2"/>
    <x v="25"/>
    <x v="1"/>
    <n v="1415.9110695667046"/>
  </r>
  <r>
    <s v="International"/>
    <x v="0"/>
    <x v="3"/>
    <x v="25"/>
    <x v="1"/>
    <n v="5491.2104082903679"/>
  </r>
  <r>
    <s v="International"/>
    <x v="0"/>
    <x v="4"/>
    <x v="25"/>
    <x v="1"/>
    <n v="2002.9268302569649"/>
  </r>
  <r>
    <s v="International"/>
    <x v="0"/>
    <x v="5"/>
    <x v="25"/>
    <x v="1"/>
    <n v="54116.695653630966"/>
  </r>
  <r>
    <s v="International"/>
    <x v="0"/>
    <x v="6"/>
    <x v="25"/>
    <x v="1"/>
    <n v="5618.943208166399"/>
  </r>
  <r>
    <s v="International"/>
    <x v="0"/>
    <x v="7"/>
    <x v="25"/>
    <x v="1"/>
    <n v="0"/>
  </r>
  <r>
    <s v="International"/>
    <x v="0"/>
    <x v="8"/>
    <x v="25"/>
    <x v="1"/>
    <n v="556.84072083370199"/>
  </r>
  <r>
    <s v="International"/>
    <x v="0"/>
    <x v="9"/>
    <x v="25"/>
    <x v="1"/>
    <n v="418.79974020699501"/>
  </r>
  <r>
    <s v="International"/>
    <x v="0"/>
    <x v="10"/>
    <x v="25"/>
    <x v="1"/>
    <n v="1412.8297659913419"/>
  </r>
  <r>
    <s v="International"/>
    <x v="0"/>
    <x v="11"/>
    <x v="25"/>
    <x v="1"/>
    <n v="476.66304494779718"/>
  </r>
  <r>
    <s v="International"/>
    <x v="0"/>
    <x v="12"/>
    <x v="25"/>
    <x v="1"/>
    <n v="662.31807660287859"/>
  </r>
  <r>
    <s v="International"/>
    <x v="0"/>
    <x v="13"/>
    <x v="25"/>
    <x v="1"/>
    <n v="797.03000364778563"/>
  </r>
  <r>
    <s v="International"/>
    <x v="0"/>
    <x v="14"/>
    <x v="25"/>
    <x v="1"/>
    <n v="37.547130083356514"/>
  </r>
  <r>
    <s v="International"/>
    <x v="0"/>
    <x v="15"/>
    <x v="25"/>
    <x v="1"/>
    <n v="107.18388929687389"/>
  </r>
  <r>
    <s v="International"/>
    <x v="0"/>
    <x v="16"/>
    <x v="25"/>
    <x v="1"/>
    <n v="6978.5232955374222"/>
  </r>
  <r>
    <s v="International"/>
    <x v="0"/>
    <x v="17"/>
    <x v="25"/>
    <x v="1"/>
    <n v="921.16986397438302"/>
  </r>
  <r>
    <s v="International"/>
    <x v="0"/>
    <x v="18"/>
    <x v="25"/>
    <x v="1"/>
    <n v="3029.8057628997722"/>
  </r>
  <r>
    <s v="International"/>
    <x v="0"/>
    <x v="19"/>
    <x v="25"/>
    <x v="1"/>
    <n v="69248.513650103574"/>
  </r>
  <r>
    <s v="International"/>
    <x v="0"/>
    <x v="20"/>
    <x v="25"/>
    <x v="1"/>
    <n v="975.2406296533992"/>
  </r>
  <r>
    <s v="International"/>
    <x v="0"/>
    <x v="21"/>
    <x v="25"/>
    <x v="1"/>
    <n v="8259.5652927878909"/>
  </r>
  <r>
    <s v="International"/>
    <x v="0"/>
    <x v="22"/>
    <x v="25"/>
    <x v="1"/>
    <n v="414.59943040204251"/>
  </r>
  <r>
    <s v="International"/>
    <x v="0"/>
    <x v="23"/>
    <x v="25"/>
    <x v="1"/>
    <n v="9280.1290420414061"/>
  </r>
  <r>
    <s v="International"/>
    <x v="0"/>
    <x v="24"/>
    <x v="25"/>
    <x v="1"/>
    <n v="1723.0276848037456"/>
  </r>
  <r>
    <s v="International"/>
    <x v="0"/>
    <x v="25"/>
    <x v="25"/>
    <x v="1"/>
    <n v="40560.208577021076"/>
  </r>
  <r>
    <s v="International"/>
    <x v="0"/>
    <x v="26"/>
    <x v="25"/>
    <x v="1"/>
    <n v="535.04524617183051"/>
  </r>
  <r>
    <s v="International"/>
    <x v="0"/>
    <x v="27"/>
    <x v="25"/>
    <x v="1"/>
    <n v="5435.7146229108557"/>
  </r>
  <r>
    <s v="International"/>
    <x v="0"/>
    <x v="28"/>
    <x v="25"/>
    <x v="1"/>
    <n v="103.23485882976223"/>
  </r>
  <r>
    <s v="International"/>
    <x v="0"/>
    <x v="29"/>
    <x v="25"/>
    <x v="1"/>
    <n v="5602.4723224897944"/>
  </r>
  <r>
    <s v="International"/>
    <x v="0"/>
    <x v="30"/>
    <x v="25"/>
    <x v="1"/>
    <n v="518.64758121235616"/>
  </r>
  <r>
    <s v="International"/>
    <x v="0"/>
    <x v="31"/>
    <x v="25"/>
    <x v="1"/>
    <n v="325631.72519674484"/>
  </r>
  <r>
    <s v="International"/>
    <x v="0"/>
    <x v="0"/>
    <x v="26"/>
    <x v="1"/>
    <n v="10604.774939904572"/>
  </r>
  <r>
    <s v="International"/>
    <x v="0"/>
    <x v="1"/>
    <x v="26"/>
    <x v="1"/>
    <n v="148779.23035954207"/>
  </r>
  <r>
    <s v="International"/>
    <x v="0"/>
    <x v="2"/>
    <x v="26"/>
    <x v="1"/>
    <n v="2783.9264249446342"/>
  </r>
  <r>
    <s v="International"/>
    <x v="0"/>
    <x v="3"/>
    <x v="26"/>
    <x v="1"/>
    <n v="13406.055692421101"/>
  </r>
  <r>
    <s v="International"/>
    <x v="0"/>
    <x v="4"/>
    <x v="26"/>
    <x v="1"/>
    <n v="7297.9222510088766"/>
  </r>
  <r>
    <s v="International"/>
    <x v="0"/>
    <x v="5"/>
    <x v="26"/>
    <x v="1"/>
    <n v="38921.645084516938"/>
  </r>
  <r>
    <s v="International"/>
    <x v="0"/>
    <x v="6"/>
    <x v="26"/>
    <x v="1"/>
    <n v="12687.393205961684"/>
  </r>
  <r>
    <s v="International"/>
    <x v="0"/>
    <x v="7"/>
    <x v="26"/>
    <x v="1"/>
    <n v="1094.7647517130724"/>
  </r>
  <r>
    <s v="International"/>
    <x v="0"/>
    <x v="8"/>
    <x v="26"/>
    <x v="1"/>
    <n v="996.70253757596174"/>
  </r>
  <r>
    <s v="International"/>
    <x v="0"/>
    <x v="9"/>
    <x v="26"/>
    <x v="1"/>
    <n v="3430.6969930511796"/>
  </r>
  <r>
    <s v="International"/>
    <x v="0"/>
    <x v="10"/>
    <x v="26"/>
    <x v="1"/>
    <n v="7257.568299986382"/>
  </r>
  <r>
    <s v="International"/>
    <x v="0"/>
    <x v="11"/>
    <x v="26"/>
    <x v="1"/>
    <n v="2154.3108310036228"/>
  </r>
  <r>
    <s v="International"/>
    <x v="0"/>
    <x v="12"/>
    <x v="26"/>
    <x v="1"/>
    <n v="4362.7477846509173"/>
  </r>
  <r>
    <s v="International"/>
    <x v="0"/>
    <x v="13"/>
    <x v="26"/>
    <x v="1"/>
    <n v="892.79282413242026"/>
  </r>
  <r>
    <s v="International"/>
    <x v="0"/>
    <x v="14"/>
    <x v="26"/>
    <x v="1"/>
    <n v="376.10125217628081"/>
  </r>
  <r>
    <s v="International"/>
    <x v="0"/>
    <x v="15"/>
    <x v="26"/>
    <x v="1"/>
    <n v="1551.2911907725445"/>
  </r>
  <r>
    <s v="International"/>
    <x v="0"/>
    <x v="16"/>
    <x v="26"/>
    <x v="1"/>
    <n v="30174.603024113076"/>
  </r>
  <r>
    <s v="International"/>
    <x v="0"/>
    <x v="17"/>
    <x v="26"/>
    <x v="1"/>
    <n v="5294.3772817640465"/>
  </r>
  <r>
    <s v="International"/>
    <x v="0"/>
    <x v="18"/>
    <x v="26"/>
    <x v="1"/>
    <n v="10968.191521200984"/>
  </r>
  <r>
    <s v="International"/>
    <x v="0"/>
    <x v="19"/>
    <x v="26"/>
    <x v="1"/>
    <n v="134598.24852839962"/>
  </r>
  <r>
    <s v="International"/>
    <x v="0"/>
    <x v="20"/>
    <x v="26"/>
    <x v="1"/>
    <n v="2715.3671203374852"/>
  </r>
  <r>
    <s v="International"/>
    <x v="0"/>
    <x v="21"/>
    <x v="26"/>
    <x v="1"/>
    <n v="24161.605589457966"/>
  </r>
  <r>
    <s v="International"/>
    <x v="0"/>
    <x v="22"/>
    <x v="26"/>
    <x v="1"/>
    <n v="6774.5956888104847"/>
  </r>
  <r>
    <s v="International"/>
    <x v="0"/>
    <x v="23"/>
    <x v="26"/>
    <x v="1"/>
    <n v="37147.223328555512"/>
  </r>
  <r>
    <s v="International"/>
    <x v="0"/>
    <x v="24"/>
    <x v="26"/>
    <x v="1"/>
    <n v="10955.892239395824"/>
  </r>
  <r>
    <s v="International"/>
    <x v="0"/>
    <x v="25"/>
    <x v="26"/>
    <x v="1"/>
    <n v="54216.80127932586"/>
  </r>
  <r>
    <s v="International"/>
    <x v="0"/>
    <x v="26"/>
    <x v="26"/>
    <x v="1"/>
    <n v="1556.7570994067519"/>
  </r>
  <r>
    <s v="International"/>
    <x v="0"/>
    <x v="27"/>
    <x v="26"/>
    <x v="1"/>
    <n v="24780.916976464701"/>
  </r>
  <r>
    <s v="International"/>
    <x v="0"/>
    <x v="28"/>
    <x v="26"/>
    <x v="1"/>
    <n v="570.66692701970555"/>
  </r>
  <r>
    <s v="International"/>
    <x v="0"/>
    <x v="29"/>
    <x v="26"/>
    <x v="1"/>
    <n v="18001.121659799774"/>
  </r>
  <r>
    <s v="International"/>
    <x v="0"/>
    <x v="30"/>
    <x v="26"/>
    <x v="1"/>
    <n v="5241.2650203063786"/>
  </r>
  <r>
    <s v="International"/>
    <x v="0"/>
    <x v="31"/>
    <x v="26"/>
    <x v="1"/>
    <n v="596878.58499792509"/>
  </r>
  <r>
    <s v="International"/>
    <x v="0"/>
    <x v="0"/>
    <x v="27"/>
    <x v="1"/>
    <n v="15119.91430590277"/>
  </r>
  <r>
    <s v="International"/>
    <x v="0"/>
    <x v="1"/>
    <x v="27"/>
    <x v="1"/>
    <n v="86461.608924785512"/>
  </r>
  <r>
    <s v="International"/>
    <x v="0"/>
    <x v="2"/>
    <x v="27"/>
    <x v="1"/>
    <n v="5958.9987692674276"/>
  </r>
  <r>
    <s v="International"/>
    <x v="0"/>
    <x v="3"/>
    <x v="27"/>
    <x v="1"/>
    <n v="12554.915576082954"/>
  </r>
  <r>
    <s v="International"/>
    <x v="0"/>
    <x v="4"/>
    <x v="27"/>
    <x v="1"/>
    <n v="7405.258255559198"/>
  </r>
  <r>
    <s v="International"/>
    <x v="0"/>
    <x v="5"/>
    <x v="27"/>
    <x v="1"/>
    <n v="16744.896586793813"/>
  </r>
  <r>
    <s v="International"/>
    <x v="0"/>
    <x v="6"/>
    <x v="27"/>
    <x v="1"/>
    <n v="12191.11202825968"/>
  </r>
  <r>
    <s v="International"/>
    <x v="0"/>
    <x v="7"/>
    <x v="27"/>
    <x v="1"/>
    <n v="1800.672537848121"/>
  </r>
  <r>
    <s v="International"/>
    <x v="0"/>
    <x v="8"/>
    <x v="27"/>
    <x v="1"/>
    <n v="913.2715970743177"/>
  </r>
  <r>
    <s v="International"/>
    <x v="0"/>
    <x v="9"/>
    <x v="27"/>
    <x v="1"/>
    <n v="5968.3722033742642"/>
  </r>
  <r>
    <s v="International"/>
    <x v="0"/>
    <x v="10"/>
    <x v="27"/>
    <x v="1"/>
    <n v="5533.3260992049609"/>
  </r>
  <r>
    <s v="International"/>
    <x v="0"/>
    <x v="11"/>
    <x v="27"/>
    <x v="1"/>
    <n v="2958.8916683218299"/>
  </r>
  <r>
    <s v="International"/>
    <x v="0"/>
    <x v="12"/>
    <x v="27"/>
    <x v="1"/>
    <n v="3664.7237434478207"/>
  </r>
  <r>
    <s v="International"/>
    <x v="0"/>
    <x v="13"/>
    <x v="27"/>
    <x v="1"/>
    <n v="2126.6559660325706"/>
  </r>
  <r>
    <s v="International"/>
    <x v="0"/>
    <x v="14"/>
    <x v="27"/>
    <x v="1"/>
    <n v="979.91090999467667"/>
  </r>
  <r>
    <s v="International"/>
    <x v="0"/>
    <x v="15"/>
    <x v="27"/>
    <x v="1"/>
    <n v="1627.9401563114773"/>
  </r>
  <r>
    <s v="International"/>
    <x v="0"/>
    <x v="16"/>
    <x v="27"/>
    <x v="1"/>
    <n v="21471.112784856243"/>
  </r>
  <r>
    <s v="International"/>
    <x v="0"/>
    <x v="17"/>
    <x v="27"/>
    <x v="1"/>
    <n v="9079.02422616888"/>
  </r>
  <r>
    <s v="International"/>
    <x v="0"/>
    <x v="18"/>
    <x v="27"/>
    <x v="1"/>
    <n v="21167.705188237036"/>
  </r>
  <r>
    <s v="International"/>
    <x v="0"/>
    <x v="19"/>
    <x v="27"/>
    <x v="1"/>
    <n v="56706.906488486362"/>
  </r>
  <r>
    <s v="International"/>
    <x v="0"/>
    <x v="20"/>
    <x v="27"/>
    <x v="1"/>
    <n v="2808.4690181614483"/>
  </r>
  <r>
    <s v="International"/>
    <x v="0"/>
    <x v="21"/>
    <x v="27"/>
    <x v="1"/>
    <n v="7955.0488530278144"/>
  </r>
  <r>
    <s v="International"/>
    <x v="0"/>
    <x v="22"/>
    <x v="27"/>
    <x v="1"/>
    <n v="4387.5798812300472"/>
  </r>
  <r>
    <s v="International"/>
    <x v="0"/>
    <x v="23"/>
    <x v="27"/>
    <x v="1"/>
    <n v="24840.163994832805"/>
  </r>
  <r>
    <s v="International"/>
    <x v="0"/>
    <x v="24"/>
    <x v="27"/>
    <x v="1"/>
    <n v="9944.4254991772123"/>
  </r>
  <r>
    <s v="International"/>
    <x v="0"/>
    <x v="25"/>
    <x v="27"/>
    <x v="1"/>
    <n v="17283.320787051973"/>
  </r>
  <r>
    <s v="International"/>
    <x v="0"/>
    <x v="26"/>
    <x v="27"/>
    <x v="1"/>
    <n v="737.35314396005447"/>
  </r>
  <r>
    <s v="International"/>
    <x v="0"/>
    <x v="27"/>
    <x v="27"/>
    <x v="1"/>
    <n v="13754.771922487533"/>
  </r>
  <r>
    <s v="International"/>
    <x v="0"/>
    <x v="28"/>
    <x v="27"/>
    <x v="1"/>
    <n v="3761.2228360271793"/>
  </r>
  <r>
    <s v="International"/>
    <x v="0"/>
    <x v="29"/>
    <x v="27"/>
    <x v="1"/>
    <n v="14219.314322587015"/>
  </r>
  <r>
    <s v="International"/>
    <x v="0"/>
    <x v="30"/>
    <x v="27"/>
    <x v="1"/>
    <n v="7406.9330611518144"/>
  </r>
  <r>
    <s v="International"/>
    <x v="0"/>
    <x v="31"/>
    <x v="27"/>
    <x v="1"/>
    <n v="386770.30346451543"/>
  </r>
  <r>
    <s v="International"/>
    <x v="0"/>
    <x v="0"/>
    <x v="15"/>
    <x v="1"/>
    <n v="458432.34148177906"/>
  </r>
  <r>
    <s v="International"/>
    <x v="0"/>
    <x v="1"/>
    <x v="15"/>
    <x v="1"/>
    <n v="2277815.9156998149"/>
  </r>
  <r>
    <s v="International"/>
    <x v="0"/>
    <x v="2"/>
    <x v="15"/>
    <x v="1"/>
    <n v="225233.35484691482"/>
  </r>
  <r>
    <s v="International"/>
    <x v="0"/>
    <x v="3"/>
    <x v="15"/>
    <x v="1"/>
    <n v="321134.91652372811"/>
  </r>
  <r>
    <s v="International"/>
    <x v="0"/>
    <x v="4"/>
    <x v="15"/>
    <x v="1"/>
    <n v="211555.89867134669"/>
  </r>
  <r>
    <s v="International"/>
    <x v="0"/>
    <x v="5"/>
    <x v="15"/>
    <x v="1"/>
    <n v="620686.76765256817"/>
  </r>
  <r>
    <s v="International"/>
    <x v="0"/>
    <x v="6"/>
    <x v="15"/>
    <x v="1"/>
    <n v="319699.59103146242"/>
  </r>
  <r>
    <s v="International"/>
    <x v="0"/>
    <x v="7"/>
    <x v="15"/>
    <x v="1"/>
    <n v="46295.308026992279"/>
  </r>
  <r>
    <s v="International"/>
    <x v="0"/>
    <x v="8"/>
    <x v="15"/>
    <x v="1"/>
    <n v="66494.402786001563"/>
  </r>
  <r>
    <s v="International"/>
    <x v="0"/>
    <x v="9"/>
    <x v="15"/>
    <x v="1"/>
    <n v="99333.057665333035"/>
  </r>
  <r>
    <s v="International"/>
    <x v="0"/>
    <x v="10"/>
    <x v="15"/>
    <x v="1"/>
    <n v="235376.43044887841"/>
  </r>
  <r>
    <s v="International"/>
    <x v="0"/>
    <x v="11"/>
    <x v="15"/>
    <x v="1"/>
    <n v="83371.708150639897"/>
  </r>
  <r>
    <s v="International"/>
    <x v="0"/>
    <x v="12"/>
    <x v="15"/>
    <x v="1"/>
    <n v="99613.749564725789"/>
  </r>
  <r>
    <s v="International"/>
    <x v="0"/>
    <x v="13"/>
    <x v="15"/>
    <x v="1"/>
    <n v="49583.152945064605"/>
  </r>
  <r>
    <s v="International"/>
    <x v="0"/>
    <x v="14"/>
    <x v="15"/>
    <x v="1"/>
    <n v="39044.403715813831"/>
  </r>
  <r>
    <s v="International"/>
    <x v="0"/>
    <x v="15"/>
    <x v="15"/>
    <x v="1"/>
    <n v="48816.738302554113"/>
  </r>
  <r>
    <s v="International"/>
    <x v="0"/>
    <x v="16"/>
    <x v="15"/>
    <x v="1"/>
    <n v="644643.45053691277"/>
  </r>
  <r>
    <s v="International"/>
    <x v="0"/>
    <x v="17"/>
    <x v="15"/>
    <x v="1"/>
    <n v="251189.05922754714"/>
  </r>
  <r>
    <s v="International"/>
    <x v="0"/>
    <x v="18"/>
    <x v="15"/>
    <x v="1"/>
    <n v="424464.62652083545"/>
  </r>
  <r>
    <s v="International"/>
    <x v="0"/>
    <x v="19"/>
    <x v="15"/>
    <x v="1"/>
    <n v="2044050.4204640866"/>
  </r>
  <r>
    <s v="International"/>
    <x v="0"/>
    <x v="20"/>
    <x v="15"/>
    <x v="1"/>
    <n v="82057.038230643593"/>
  </r>
  <r>
    <s v="International"/>
    <x v="0"/>
    <x v="21"/>
    <x v="15"/>
    <x v="1"/>
    <n v="278245.41113018803"/>
  </r>
  <r>
    <s v="International"/>
    <x v="0"/>
    <x v="22"/>
    <x v="15"/>
    <x v="1"/>
    <n v="110275.35753518729"/>
  </r>
  <r>
    <s v="International"/>
    <x v="0"/>
    <x v="23"/>
    <x v="15"/>
    <x v="1"/>
    <n v="762048.37571076991"/>
  </r>
  <r>
    <s v="International"/>
    <x v="0"/>
    <x v="24"/>
    <x v="15"/>
    <x v="1"/>
    <n v="221795.97863686481"/>
  </r>
  <r>
    <s v="International"/>
    <x v="0"/>
    <x v="25"/>
    <x v="15"/>
    <x v="1"/>
    <n v="723355.90109950234"/>
  </r>
  <r>
    <s v="International"/>
    <x v="0"/>
    <x v="26"/>
    <x v="15"/>
    <x v="1"/>
    <n v="39368.099982144937"/>
  </r>
  <r>
    <s v="International"/>
    <x v="0"/>
    <x v="27"/>
    <x v="15"/>
    <x v="1"/>
    <n v="356288.94311665924"/>
  </r>
  <r>
    <s v="International"/>
    <x v="0"/>
    <x v="28"/>
    <x v="15"/>
    <x v="1"/>
    <n v="29246.896785238936"/>
  </r>
  <r>
    <s v="International"/>
    <x v="0"/>
    <x v="29"/>
    <x v="15"/>
    <x v="1"/>
    <n v="364425.38499184349"/>
  </r>
  <r>
    <s v="International"/>
    <x v="0"/>
    <x v="30"/>
    <x v="15"/>
    <x v="1"/>
    <n v="134672.79855671924"/>
  </r>
  <r>
    <s v="International"/>
    <x v="0"/>
    <x v="31"/>
    <x v="15"/>
    <x v="1"/>
    <n v="11308313.030677931"/>
  </r>
  <r>
    <s v="International"/>
    <x v="0"/>
    <x v="0"/>
    <x v="16"/>
    <x v="2"/>
    <n v="125345.27656886906"/>
  </r>
  <r>
    <s v="International"/>
    <x v="0"/>
    <x v="1"/>
    <x v="16"/>
    <x v="2"/>
    <n v="640892.23045923619"/>
  </r>
  <r>
    <s v="International"/>
    <x v="0"/>
    <x v="2"/>
    <x v="16"/>
    <x v="2"/>
    <n v="52101.7360884339"/>
  </r>
  <r>
    <s v="International"/>
    <x v="0"/>
    <x v="3"/>
    <x v="16"/>
    <x v="2"/>
    <n v="110907.30584778231"/>
  </r>
  <r>
    <s v="International"/>
    <x v="0"/>
    <x v="4"/>
    <x v="16"/>
    <x v="2"/>
    <n v="70251.847774330585"/>
  </r>
  <r>
    <s v="International"/>
    <x v="0"/>
    <x v="5"/>
    <x v="16"/>
    <x v="2"/>
    <n v="115730.83137763751"/>
  </r>
  <r>
    <s v="International"/>
    <x v="0"/>
    <x v="6"/>
    <x v="16"/>
    <x v="2"/>
    <n v="80052.970352678487"/>
  </r>
  <r>
    <s v="International"/>
    <x v="0"/>
    <x v="7"/>
    <x v="16"/>
    <x v="2"/>
    <n v="19169.090272921894"/>
  </r>
  <r>
    <s v="International"/>
    <x v="0"/>
    <x v="8"/>
    <x v="16"/>
    <x v="2"/>
    <n v="20777.474128103513"/>
  </r>
  <r>
    <s v="International"/>
    <x v="0"/>
    <x v="9"/>
    <x v="16"/>
    <x v="2"/>
    <n v="34321.281362085028"/>
  </r>
  <r>
    <s v="International"/>
    <x v="0"/>
    <x v="10"/>
    <x v="16"/>
    <x v="2"/>
    <n v="73800.366193322028"/>
  </r>
  <r>
    <s v="International"/>
    <x v="0"/>
    <x v="11"/>
    <x v="16"/>
    <x v="2"/>
    <n v="17695.846785530452"/>
  </r>
  <r>
    <s v="International"/>
    <x v="0"/>
    <x v="12"/>
    <x v="16"/>
    <x v="2"/>
    <n v="38430.271024726535"/>
  </r>
  <r>
    <s v="International"/>
    <x v="0"/>
    <x v="13"/>
    <x v="16"/>
    <x v="2"/>
    <n v="12324.726655032509"/>
  </r>
  <r>
    <s v="International"/>
    <x v="0"/>
    <x v="14"/>
    <x v="16"/>
    <x v="2"/>
    <n v="14587.416094864968"/>
  </r>
  <r>
    <s v="International"/>
    <x v="0"/>
    <x v="15"/>
    <x v="16"/>
    <x v="2"/>
    <n v="20692.902922539492"/>
  </r>
  <r>
    <s v="International"/>
    <x v="0"/>
    <x v="16"/>
    <x v="16"/>
    <x v="2"/>
    <n v="208580.23376103098"/>
  </r>
  <r>
    <s v="International"/>
    <x v="0"/>
    <x v="17"/>
    <x v="16"/>
    <x v="2"/>
    <n v="73193.79413363208"/>
  </r>
  <r>
    <s v="International"/>
    <x v="0"/>
    <x v="18"/>
    <x v="16"/>
    <x v="2"/>
    <n v="102849.42914530526"/>
  </r>
  <r>
    <s v="International"/>
    <x v="0"/>
    <x v="19"/>
    <x v="16"/>
    <x v="2"/>
    <n v="710690.53533080872"/>
  </r>
  <r>
    <s v="International"/>
    <x v="0"/>
    <x v="20"/>
    <x v="16"/>
    <x v="2"/>
    <n v="33418.307831518017"/>
  </r>
  <r>
    <s v="International"/>
    <x v="0"/>
    <x v="21"/>
    <x v="16"/>
    <x v="2"/>
    <n v="73478.974620630077"/>
  </r>
  <r>
    <s v="International"/>
    <x v="0"/>
    <x v="22"/>
    <x v="16"/>
    <x v="2"/>
    <n v="37200.180753279601"/>
  </r>
  <r>
    <s v="International"/>
    <x v="0"/>
    <x v="23"/>
    <x v="16"/>
    <x v="2"/>
    <n v="207259.92756749142"/>
  </r>
  <r>
    <s v="International"/>
    <x v="0"/>
    <x v="24"/>
    <x v="16"/>
    <x v="2"/>
    <n v="61612.367860613616"/>
  </r>
  <r>
    <s v="International"/>
    <x v="0"/>
    <x v="25"/>
    <x v="16"/>
    <x v="2"/>
    <n v="219954.60990085086"/>
  </r>
  <r>
    <s v="International"/>
    <x v="0"/>
    <x v="26"/>
    <x v="16"/>
    <x v="2"/>
    <n v="12553.637276907093"/>
  </r>
  <r>
    <s v="International"/>
    <x v="0"/>
    <x v="27"/>
    <x v="16"/>
    <x v="2"/>
    <n v="112171.58641389861"/>
  </r>
  <r>
    <s v="International"/>
    <x v="0"/>
    <x v="28"/>
    <x v="16"/>
    <x v="2"/>
    <n v="4956.7522558212077"/>
  </r>
  <r>
    <s v="International"/>
    <x v="0"/>
    <x v="29"/>
    <x v="16"/>
    <x v="2"/>
    <n v="102896.03474485238"/>
  </r>
  <r>
    <s v="International"/>
    <x v="0"/>
    <x v="30"/>
    <x v="16"/>
    <x v="2"/>
    <n v="43717.171395845748"/>
  </r>
  <r>
    <s v="International"/>
    <x v="0"/>
    <x v="31"/>
    <x v="16"/>
    <x v="2"/>
    <n v="3344717.8344484307"/>
  </r>
  <r>
    <s v="International"/>
    <x v="0"/>
    <x v="0"/>
    <x v="17"/>
    <x v="2"/>
    <n v="8266.3842103404677"/>
  </r>
  <r>
    <s v="International"/>
    <x v="0"/>
    <x v="1"/>
    <x v="17"/>
    <x v="2"/>
    <n v="158045.39051735908"/>
  </r>
  <r>
    <s v="International"/>
    <x v="0"/>
    <x v="2"/>
    <x v="17"/>
    <x v="2"/>
    <n v="1372.075878632357"/>
  </r>
  <r>
    <s v="International"/>
    <x v="0"/>
    <x v="3"/>
    <x v="17"/>
    <x v="2"/>
    <n v="12009.587058804027"/>
  </r>
  <r>
    <s v="International"/>
    <x v="0"/>
    <x v="4"/>
    <x v="17"/>
    <x v="2"/>
    <n v="5527.2258726787186"/>
  </r>
  <r>
    <s v="International"/>
    <x v="0"/>
    <x v="5"/>
    <x v="17"/>
    <x v="2"/>
    <n v="8056.894491115765"/>
  </r>
  <r>
    <s v="International"/>
    <x v="0"/>
    <x v="6"/>
    <x v="17"/>
    <x v="2"/>
    <n v="4670.2789188917031"/>
  </r>
  <r>
    <s v="International"/>
    <x v="0"/>
    <x v="7"/>
    <x v="17"/>
    <x v="2"/>
    <n v="482.31822263390319"/>
  </r>
  <r>
    <s v="International"/>
    <x v="0"/>
    <x v="8"/>
    <x v="17"/>
    <x v="2"/>
    <n v="1479.6408408400719"/>
  </r>
  <r>
    <s v="International"/>
    <x v="0"/>
    <x v="9"/>
    <x v="17"/>
    <x v="2"/>
    <n v="2792.414511254522"/>
  </r>
  <r>
    <s v="International"/>
    <x v="0"/>
    <x v="10"/>
    <x v="17"/>
    <x v="2"/>
    <n v="5956.6003002768657"/>
  </r>
  <r>
    <s v="International"/>
    <x v="0"/>
    <x v="11"/>
    <x v="17"/>
    <x v="2"/>
    <n v="438.98873632793897"/>
  </r>
  <r>
    <s v="International"/>
    <x v="0"/>
    <x v="12"/>
    <x v="17"/>
    <x v="2"/>
    <n v="4880.513650635663"/>
  </r>
  <r>
    <s v="International"/>
    <x v="0"/>
    <x v="13"/>
    <x v="17"/>
    <x v="2"/>
    <n v="1020.4679110255805"/>
  </r>
  <r>
    <s v="International"/>
    <x v="0"/>
    <x v="14"/>
    <x v="17"/>
    <x v="2"/>
    <n v="226.74733872097781"/>
  </r>
  <r>
    <s v="International"/>
    <x v="0"/>
    <x v="15"/>
    <x v="17"/>
    <x v="2"/>
    <n v="761.42205855127997"/>
  </r>
  <r>
    <s v="International"/>
    <x v="0"/>
    <x v="16"/>
    <x v="17"/>
    <x v="2"/>
    <n v="15106.673937468171"/>
  </r>
  <r>
    <s v="International"/>
    <x v="0"/>
    <x v="17"/>
    <x v="17"/>
    <x v="2"/>
    <n v="576.63708853288665"/>
  </r>
  <r>
    <s v="International"/>
    <x v="0"/>
    <x v="18"/>
    <x v="17"/>
    <x v="2"/>
    <n v="2214.1299805102949"/>
  </r>
  <r>
    <s v="International"/>
    <x v="0"/>
    <x v="19"/>
    <x v="17"/>
    <x v="2"/>
    <n v="12448.493474737963"/>
  </r>
  <r>
    <s v="International"/>
    <x v="0"/>
    <x v="20"/>
    <x v="17"/>
    <x v="2"/>
    <n v="196.3865005326644"/>
  </r>
  <r>
    <s v="International"/>
    <x v="0"/>
    <x v="21"/>
    <x v="17"/>
    <x v="2"/>
    <n v="417.98997902696902"/>
  </r>
  <r>
    <s v="International"/>
    <x v="0"/>
    <x v="22"/>
    <x v="17"/>
    <x v="2"/>
    <n v="196.94077570149346"/>
  </r>
  <r>
    <s v="International"/>
    <x v="0"/>
    <x v="23"/>
    <x v="17"/>
    <x v="2"/>
    <n v="1938.2144788335422"/>
  </r>
  <r>
    <s v="International"/>
    <x v="0"/>
    <x v="24"/>
    <x v="17"/>
    <x v="2"/>
    <n v="240.21607637988888"/>
  </r>
  <r>
    <s v="International"/>
    <x v="0"/>
    <x v="25"/>
    <x v="17"/>
    <x v="2"/>
    <n v="3028.8611967409488"/>
  </r>
  <r>
    <s v="International"/>
    <x v="0"/>
    <x v="26"/>
    <x v="17"/>
    <x v="2"/>
    <n v="145.81578987895213"/>
  </r>
  <r>
    <s v="International"/>
    <x v="0"/>
    <x v="27"/>
    <x v="17"/>
    <x v="2"/>
    <n v="1322.3488301511552"/>
  </r>
  <r>
    <s v="International"/>
    <x v="0"/>
    <x v="28"/>
    <x v="17"/>
    <x v="2"/>
    <n v="171.06706681257285"/>
  </r>
  <r>
    <s v="International"/>
    <x v="0"/>
    <x v="29"/>
    <x v="17"/>
    <x v="2"/>
    <n v="412.41874093537996"/>
  </r>
  <r>
    <s v="International"/>
    <x v="0"/>
    <x v="30"/>
    <x v="17"/>
    <x v="2"/>
    <n v="917.50501057155418"/>
  </r>
  <r>
    <s v="International"/>
    <x v="0"/>
    <x v="31"/>
    <x v="17"/>
    <x v="2"/>
    <n v="254706.27296534373"/>
  </r>
  <r>
    <s v="International"/>
    <x v="0"/>
    <x v="0"/>
    <x v="18"/>
    <x v="2"/>
    <n v="100219.28047630111"/>
  </r>
  <r>
    <s v="International"/>
    <x v="0"/>
    <x v="1"/>
    <x v="18"/>
    <x v="2"/>
    <n v="315552.52657520043"/>
  </r>
  <r>
    <s v="International"/>
    <x v="0"/>
    <x v="2"/>
    <x v="18"/>
    <x v="2"/>
    <n v="55290.571350818187"/>
  </r>
  <r>
    <s v="International"/>
    <x v="0"/>
    <x v="3"/>
    <x v="18"/>
    <x v="2"/>
    <n v="57186.324649423826"/>
  </r>
  <r>
    <s v="International"/>
    <x v="0"/>
    <x v="4"/>
    <x v="18"/>
    <x v="2"/>
    <n v="48368.243383356334"/>
  </r>
  <r>
    <s v="International"/>
    <x v="0"/>
    <x v="5"/>
    <x v="18"/>
    <x v="2"/>
    <n v="96002.515083247534"/>
  </r>
  <r>
    <s v="International"/>
    <x v="0"/>
    <x v="6"/>
    <x v="18"/>
    <x v="2"/>
    <n v="71002.781134346646"/>
  </r>
  <r>
    <s v="International"/>
    <x v="0"/>
    <x v="7"/>
    <x v="18"/>
    <x v="2"/>
    <n v="9795.2563509770225"/>
  </r>
  <r>
    <s v="International"/>
    <x v="0"/>
    <x v="8"/>
    <x v="18"/>
    <x v="2"/>
    <n v="15919.935193515923"/>
  </r>
  <r>
    <s v="International"/>
    <x v="0"/>
    <x v="9"/>
    <x v="18"/>
    <x v="2"/>
    <n v="18208.33529147708"/>
  </r>
  <r>
    <s v="International"/>
    <x v="0"/>
    <x v="10"/>
    <x v="18"/>
    <x v="2"/>
    <n v="55855.248921899205"/>
  </r>
  <r>
    <s v="International"/>
    <x v="0"/>
    <x v="11"/>
    <x v="18"/>
    <x v="2"/>
    <n v="14421.164239264974"/>
  </r>
  <r>
    <s v="International"/>
    <x v="0"/>
    <x v="12"/>
    <x v="18"/>
    <x v="2"/>
    <n v="19434.196773168966"/>
  </r>
  <r>
    <s v="International"/>
    <x v="0"/>
    <x v="13"/>
    <x v="18"/>
    <x v="2"/>
    <n v="11055.896816899973"/>
  </r>
  <r>
    <s v="International"/>
    <x v="0"/>
    <x v="14"/>
    <x v="18"/>
    <x v="2"/>
    <n v="9412.1632168062479"/>
  </r>
  <r>
    <s v="International"/>
    <x v="0"/>
    <x v="15"/>
    <x v="18"/>
    <x v="2"/>
    <n v="9603.6532526051051"/>
  </r>
  <r>
    <s v="International"/>
    <x v="0"/>
    <x v="16"/>
    <x v="18"/>
    <x v="2"/>
    <n v="123531.80142067993"/>
  </r>
  <r>
    <s v="International"/>
    <x v="0"/>
    <x v="17"/>
    <x v="18"/>
    <x v="2"/>
    <n v="51544.687814852536"/>
  </r>
  <r>
    <s v="International"/>
    <x v="0"/>
    <x v="18"/>
    <x v="18"/>
    <x v="2"/>
    <n v="92090.185533307056"/>
  </r>
  <r>
    <s v="International"/>
    <x v="0"/>
    <x v="19"/>
    <x v="18"/>
    <x v="2"/>
    <n v="323419.55473871774"/>
  </r>
  <r>
    <s v="International"/>
    <x v="0"/>
    <x v="20"/>
    <x v="18"/>
    <x v="2"/>
    <n v="16276.239989769998"/>
  </r>
  <r>
    <s v="International"/>
    <x v="0"/>
    <x v="21"/>
    <x v="18"/>
    <x v="2"/>
    <n v="40773.319676194209"/>
  </r>
  <r>
    <s v="International"/>
    <x v="0"/>
    <x v="22"/>
    <x v="18"/>
    <x v="2"/>
    <n v="18368.515978456155"/>
  </r>
  <r>
    <s v="International"/>
    <x v="0"/>
    <x v="23"/>
    <x v="18"/>
    <x v="2"/>
    <n v="159779.84645185847"/>
  </r>
  <r>
    <s v="International"/>
    <x v="0"/>
    <x v="24"/>
    <x v="18"/>
    <x v="2"/>
    <n v="47985.872448910108"/>
  </r>
  <r>
    <s v="International"/>
    <x v="0"/>
    <x v="25"/>
    <x v="18"/>
    <x v="2"/>
    <n v="100559.63494049721"/>
  </r>
  <r>
    <s v="International"/>
    <x v="0"/>
    <x v="26"/>
    <x v="18"/>
    <x v="2"/>
    <n v="6956.3986011593197"/>
  </r>
  <r>
    <s v="International"/>
    <x v="0"/>
    <x v="27"/>
    <x v="18"/>
    <x v="2"/>
    <n v="56013.1724156333"/>
  </r>
  <r>
    <s v="International"/>
    <x v="0"/>
    <x v="28"/>
    <x v="18"/>
    <x v="2"/>
    <n v="4863.9914002236856"/>
  </r>
  <r>
    <s v="International"/>
    <x v="0"/>
    <x v="29"/>
    <x v="18"/>
    <x v="2"/>
    <n v="60212.455234093053"/>
  </r>
  <r>
    <s v="International"/>
    <x v="0"/>
    <x v="30"/>
    <x v="18"/>
    <x v="2"/>
    <n v="23208.542589415807"/>
  </r>
  <r>
    <s v="International"/>
    <x v="0"/>
    <x v="31"/>
    <x v="18"/>
    <x v="2"/>
    <n v="1975862.752277113"/>
  </r>
  <r>
    <s v="International"/>
    <x v="0"/>
    <x v="0"/>
    <x v="19"/>
    <x v="2"/>
    <n v="39037.503953963867"/>
  </r>
  <r>
    <s v="International"/>
    <x v="0"/>
    <x v="1"/>
    <x v="19"/>
    <x v="2"/>
    <n v="82437.156174652147"/>
  </r>
  <r>
    <s v="International"/>
    <x v="0"/>
    <x v="2"/>
    <x v="19"/>
    <x v="2"/>
    <n v="27191.189849678358"/>
  </r>
  <r>
    <s v="International"/>
    <x v="0"/>
    <x v="3"/>
    <x v="19"/>
    <x v="2"/>
    <n v="16989.878734951628"/>
  </r>
  <r>
    <s v="International"/>
    <x v="0"/>
    <x v="4"/>
    <x v="19"/>
    <x v="2"/>
    <n v="12409.227439080683"/>
  </r>
  <r>
    <s v="International"/>
    <x v="0"/>
    <x v="5"/>
    <x v="19"/>
    <x v="2"/>
    <n v="31252.855729372233"/>
  </r>
  <r>
    <s v="International"/>
    <x v="0"/>
    <x v="6"/>
    <x v="19"/>
    <x v="2"/>
    <n v="25539.389244144932"/>
  </r>
  <r>
    <s v="International"/>
    <x v="0"/>
    <x v="7"/>
    <x v="19"/>
    <x v="2"/>
    <n v="2758.4724035145673"/>
  </r>
  <r>
    <s v="International"/>
    <x v="0"/>
    <x v="8"/>
    <x v="19"/>
    <x v="2"/>
    <n v="6862.9515775702503"/>
  </r>
  <r>
    <s v="International"/>
    <x v="0"/>
    <x v="9"/>
    <x v="19"/>
    <x v="2"/>
    <n v="7878.1611322290246"/>
  </r>
  <r>
    <s v="International"/>
    <x v="0"/>
    <x v="10"/>
    <x v="19"/>
    <x v="2"/>
    <n v="17205.282281014272"/>
  </r>
  <r>
    <s v="International"/>
    <x v="0"/>
    <x v="11"/>
    <x v="19"/>
    <x v="2"/>
    <n v="10067.016602819544"/>
  </r>
  <r>
    <s v="International"/>
    <x v="0"/>
    <x v="12"/>
    <x v="19"/>
    <x v="2"/>
    <n v="3628.3796716103866"/>
  </r>
  <r>
    <s v="International"/>
    <x v="0"/>
    <x v="13"/>
    <x v="19"/>
    <x v="2"/>
    <n v="3898.2288259330339"/>
  </r>
  <r>
    <s v="International"/>
    <x v="0"/>
    <x v="14"/>
    <x v="19"/>
    <x v="2"/>
    <n v="1683.7971068842644"/>
  </r>
  <r>
    <s v="International"/>
    <x v="0"/>
    <x v="15"/>
    <x v="19"/>
    <x v="2"/>
    <n v="2489.0369422241229"/>
  </r>
  <r>
    <s v="International"/>
    <x v="0"/>
    <x v="16"/>
    <x v="19"/>
    <x v="2"/>
    <n v="42036.424755992048"/>
  </r>
  <r>
    <s v="International"/>
    <x v="0"/>
    <x v="17"/>
    <x v="19"/>
    <x v="2"/>
    <n v="24162.124661991675"/>
  </r>
  <r>
    <s v="International"/>
    <x v="0"/>
    <x v="18"/>
    <x v="19"/>
    <x v="2"/>
    <n v="42512.076963535976"/>
  </r>
  <r>
    <s v="International"/>
    <x v="0"/>
    <x v="19"/>
    <x v="19"/>
    <x v="2"/>
    <n v="97777.837882957989"/>
  </r>
  <r>
    <s v="International"/>
    <x v="0"/>
    <x v="20"/>
    <x v="19"/>
    <x v="2"/>
    <n v="5345.4839066403147"/>
  </r>
  <r>
    <s v="International"/>
    <x v="0"/>
    <x v="21"/>
    <x v="19"/>
    <x v="2"/>
    <n v="16266.849850273862"/>
  </r>
  <r>
    <s v="International"/>
    <x v="0"/>
    <x v="22"/>
    <x v="19"/>
    <x v="2"/>
    <n v="9344.6244044771647"/>
  </r>
  <r>
    <s v="International"/>
    <x v="0"/>
    <x v="23"/>
    <x v="19"/>
    <x v="2"/>
    <n v="62450.424365083214"/>
  </r>
  <r>
    <s v="International"/>
    <x v="0"/>
    <x v="24"/>
    <x v="19"/>
    <x v="2"/>
    <n v="15612.360910272437"/>
  </r>
  <r>
    <s v="International"/>
    <x v="0"/>
    <x v="25"/>
    <x v="19"/>
    <x v="2"/>
    <n v="29695.4373412844"/>
  </r>
  <r>
    <s v="International"/>
    <x v="0"/>
    <x v="26"/>
    <x v="19"/>
    <x v="2"/>
    <n v="1780.2174377900485"/>
  </r>
  <r>
    <s v="International"/>
    <x v="0"/>
    <x v="27"/>
    <x v="19"/>
    <x v="2"/>
    <n v="22802.672757455945"/>
  </r>
  <r>
    <s v="International"/>
    <x v="0"/>
    <x v="28"/>
    <x v="19"/>
    <x v="2"/>
    <n v="3991.0507119980748"/>
  </r>
  <r>
    <s v="International"/>
    <x v="0"/>
    <x v="29"/>
    <x v="19"/>
    <x v="2"/>
    <n v="27625.24157633357"/>
  </r>
  <r>
    <s v="International"/>
    <x v="0"/>
    <x v="30"/>
    <x v="19"/>
    <x v="2"/>
    <n v="10642.240940200194"/>
  </r>
  <r>
    <s v="International"/>
    <x v="0"/>
    <x v="31"/>
    <x v="19"/>
    <x v="2"/>
    <n v="681761.2623790158"/>
  </r>
  <r>
    <s v="International"/>
    <x v="0"/>
    <x v="0"/>
    <x v="20"/>
    <x v="2"/>
    <n v="73771.989093731856"/>
  </r>
  <r>
    <s v="International"/>
    <x v="0"/>
    <x v="1"/>
    <x v="20"/>
    <x v="2"/>
    <n v="184865.0606455513"/>
  </r>
  <r>
    <s v="International"/>
    <x v="0"/>
    <x v="2"/>
    <x v="20"/>
    <x v="2"/>
    <n v="42045.855442750326"/>
  </r>
  <r>
    <s v="International"/>
    <x v="0"/>
    <x v="3"/>
    <x v="20"/>
    <x v="2"/>
    <n v="36751.505856369658"/>
  </r>
  <r>
    <s v="International"/>
    <x v="0"/>
    <x v="4"/>
    <x v="20"/>
    <x v="2"/>
    <n v="22374.744052586546"/>
  </r>
  <r>
    <s v="International"/>
    <x v="0"/>
    <x v="5"/>
    <x v="20"/>
    <x v="2"/>
    <n v="69872.433430274134"/>
  </r>
  <r>
    <s v="International"/>
    <x v="0"/>
    <x v="6"/>
    <x v="20"/>
    <x v="2"/>
    <n v="50562.273424596598"/>
  </r>
  <r>
    <s v="International"/>
    <x v="0"/>
    <x v="7"/>
    <x v="20"/>
    <x v="2"/>
    <n v="5244.7895908939754"/>
  </r>
  <r>
    <s v="International"/>
    <x v="0"/>
    <x v="8"/>
    <x v="20"/>
    <x v="2"/>
    <n v="7564.6620921647882"/>
  </r>
  <r>
    <s v="International"/>
    <x v="0"/>
    <x v="9"/>
    <x v="20"/>
    <x v="2"/>
    <n v="10592.519591951861"/>
  </r>
  <r>
    <s v="International"/>
    <x v="0"/>
    <x v="10"/>
    <x v="20"/>
    <x v="2"/>
    <n v="27261.862494372923"/>
  </r>
  <r>
    <s v="International"/>
    <x v="0"/>
    <x v="11"/>
    <x v="20"/>
    <x v="2"/>
    <n v="21049.301619633268"/>
  </r>
  <r>
    <s v="International"/>
    <x v="0"/>
    <x v="12"/>
    <x v="20"/>
    <x v="2"/>
    <n v="9380.7784836668234"/>
  </r>
  <r>
    <s v="International"/>
    <x v="0"/>
    <x v="13"/>
    <x v="20"/>
    <x v="2"/>
    <n v="9479.0722325263196"/>
  </r>
  <r>
    <s v="International"/>
    <x v="0"/>
    <x v="14"/>
    <x v="20"/>
    <x v="2"/>
    <n v="5472.7102815147473"/>
  </r>
  <r>
    <s v="International"/>
    <x v="0"/>
    <x v="15"/>
    <x v="20"/>
    <x v="2"/>
    <n v="5965.5482250179466"/>
  </r>
  <r>
    <s v="International"/>
    <x v="0"/>
    <x v="16"/>
    <x v="20"/>
    <x v="2"/>
    <n v="80307.972322045869"/>
  </r>
  <r>
    <s v="International"/>
    <x v="0"/>
    <x v="17"/>
    <x v="20"/>
    <x v="2"/>
    <n v="38984.696486251822"/>
  </r>
  <r>
    <s v="International"/>
    <x v="0"/>
    <x v="18"/>
    <x v="20"/>
    <x v="2"/>
    <n v="75594.000568669842"/>
  </r>
  <r>
    <s v="International"/>
    <x v="0"/>
    <x v="19"/>
    <x v="20"/>
    <x v="2"/>
    <n v="221476.57447508597"/>
  </r>
  <r>
    <s v="International"/>
    <x v="0"/>
    <x v="20"/>
    <x v="20"/>
    <x v="2"/>
    <n v="8581.5778414666438"/>
  </r>
  <r>
    <s v="International"/>
    <x v="0"/>
    <x v="21"/>
    <x v="20"/>
    <x v="2"/>
    <n v="34550.686072629731"/>
  </r>
  <r>
    <s v="International"/>
    <x v="0"/>
    <x v="22"/>
    <x v="20"/>
    <x v="2"/>
    <n v="13924.384677710799"/>
  </r>
  <r>
    <s v="International"/>
    <x v="0"/>
    <x v="23"/>
    <x v="20"/>
    <x v="2"/>
    <n v="125127.9117909881"/>
  </r>
  <r>
    <s v="International"/>
    <x v="0"/>
    <x v="24"/>
    <x v="20"/>
    <x v="2"/>
    <n v="35438.028623343576"/>
  </r>
  <r>
    <s v="International"/>
    <x v="0"/>
    <x v="25"/>
    <x v="20"/>
    <x v="2"/>
    <n v="72092.886390993663"/>
  </r>
  <r>
    <s v="International"/>
    <x v="0"/>
    <x v="26"/>
    <x v="20"/>
    <x v="2"/>
    <n v="6200.6925183933618"/>
  </r>
  <r>
    <s v="International"/>
    <x v="0"/>
    <x v="27"/>
    <x v="20"/>
    <x v="2"/>
    <n v="42240.974615154366"/>
  </r>
  <r>
    <s v="International"/>
    <x v="0"/>
    <x v="28"/>
    <x v="20"/>
    <x v="2"/>
    <n v="6226.576866596115"/>
  </r>
  <r>
    <s v="International"/>
    <x v="0"/>
    <x v="29"/>
    <x v="20"/>
    <x v="2"/>
    <n v="51845.348264315588"/>
  </r>
  <r>
    <s v="International"/>
    <x v="0"/>
    <x v="30"/>
    <x v="20"/>
    <x v="2"/>
    <n v="19861.355606320569"/>
  </r>
  <r>
    <s v="International"/>
    <x v="0"/>
    <x v="31"/>
    <x v="20"/>
    <x v="2"/>
    <n v="1371576.5097634725"/>
  </r>
  <r>
    <s v="International"/>
    <x v="0"/>
    <x v="0"/>
    <x v="21"/>
    <x v="2"/>
    <n v="41552.827173240657"/>
  </r>
  <r>
    <s v="International"/>
    <x v="0"/>
    <x v="1"/>
    <x v="21"/>
    <x v="2"/>
    <n v="173930.89857153752"/>
  </r>
  <r>
    <s v="International"/>
    <x v="0"/>
    <x v="2"/>
    <x v="21"/>
    <x v="2"/>
    <n v="18764.261874027365"/>
  </r>
  <r>
    <s v="International"/>
    <x v="0"/>
    <x v="3"/>
    <x v="21"/>
    <x v="2"/>
    <n v="27386.76917567923"/>
  </r>
  <r>
    <s v="International"/>
    <x v="0"/>
    <x v="4"/>
    <x v="21"/>
    <x v="2"/>
    <n v="23523.10706289918"/>
  </r>
  <r>
    <s v="International"/>
    <x v="0"/>
    <x v="5"/>
    <x v="21"/>
    <x v="2"/>
    <n v="48886.996792830672"/>
  </r>
  <r>
    <s v="International"/>
    <x v="0"/>
    <x v="6"/>
    <x v="21"/>
    <x v="2"/>
    <n v="27109.154045944266"/>
  </r>
  <r>
    <s v="International"/>
    <x v="0"/>
    <x v="7"/>
    <x v="21"/>
    <x v="2"/>
    <n v="2711.9358900043048"/>
  </r>
  <r>
    <s v="International"/>
    <x v="0"/>
    <x v="8"/>
    <x v="21"/>
    <x v="2"/>
    <n v="6216.1817899152811"/>
  </r>
  <r>
    <s v="International"/>
    <x v="0"/>
    <x v="9"/>
    <x v="21"/>
    <x v="2"/>
    <n v="8186.4696609333178"/>
  </r>
  <r>
    <s v="International"/>
    <x v="0"/>
    <x v="10"/>
    <x v="21"/>
    <x v="2"/>
    <n v="23679.678814995354"/>
  </r>
  <r>
    <s v="International"/>
    <x v="0"/>
    <x v="11"/>
    <x v="21"/>
    <x v="2"/>
    <n v="8090.4715813428293"/>
  </r>
  <r>
    <s v="International"/>
    <x v="0"/>
    <x v="12"/>
    <x v="21"/>
    <x v="2"/>
    <n v="7421.6828606645859"/>
  </r>
  <r>
    <s v="International"/>
    <x v="0"/>
    <x v="13"/>
    <x v="21"/>
    <x v="2"/>
    <n v="4309.9976355406652"/>
  </r>
  <r>
    <s v="International"/>
    <x v="0"/>
    <x v="14"/>
    <x v="21"/>
    <x v="2"/>
    <n v="3315.6874988871878"/>
  </r>
  <r>
    <s v="International"/>
    <x v="0"/>
    <x v="15"/>
    <x v="21"/>
    <x v="2"/>
    <n v="3842.0870012772825"/>
  </r>
  <r>
    <s v="International"/>
    <x v="0"/>
    <x v="16"/>
    <x v="21"/>
    <x v="2"/>
    <n v="59427.704598560827"/>
  </r>
  <r>
    <s v="International"/>
    <x v="0"/>
    <x v="17"/>
    <x v="21"/>
    <x v="2"/>
    <n v="27138.765426732774"/>
  </r>
  <r>
    <s v="International"/>
    <x v="0"/>
    <x v="18"/>
    <x v="21"/>
    <x v="2"/>
    <n v="38623.886551679643"/>
  </r>
  <r>
    <s v="International"/>
    <x v="0"/>
    <x v="19"/>
    <x v="21"/>
    <x v="2"/>
    <n v="162549.2725416637"/>
  </r>
  <r>
    <s v="International"/>
    <x v="0"/>
    <x v="20"/>
    <x v="21"/>
    <x v="2"/>
    <n v="5772.9101141884285"/>
  </r>
  <r>
    <s v="International"/>
    <x v="0"/>
    <x v="21"/>
    <x v="21"/>
    <x v="2"/>
    <n v="18959.044205520513"/>
  </r>
  <r>
    <s v="International"/>
    <x v="0"/>
    <x v="22"/>
    <x v="21"/>
    <x v="2"/>
    <n v="9217.4200279029774"/>
  </r>
  <r>
    <s v="International"/>
    <x v="0"/>
    <x v="23"/>
    <x v="21"/>
    <x v="2"/>
    <n v="68326.870680585649"/>
  </r>
  <r>
    <s v="International"/>
    <x v="0"/>
    <x v="24"/>
    <x v="21"/>
    <x v="2"/>
    <n v="18276.847008600413"/>
  </r>
  <r>
    <s v="International"/>
    <x v="0"/>
    <x v="25"/>
    <x v="21"/>
    <x v="2"/>
    <n v="71300.075686445271"/>
  </r>
  <r>
    <s v="International"/>
    <x v="0"/>
    <x v="26"/>
    <x v="21"/>
    <x v="2"/>
    <n v="3661.153317434922"/>
  </r>
  <r>
    <s v="International"/>
    <x v="0"/>
    <x v="27"/>
    <x v="21"/>
    <x v="2"/>
    <n v="43808.501109518103"/>
  </r>
  <r>
    <s v="International"/>
    <x v="0"/>
    <x v="28"/>
    <x v="21"/>
    <x v="2"/>
    <n v="2271.1183252522005"/>
  </r>
  <r>
    <s v="International"/>
    <x v="0"/>
    <x v="29"/>
    <x v="21"/>
    <x v="2"/>
    <n v="47369.886188793804"/>
  </r>
  <r>
    <s v="International"/>
    <x v="0"/>
    <x v="30"/>
    <x v="21"/>
    <x v="2"/>
    <n v="11818.993595808475"/>
  </r>
  <r>
    <s v="International"/>
    <x v="0"/>
    <x v="31"/>
    <x v="21"/>
    <x v="2"/>
    <n v="992718.70248869841"/>
  </r>
  <r>
    <s v="International"/>
    <x v="0"/>
    <x v="0"/>
    <x v="22"/>
    <x v="2"/>
    <n v="26911.494493421553"/>
  </r>
  <r>
    <s v="International"/>
    <x v="0"/>
    <x v="1"/>
    <x v="22"/>
    <x v="2"/>
    <n v="104058.92826590803"/>
  </r>
  <r>
    <s v="International"/>
    <x v="0"/>
    <x v="2"/>
    <x v="22"/>
    <x v="2"/>
    <n v="12234.145735506898"/>
  </r>
  <r>
    <s v="International"/>
    <x v="0"/>
    <x v="3"/>
    <x v="22"/>
    <x v="2"/>
    <n v="16397.302994642443"/>
  </r>
  <r>
    <s v="International"/>
    <x v="0"/>
    <x v="4"/>
    <x v="22"/>
    <x v="2"/>
    <n v="13355.673906051041"/>
  </r>
  <r>
    <s v="International"/>
    <x v="0"/>
    <x v="5"/>
    <x v="22"/>
    <x v="2"/>
    <n v="29163.65737620115"/>
  </r>
  <r>
    <s v="International"/>
    <x v="0"/>
    <x v="6"/>
    <x v="22"/>
    <x v="2"/>
    <n v="17079.670268102498"/>
  </r>
  <r>
    <s v="International"/>
    <x v="0"/>
    <x v="7"/>
    <x v="22"/>
    <x v="2"/>
    <n v="2104.6825001556695"/>
  </r>
  <r>
    <s v="International"/>
    <x v="0"/>
    <x v="8"/>
    <x v="22"/>
    <x v="2"/>
    <n v="4158.3473441316364"/>
  </r>
  <r>
    <s v="International"/>
    <x v="0"/>
    <x v="9"/>
    <x v="22"/>
    <x v="2"/>
    <n v="5033.1071973531307"/>
  </r>
  <r>
    <s v="International"/>
    <x v="0"/>
    <x v="10"/>
    <x v="22"/>
    <x v="2"/>
    <n v="10710.944700765667"/>
  </r>
  <r>
    <s v="International"/>
    <x v="0"/>
    <x v="11"/>
    <x v="22"/>
    <x v="2"/>
    <n v="3572.1582977314683"/>
  </r>
  <r>
    <s v="International"/>
    <x v="0"/>
    <x v="12"/>
    <x v="22"/>
    <x v="2"/>
    <n v="3290.6685596587713"/>
  </r>
  <r>
    <s v="International"/>
    <x v="0"/>
    <x v="13"/>
    <x v="22"/>
    <x v="2"/>
    <n v="2237.253823448752"/>
  </r>
  <r>
    <s v="International"/>
    <x v="0"/>
    <x v="14"/>
    <x v="22"/>
    <x v="2"/>
    <n v="1896.5802121180673"/>
  </r>
  <r>
    <s v="International"/>
    <x v="0"/>
    <x v="15"/>
    <x v="22"/>
    <x v="2"/>
    <n v="1704.1871362248985"/>
  </r>
  <r>
    <s v="International"/>
    <x v="0"/>
    <x v="16"/>
    <x v="22"/>
    <x v="2"/>
    <n v="31844.564189118206"/>
  </r>
  <r>
    <s v="International"/>
    <x v="0"/>
    <x v="17"/>
    <x v="22"/>
    <x v="2"/>
    <n v="11823.8626235671"/>
  </r>
  <r>
    <s v="International"/>
    <x v="0"/>
    <x v="18"/>
    <x v="22"/>
    <x v="2"/>
    <n v="19411.230096696185"/>
  </r>
  <r>
    <s v="International"/>
    <x v="0"/>
    <x v="19"/>
    <x v="22"/>
    <x v="2"/>
    <n v="72058.696490031376"/>
  </r>
  <r>
    <s v="International"/>
    <x v="0"/>
    <x v="20"/>
    <x v="22"/>
    <x v="2"/>
    <n v="3115.9174140465925"/>
  </r>
  <r>
    <s v="International"/>
    <x v="0"/>
    <x v="21"/>
    <x v="22"/>
    <x v="2"/>
    <n v="8052.3925128253322"/>
  </r>
  <r>
    <s v="International"/>
    <x v="0"/>
    <x v="22"/>
    <x v="22"/>
    <x v="2"/>
    <n v="4451.9634585268477"/>
  </r>
  <r>
    <s v="International"/>
    <x v="0"/>
    <x v="23"/>
    <x v="22"/>
    <x v="2"/>
    <n v="33830.659729028084"/>
  </r>
  <r>
    <s v="International"/>
    <x v="0"/>
    <x v="24"/>
    <x v="22"/>
    <x v="2"/>
    <n v="9327.1325526805012"/>
  </r>
  <r>
    <s v="International"/>
    <x v="0"/>
    <x v="25"/>
    <x v="22"/>
    <x v="2"/>
    <n v="32082.763906538679"/>
  </r>
  <r>
    <s v="International"/>
    <x v="0"/>
    <x v="26"/>
    <x v="22"/>
    <x v="2"/>
    <n v="2798.9092913353875"/>
  </r>
  <r>
    <s v="International"/>
    <x v="0"/>
    <x v="27"/>
    <x v="22"/>
    <x v="2"/>
    <n v="16658.914381521354"/>
  </r>
  <r>
    <s v="International"/>
    <x v="0"/>
    <x v="28"/>
    <x v="22"/>
    <x v="2"/>
    <n v="1716.9403482795287"/>
  </r>
  <r>
    <s v="International"/>
    <x v="0"/>
    <x v="29"/>
    <x v="22"/>
    <x v="2"/>
    <n v="12841.376763937023"/>
  </r>
  <r>
    <s v="International"/>
    <x v="0"/>
    <x v="30"/>
    <x v="22"/>
    <x v="2"/>
    <n v="6160.0670128123711"/>
  </r>
  <r>
    <s v="International"/>
    <x v="0"/>
    <x v="31"/>
    <x v="22"/>
    <x v="2"/>
    <n v="508915.88365549425"/>
  </r>
  <r>
    <s v="International"/>
    <x v="0"/>
    <x v="0"/>
    <x v="23"/>
    <x v="2"/>
    <n v="2843.4113198238365"/>
  </r>
  <r>
    <s v="International"/>
    <x v="0"/>
    <x v="1"/>
    <x v="23"/>
    <x v="2"/>
    <n v="157320.31172794971"/>
  </r>
  <r>
    <s v="International"/>
    <x v="0"/>
    <x v="2"/>
    <x v="23"/>
    <x v="2"/>
    <n v="1202.2144873886232"/>
  </r>
  <r>
    <s v="International"/>
    <x v="0"/>
    <x v="3"/>
    <x v="23"/>
    <x v="2"/>
    <n v="5619.4861569881714"/>
  </r>
  <r>
    <s v="International"/>
    <x v="0"/>
    <x v="4"/>
    <x v="23"/>
    <x v="2"/>
    <n v="1580.1591485667016"/>
  </r>
  <r>
    <s v="International"/>
    <x v="0"/>
    <x v="5"/>
    <x v="23"/>
    <x v="2"/>
    <n v="72846.427973279264"/>
  </r>
  <r>
    <s v="International"/>
    <x v="0"/>
    <x v="6"/>
    <x v="23"/>
    <x v="2"/>
    <n v="4273.2317288469912"/>
  </r>
  <r>
    <s v="International"/>
    <x v="0"/>
    <x v="7"/>
    <x v="23"/>
    <x v="2"/>
    <n v="471.0871325025862"/>
  </r>
  <r>
    <s v="International"/>
    <x v="0"/>
    <x v="8"/>
    <x v="23"/>
    <x v="2"/>
    <n v="276.09929614981354"/>
  </r>
  <r>
    <s v="International"/>
    <x v="0"/>
    <x v="9"/>
    <x v="23"/>
    <x v="2"/>
    <n v="866.36899819978976"/>
  </r>
  <r>
    <s v="International"/>
    <x v="0"/>
    <x v="10"/>
    <x v="23"/>
    <x v="2"/>
    <n v="1991.9236354542545"/>
  </r>
  <r>
    <s v="International"/>
    <x v="0"/>
    <x v="11"/>
    <x v="23"/>
    <x v="2"/>
    <n v="399.42907169312252"/>
  </r>
  <r>
    <s v="International"/>
    <x v="0"/>
    <x v="12"/>
    <x v="23"/>
    <x v="2"/>
    <n v="1121.083198324362"/>
  </r>
  <r>
    <s v="International"/>
    <x v="0"/>
    <x v="13"/>
    <x v="23"/>
    <x v="2"/>
    <n v="487.80277002708488"/>
  </r>
  <r>
    <s v="International"/>
    <x v="0"/>
    <x v="14"/>
    <x v="23"/>
    <x v="2"/>
    <n v="161.4606438283017"/>
  </r>
  <r>
    <s v="International"/>
    <x v="0"/>
    <x v="15"/>
    <x v="23"/>
    <x v="2"/>
    <n v="189.34296570304963"/>
  </r>
  <r>
    <s v="International"/>
    <x v="0"/>
    <x v="16"/>
    <x v="23"/>
    <x v="2"/>
    <n v="7720.0361674434898"/>
  </r>
  <r>
    <s v="International"/>
    <x v="0"/>
    <x v="17"/>
    <x v="23"/>
    <x v="2"/>
    <n v="1012.878216323919"/>
  </r>
  <r>
    <s v="International"/>
    <x v="0"/>
    <x v="18"/>
    <x v="23"/>
    <x v="2"/>
    <n v="1667.9736709279819"/>
  </r>
  <r>
    <s v="International"/>
    <x v="0"/>
    <x v="19"/>
    <x v="23"/>
    <x v="2"/>
    <n v="22589.188072253724"/>
  </r>
  <r>
    <s v="International"/>
    <x v="0"/>
    <x v="20"/>
    <x v="23"/>
    <x v="2"/>
    <n v="327.85162248675113"/>
  </r>
  <r>
    <s v="International"/>
    <x v="0"/>
    <x v="21"/>
    <x v="23"/>
    <x v="2"/>
    <n v="4049.1231088430718"/>
  </r>
  <r>
    <s v="International"/>
    <x v="0"/>
    <x v="22"/>
    <x v="23"/>
    <x v="2"/>
    <n v="2291.9965118239952"/>
  </r>
  <r>
    <s v="International"/>
    <x v="0"/>
    <x v="23"/>
    <x v="23"/>
    <x v="2"/>
    <n v="5932.206005921681"/>
  </r>
  <r>
    <s v="International"/>
    <x v="0"/>
    <x v="24"/>
    <x v="23"/>
    <x v="2"/>
    <n v="1841.8738425331042"/>
  </r>
  <r>
    <s v="International"/>
    <x v="0"/>
    <x v="25"/>
    <x v="23"/>
    <x v="2"/>
    <n v="12540.382935799538"/>
  </r>
  <r>
    <s v="International"/>
    <x v="0"/>
    <x v="26"/>
    <x v="23"/>
    <x v="2"/>
    <n v="64.562072705684116"/>
  </r>
  <r>
    <s v="International"/>
    <x v="0"/>
    <x v="27"/>
    <x v="23"/>
    <x v="2"/>
    <n v="5351.7692657855296"/>
  </r>
  <r>
    <s v="International"/>
    <x v="0"/>
    <x v="28"/>
    <x v="23"/>
    <x v="2"/>
    <n v="32.138378425781411"/>
  </r>
  <r>
    <s v="International"/>
    <x v="0"/>
    <x v="29"/>
    <x v="23"/>
    <x v="2"/>
    <n v="4226.4741725239319"/>
  </r>
  <r>
    <s v="International"/>
    <x v="0"/>
    <x v="30"/>
    <x v="23"/>
    <x v="2"/>
    <n v="550.18799071250078"/>
  </r>
  <r>
    <s v="International"/>
    <x v="0"/>
    <x v="31"/>
    <x v="23"/>
    <x v="2"/>
    <n v="317471.50755790668"/>
  </r>
  <r>
    <s v="International"/>
    <x v="0"/>
    <x v="0"/>
    <x v="24"/>
    <x v="2"/>
    <n v="6531.6024355784002"/>
  </r>
  <r>
    <s v="International"/>
    <x v="0"/>
    <x v="1"/>
    <x v="24"/>
    <x v="2"/>
    <n v="91385.430561087604"/>
  </r>
  <r>
    <s v="International"/>
    <x v="0"/>
    <x v="2"/>
    <x v="24"/>
    <x v="2"/>
    <n v="3094.4806029587353"/>
  </r>
  <r>
    <s v="International"/>
    <x v="0"/>
    <x v="3"/>
    <x v="24"/>
    <x v="2"/>
    <n v="4660.5299524696829"/>
  </r>
  <r>
    <s v="International"/>
    <x v="0"/>
    <x v="4"/>
    <x v="24"/>
    <x v="2"/>
    <n v="3201.8196610485074"/>
  </r>
  <r>
    <s v="International"/>
    <x v="0"/>
    <x v="5"/>
    <x v="24"/>
    <x v="2"/>
    <n v="21502.474189878198"/>
  </r>
  <r>
    <s v="International"/>
    <x v="0"/>
    <x v="6"/>
    <x v="24"/>
    <x v="2"/>
    <n v="4279.8009336748019"/>
  </r>
  <r>
    <s v="International"/>
    <x v="0"/>
    <x v="7"/>
    <x v="24"/>
    <x v="2"/>
    <n v="323.44167545805732"/>
  </r>
  <r>
    <s v="International"/>
    <x v="0"/>
    <x v="8"/>
    <x v="24"/>
    <x v="2"/>
    <n v="964.91249281155217"/>
  </r>
  <r>
    <s v="International"/>
    <x v="0"/>
    <x v="9"/>
    <x v="24"/>
    <x v="2"/>
    <n v="1218.5131577962841"/>
  </r>
  <r>
    <s v="International"/>
    <x v="0"/>
    <x v="10"/>
    <x v="24"/>
    <x v="2"/>
    <n v="3802.8792376593706"/>
  </r>
  <r>
    <s v="International"/>
    <x v="0"/>
    <x v="11"/>
    <x v="24"/>
    <x v="2"/>
    <n v="1124.2151629394602"/>
  </r>
  <r>
    <s v="International"/>
    <x v="0"/>
    <x v="12"/>
    <x v="24"/>
    <x v="2"/>
    <n v="2611.206508573368"/>
  </r>
  <r>
    <s v="International"/>
    <x v="0"/>
    <x v="13"/>
    <x v="24"/>
    <x v="2"/>
    <n v="223.7417784404679"/>
  </r>
  <r>
    <s v="International"/>
    <x v="0"/>
    <x v="14"/>
    <x v="24"/>
    <x v="2"/>
    <n v="399.13287726059241"/>
  </r>
  <r>
    <s v="International"/>
    <x v="0"/>
    <x v="15"/>
    <x v="24"/>
    <x v="2"/>
    <n v="563.30418352970764"/>
  </r>
  <r>
    <s v="International"/>
    <x v="0"/>
    <x v="16"/>
    <x v="24"/>
    <x v="2"/>
    <n v="7453.4838444766692"/>
  </r>
  <r>
    <s v="International"/>
    <x v="0"/>
    <x v="17"/>
    <x v="24"/>
    <x v="2"/>
    <n v="3214.2163883573526"/>
  </r>
  <r>
    <s v="International"/>
    <x v="0"/>
    <x v="18"/>
    <x v="24"/>
    <x v="2"/>
    <n v="5907.2555462626142"/>
  </r>
  <r>
    <s v="International"/>
    <x v="0"/>
    <x v="19"/>
    <x v="24"/>
    <x v="2"/>
    <n v="97613.538122321421"/>
  </r>
  <r>
    <s v="International"/>
    <x v="0"/>
    <x v="20"/>
    <x v="24"/>
    <x v="2"/>
    <n v="1225.0847797427459"/>
  </r>
  <r>
    <s v="International"/>
    <x v="0"/>
    <x v="21"/>
    <x v="24"/>
    <x v="2"/>
    <n v="27136.663120405421"/>
  </r>
  <r>
    <s v="International"/>
    <x v="0"/>
    <x v="22"/>
    <x v="24"/>
    <x v="2"/>
    <n v="1419.1434365925413"/>
  </r>
  <r>
    <s v="International"/>
    <x v="0"/>
    <x v="23"/>
    <x v="24"/>
    <x v="2"/>
    <n v="5593.5841902376224"/>
  </r>
  <r>
    <s v="International"/>
    <x v="0"/>
    <x v="24"/>
    <x v="24"/>
    <x v="2"/>
    <n v="2673.7733509280142"/>
  </r>
  <r>
    <s v="International"/>
    <x v="0"/>
    <x v="25"/>
    <x v="24"/>
    <x v="2"/>
    <n v="43884.324787136276"/>
  </r>
  <r>
    <s v="International"/>
    <x v="0"/>
    <x v="26"/>
    <x v="24"/>
    <x v="2"/>
    <n v="686.59135374373727"/>
  </r>
  <r>
    <s v="International"/>
    <x v="0"/>
    <x v="27"/>
    <x v="24"/>
    <x v="2"/>
    <n v="5872.6680653774301"/>
  </r>
  <r>
    <s v="International"/>
    <x v="0"/>
    <x v="28"/>
    <x v="24"/>
    <x v="2"/>
    <n v="22.664957099717974"/>
  </r>
  <r>
    <s v="International"/>
    <x v="0"/>
    <x v="29"/>
    <x v="24"/>
    <x v="2"/>
    <n v="10285.596217513699"/>
  </r>
  <r>
    <s v="International"/>
    <x v="0"/>
    <x v="30"/>
    <x v="24"/>
    <x v="2"/>
    <n v="1820.40658732986"/>
  </r>
  <r>
    <s v="International"/>
    <x v="0"/>
    <x v="31"/>
    <x v="24"/>
    <x v="2"/>
    <n v="332334.73225854186"/>
  </r>
  <r>
    <s v="International"/>
    <x v="0"/>
    <x v="0"/>
    <x v="25"/>
    <x v="2"/>
    <n v="3254.1761000295683"/>
  </r>
  <r>
    <s v="International"/>
    <x v="0"/>
    <x v="1"/>
    <x v="25"/>
    <x v="2"/>
    <n v="81653.236202644941"/>
  </r>
  <r>
    <s v="International"/>
    <x v="0"/>
    <x v="2"/>
    <x v="25"/>
    <x v="2"/>
    <n v="1176.4933188698685"/>
  </r>
  <r>
    <s v="International"/>
    <x v="0"/>
    <x v="3"/>
    <x v="25"/>
    <x v="2"/>
    <n v="4482.5652247016715"/>
  </r>
  <r>
    <s v="International"/>
    <x v="0"/>
    <x v="4"/>
    <x v="25"/>
    <x v="2"/>
    <n v="1733.4202937417474"/>
  </r>
  <r>
    <s v="International"/>
    <x v="0"/>
    <x v="5"/>
    <x v="25"/>
    <x v="2"/>
    <n v="39904.150096280289"/>
  </r>
  <r>
    <s v="International"/>
    <x v="0"/>
    <x v="6"/>
    <x v="25"/>
    <x v="2"/>
    <n v="4527.9243980971332"/>
  </r>
  <r>
    <s v="International"/>
    <x v="0"/>
    <x v="7"/>
    <x v="25"/>
    <x v="2"/>
    <n v="0"/>
  </r>
  <r>
    <s v="International"/>
    <x v="0"/>
    <x v="8"/>
    <x v="25"/>
    <x v="2"/>
    <n v="473.005497531787"/>
  </r>
  <r>
    <s v="International"/>
    <x v="0"/>
    <x v="9"/>
    <x v="25"/>
    <x v="2"/>
    <n v="323.0154737820319"/>
  </r>
  <r>
    <s v="International"/>
    <x v="0"/>
    <x v="10"/>
    <x v="25"/>
    <x v="2"/>
    <n v="1194.7725817969929"/>
  </r>
  <r>
    <s v="International"/>
    <x v="0"/>
    <x v="11"/>
    <x v="25"/>
    <x v="2"/>
    <n v="373.5953337696298"/>
  </r>
  <r>
    <s v="International"/>
    <x v="0"/>
    <x v="12"/>
    <x v="25"/>
    <x v="2"/>
    <n v="582.21253336453935"/>
  </r>
  <r>
    <s v="International"/>
    <x v="0"/>
    <x v="13"/>
    <x v="25"/>
    <x v="2"/>
    <n v="679.14425258696394"/>
  </r>
  <r>
    <s v="International"/>
    <x v="0"/>
    <x v="14"/>
    <x v="25"/>
    <x v="2"/>
    <n v="45.205850646864484"/>
  </r>
  <r>
    <s v="International"/>
    <x v="0"/>
    <x v="15"/>
    <x v="25"/>
    <x v="2"/>
    <n v="91.638679771893663"/>
  </r>
  <r>
    <s v="International"/>
    <x v="0"/>
    <x v="16"/>
    <x v="25"/>
    <x v="2"/>
    <n v="5926.2434124445826"/>
  </r>
  <r>
    <s v="International"/>
    <x v="0"/>
    <x v="17"/>
    <x v="25"/>
    <x v="2"/>
    <n v="749.89706714214879"/>
  </r>
  <r>
    <s v="International"/>
    <x v="0"/>
    <x v="18"/>
    <x v="25"/>
    <x v="2"/>
    <n v="2380.4843558102566"/>
  </r>
  <r>
    <s v="International"/>
    <x v="0"/>
    <x v="19"/>
    <x v="25"/>
    <x v="2"/>
    <n v="51610.520425950483"/>
  </r>
  <r>
    <s v="International"/>
    <x v="0"/>
    <x v="20"/>
    <x v="25"/>
    <x v="2"/>
    <n v="742.77562616295086"/>
  </r>
  <r>
    <s v="International"/>
    <x v="0"/>
    <x v="21"/>
    <x v="25"/>
    <x v="2"/>
    <n v="6127.3605130150736"/>
  </r>
  <r>
    <s v="International"/>
    <x v="0"/>
    <x v="22"/>
    <x v="25"/>
    <x v="2"/>
    <n v="347.69646725791193"/>
  </r>
  <r>
    <s v="International"/>
    <x v="0"/>
    <x v="23"/>
    <x v="25"/>
    <x v="2"/>
    <n v="7084.1792628941303"/>
  </r>
  <r>
    <s v="International"/>
    <x v="0"/>
    <x v="24"/>
    <x v="25"/>
    <x v="2"/>
    <n v="1316.7019642664729"/>
  </r>
  <r>
    <s v="International"/>
    <x v="0"/>
    <x v="25"/>
    <x v="25"/>
    <x v="2"/>
    <n v="29590.919225018792"/>
  </r>
  <r>
    <s v="International"/>
    <x v="0"/>
    <x v="26"/>
    <x v="25"/>
    <x v="2"/>
    <n v="393.33290692352625"/>
  </r>
  <r>
    <s v="International"/>
    <x v="0"/>
    <x v="27"/>
    <x v="25"/>
    <x v="2"/>
    <n v="4286.7242515973221"/>
  </r>
  <r>
    <s v="International"/>
    <x v="0"/>
    <x v="28"/>
    <x v="25"/>
    <x v="2"/>
    <n v="75.527124133408094"/>
  </r>
  <r>
    <s v="International"/>
    <x v="0"/>
    <x v="29"/>
    <x v="25"/>
    <x v="2"/>
    <n v="4251.4134244963534"/>
  </r>
  <r>
    <s v="International"/>
    <x v="0"/>
    <x v="30"/>
    <x v="25"/>
    <x v="2"/>
    <n v="428.43763018396402"/>
  </r>
  <r>
    <s v="International"/>
    <x v="0"/>
    <x v="31"/>
    <x v="25"/>
    <x v="2"/>
    <n v="248936.63335573522"/>
  </r>
  <r>
    <s v="International"/>
    <x v="0"/>
    <x v="0"/>
    <x v="26"/>
    <x v="2"/>
    <n v="9692.756311477262"/>
  </r>
  <r>
    <s v="International"/>
    <x v="0"/>
    <x v="1"/>
    <x v="26"/>
    <x v="2"/>
    <n v="137276.96912507183"/>
  </r>
  <r>
    <s v="International"/>
    <x v="0"/>
    <x v="2"/>
    <x v="26"/>
    <x v="2"/>
    <n v="2534.1399186064032"/>
  </r>
  <r>
    <s v="International"/>
    <x v="0"/>
    <x v="3"/>
    <x v="26"/>
    <x v="2"/>
    <n v="12338.802270695391"/>
  </r>
  <r>
    <s v="International"/>
    <x v="0"/>
    <x v="4"/>
    <x v="26"/>
    <x v="2"/>
    <n v="7079.0790282350144"/>
  </r>
  <r>
    <s v="International"/>
    <x v="0"/>
    <x v="5"/>
    <x v="26"/>
    <x v="2"/>
    <n v="35339.734231298804"/>
  </r>
  <r>
    <s v="International"/>
    <x v="0"/>
    <x v="6"/>
    <x v="26"/>
    <x v="2"/>
    <n v="11525.436137123534"/>
  </r>
  <r>
    <s v="International"/>
    <x v="0"/>
    <x v="7"/>
    <x v="26"/>
    <x v="2"/>
    <n v="1028.9121922431066"/>
  </r>
  <r>
    <s v="International"/>
    <x v="0"/>
    <x v="8"/>
    <x v="26"/>
    <x v="2"/>
    <n v="924.53208661308668"/>
  </r>
  <r>
    <s v="International"/>
    <x v="0"/>
    <x v="9"/>
    <x v="26"/>
    <x v="2"/>
    <n v="3205.0353286656718"/>
  </r>
  <r>
    <s v="International"/>
    <x v="0"/>
    <x v="10"/>
    <x v="26"/>
    <x v="2"/>
    <n v="6711.4591243404448"/>
  </r>
  <r>
    <s v="International"/>
    <x v="0"/>
    <x v="11"/>
    <x v="26"/>
    <x v="2"/>
    <n v="1929.0059668417907"/>
  </r>
  <r>
    <s v="International"/>
    <x v="0"/>
    <x v="12"/>
    <x v="26"/>
    <x v="2"/>
    <n v="3938.3990180233213"/>
  </r>
  <r>
    <s v="International"/>
    <x v="0"/>
    <x v="13"/>
    <x v="26"/>
    <x v="2"/>
    <n v="819.03087993610359"/>
  </r>
  <r>
    <s v="International"/>
    <x v="0"/>
    <x v="14"/>
    <x v="26"/>
    <x v="2"/>
    <n v="372.89904309225921"/>
  </r>
  <r>
    <s v="International"/>
    <x v="0"/>
    <x v="15"/>
    <x v="26"/>
    <x v="2"/>
    <n v="1467.0027837132238"/>
  </r>
  <r>
    <s v="International"/>
    <x v="0"/>
    <x v="16"/>
    <x v="26"/>
    <x v="2"/>
    <n v="27678.766917304012"/>
  </r>
  <r>
    <s v="International"/>
    <x v="0"/>
    <x v="17"/>
    <x v="26"/>
    <x v="2"/>
    <n v="5052.1312693743175"/>
  </r>
  <r>
    <s v="International"/>
    <x v="0"/>
    <x v="18"/>
    <x v="26"/>
    <x v="2"/>
    <n v="10276.393845265562"/>
  </r>
  <r>
    <s v="International"/>
    <x v="0"/>
    <x v="19"/>
    <x v="26"/>
    <x v="2"/>
    <n v="128858.19707893424"/>
  </r>
  <r>
    <s v="International"/>
    <x v="0"/>
    <x v="20"/>
    <x v="26"/>
    <x v="2"/>
    <n v="2698.7120053258932"/>
  </r>
  <r>
    <s v="International"/>
    <x v="0"/>
    <x v="21"/>
    <x v="26"/>
    <x v="2"/>
    <n v="22725.13122891165"/>
  </r>
  <r>
    <s v="International"/>
    <x v="0"/>
    <x v="22"/>
    <x v="26"/>
    <x v="2"/>
    <n v="6290.524560127712"/>
  </r>
  <r>
    <s v="International"/>
    <x v="0"/>
    <x v="23"/>
    <x v="26"/>
    <x v="2"/>
    <n v="35278.430837257241"/>
  </r>
  <r>
    <s v="International"/>
    <x v="0"/>
    <x v="24"/>
    <x v="26"/>
    <x v="2"/>
    <n v="10400.951202441358"/>
  </r>
  <r>
    <s v="International"/>
    <x v="0"/>
    <x v="25"/>
    <x v="26"/>
    <x v="2"/>
    <n v="50960.854374803755"/>
  </r>
  <r>
    <s v="International"/>
    <x v="0"/>
    <x v="26"/>
    <x v="26"/>
    <x v="2"/>
    <n v="1472.4985144797135"/>
  </r>
  <r>
    <s v="International"/>
    <x v="0"/>
    <x v="27"/>
    <x v="26"/>
    <x v="2"/>
    <n v="23508.655469285746"/>
  </r>
  <r>
    <s v="International"/>
    <x v="0"/>
    <x v="28"/>
    <x v="26"/>
    <x v="2"/>
    <n v="539.11641125985193"/>
  </r>
  <r>
    <s v="International"/>
    <x v="0"/>
    <x v="29"/>
    <x v="26"/>
    <x v="2"/>
    <n v="17142.377978558521"/>
  </r>
  <r>
    <s v="International"/>
    <x v="0"/>
    <x v="30"/>
    <x v="26"/>
    <x v="2"/>
    <n v="5028.3431160902501"/>
  </r>
  <r>
    <s v="International"/>
    <x v="0"/>
    <x v="31"/>
    <x v="26"/>
    <x v="2"/>
    <n v="558670.43502115959"/>
  </r>
  <r>
    <s v="International"/>
    <x v="0"/>
    <x v="0"/>
    <x v="27"/>
    <x v="2"/>
    <n v="15610.900184703984"/>
  </r>
  <r>
    <s v="International"/>
    <x v="0"/>
    <x v="1"/>
    <x v="27"/>
    <x v="2"/>
    <n v="88338.805264680064"/>
  </r>
  <r>
    <s v="International"/>
    <x v="0"/>
    <x v="2"/>
    <x v="27"/>
    <x v="2"/>
    <n v="6121.8017182873464"/>
  </r>
  <r>
    <s v="International"/>
    <x v="0"/>
    <x v="3"/>
    <x v="27"/>
    <x v="2"/>
    <n v="12796.133607450362"/>
  </r>
  <r>
    <s v="International"/>
    <x v="0"/>
    <x v="4"/>
    <x v="27"/>
    <x v="2"/>
    <n v="7666.5255324301033"/>
  </r>
  <r>
    <s v="International"/>
    <x v="0"/>
    <x v="5"/>
    <x v="27"/>
    <x v="2"/>
    <n v="16976.079475491162"/>
  </r>
  <r>
    <s v="International"/>
    <x v="0"/>
    <x v="6"/>
    <x v="27"/>
    <x v="2"/>
    <n v="12519.625799551002"/>
  </r>
  <r>
    <s v="International"/>
    <x v="0"/>
    <x v="7"/>
    <x v="27"/>
    <x v="2"/>
    <n v="1919.6091181417441"/>
  </r>
  <r>
    <s v="International"/>
    <x v="0"/>
    <x v="8"/>
    <x v="27"/>
    <x v="2"/>
    <n v="928.06465426949796"/>
  </r>
  <r>
    <s v="International"/>
    <x v="0"/>
    <x v="9"/>
    <x v="27"/>
    <x v="2"/>
    <n v="6084.4989607527996"/>
  </r>
  <r>
    <s v="International"/>
    <x v="0"/>
    <x v="10"/>
    <x v="27"/>
    <x v="2"/>
    <n v="5697.2859899360055"/>
  </r>
  <r>
    <s v="International"/>
    <x v="0"/>
    <x v="11"/>
    <x v="27"/>
    <x v="2"/>
    <n v="3005.824904092543"/>
  </r>
  <r>
    <s v="International"/>
    <x v="0"/>
    <x v="12"/>
    <x v="27"/>
    <x v="2"/>
    <n v="3808.6764600048627"/>
  </r>
  <r>
    <s v="International"/>
    <x v="0"/>
    <x v="13"/>
    <x v="27"/>
    <x v="2"/>
    <n v="2197.6282358964213"/>
  </r>
  <r>
    <s v="International"/>
    <x v="0"/>
    <x v="14"/>
    <x v="27"/>
    <x v="2"/>
    <n v="1039.3293567424942"/>
  </r>
  <r>
    <s v="International"/>
    <x v="0"/>
    <x v="15"/>
    <x v="27"/>
    <x v="2"/>
    <n v="1666.0768957417956"/>
  </r>
  <r>
    <s v="International"/>
    <x v="0"/>
    <x v="16"/>
    <x v="27"/>
    <x v="2"/>
    <n v="22014.352909626545"/>
  </r>
  <r>
    <s v="International"/>
    <x v="0"/>
    <x v="17"/>
    <x v="27"/>
    <x v="2"/>
    <n v="9283.1169076250899"/>
  </r>
  <r>
    <s v="International"/>
    <x v="0"/>
    <x v="18"/>
    <x v="27"/>
    <x v="2"/>
    <n v="21467.715880691831"/>
  </r>
  <r>
    <s v="International"/>
    <x v="0"/>
    <x v="19"/>
    <x v="27"/>
    <x v="2"/>
    <n v="56987.678629314258"/>
  </r>
  <r>
    <s v="International"/>
    <x v="0"/>
    <x v="20"/>
    <x v="27"/>
    <x v="2"/>
    <n v="2820.3661432689028"/>
  </r>
  <r>
    <s v="International"/>
    <x v="0"/>
    <x v="21"/>
    <x v="27"/>
    <x v="2"/>
    <n v="8086.2290816470413"/>
  </r>
  <r>
    <s v="International"/>
    <x v="0"/>
    <x v="22"/>
    <x v="27"/>
    <x v="2"/>
    <n v="4384.373050340183"/>
  </r>
  <r>
    <s v="International"/>
    <x v="0"/>
    <x v="23"/>
    <x v="27"/>
    <x v="2"/>
    <n v="25039.949036294434"/>
  </r>
  <r>
    <s v="International"/>
    <x v="0"/>
    <x v="24"/>
    <x v="27"/>
    <x v="2"/>
    <n v="10012.139840924914"/>
  </r>
  <r>
    <s v="International"/>
    <x v="0"/>
    <x v="25"/>
    <x v="27"/>
    <x v="2"/>
    <n v="17544.206110760264"/>
  </r>
  <r>
    <s v="International"/>
    <x v="0"/>
    <x v="26"/>
    <x v="27"/>
    <x v="2"/>
    <n v="756.13329778856701"/>
  </r>
  <r>
    <s v="International"/>
    <x v="0"/>
    <x v="27"/>
    <x v="27"/>
    <x v="2"/>
    <n v="13741.038718552472"/>
  </r>
  <r>
    <s v="International"/>
    <x v="0"/>
    <x v="28"/>
    <x v="27"/>
    <x v="2"/>
    <n v="3799.3886658155197"/>
  </r>
  <r>
    <s v="International"/>
    <x v="0"/>
    <x v="29"/>
    <x v="27"/>
    <x v="2"/>
    <n v="14243.972445992084"/>
  </r>
  <r>
    <s v="International"/>
    <x v="0"/>
    <x v="30"/>
    <x v="27"/>
    <x v="2"/>
    <n v="7445.5044449725583"/>
  </r>
  <r>
    <s v="International"/>
    <x v="0"/>
    <x v="31"/>
    <x v="27"/>
    <x v="2"/>
    <n v="393096.43609687086"/>
  </r>
  <r>
    <s v="International"/>
    <x v="0"/>
    <x v="0"/>
    <x v="15"/>
    <x v="2"/>
    <n v="453037.60232148162"/>
  </r>
  <r>
    <s v="International"/>
    <x v="0"/>
    <x v="1"/>
    <x v="15"/>
    <x v="2"/>
    <n v="2215756.9440908791"/>
  </r>
  <r>
    <s v="International"/>
    <x v="0"/>
    <x v="2"/>
    <x v="15"/>
    <x v="2"/>
    <n v="223128.96626595838"/>
  </r>
  <r>
    <s v="International"/>
    <x v="0"/>
    <x v="3"/>
    <x v="15"/>
    <x v="2"/>
    <n v="317526.19152995839"/>
  </r>
  <r>
    <s v="International"/>
    <x v="0"/>
    <x v="4"/>
    <x v="15"/>
    <x v="2"/>
    <n v="217071.07315500517"/>
  </r>
  <r>
    <s v="International"/>
    <x v="0"/>
    <x v="5"/>
    <x v="15"/>
    <x v="2"/>
    <n v="585535.0502469067"/>
  </r>
  <r>
    <s v="International"/>
    <x v="0"/>
    <x v="6"/>
    <x v="15"/>
    <x v="2"/>
    <n v="313142.53638599865"/>
  </r>
  <r>
    <s v="International"/>
    <x v="0"/>
    <x v="7"/>
    <x v="15"/>
    <x v="2"/>
    <n v="46009.595349446841"/>
  </r>
  <r>
    <s v="International"/>
    <x v="0"/>
    <x v="8"/>
    <x v="15"/>
    <x v="2"/>
    <n v="66545.806993617211"/>
  </r>
  <r>
    <s v="International"/>
    <x v="0"/>
    <x v="9"/>
    <x v="15"/>
    <x v="2"/>
    <n v="98709.720666480556"/>
  </r>
  <r>
    <s v="International"/>
    <x v="0"/>
    <x v="10"/>
    <x v="15"/>
    <x v="2"/>
    <n v="233868.30427583342"/>
  </r>
  <r>
    <s v="International"/>
    <x v="0"/>
    <x v="11"/>
    <x v="15"/>
    <x v="2"/>
    <n v="82167.018301987031"/>
  </r>
  <r>
    <s v="International"/>
    <x v="0"/>
    <x v="12"/>
    <x v="15"/>
    <x v="2"/>
    <n v="98528.068742422183"/>
  </r>
  <r>
    <s v="International"/>
    <x v="0"/>
    <x v="13"/>
    <x v="15"/>
    <x v="2"/>
    <n v="48732.991817293871"/>
  </r>
  <r>
    <s v="International"/>
    <x v="0"/>
    <x v="14"/>
    <x v="15"/>
    <x v="2"/>
    <n v="38613.129521366965"/>
  </r>
  <r>
    <s v="International"/>
    <x v="0"/>
    <x v="15"/>
    <x v="15"/>
    <x v="2"/>
    <n v="49036.203046899798"/>
  </r>
  <r>
    <s v="International"/>
    <x v="0"/>
    <x v="16"/>
    <x v="15"/>
    <x v="2"/>
    <n v="631628.25823619135"/>
  </r>
  <r>
    <s v="International"/>
    <x v="0"/>
    <x v="17"/>
    <x v="15"/>
    <x v="2"/>
    <n v="246736.80808438367"/>
  </r>
  <r>
    <s v="International"/>
    <x v="0"/>
    <x v="18"/>
    <x v="15"/>
    <x v="2"/>
    <n v="414994.76213866245"/>
  </r>
  <r>
    <s v="International"/>
    <x v="0"/>
    <x v="19"/>
    <x v="15"/>
    <x v="2"/>
    <n v="1958080.0872627776"/>
  </r>
  <r>
    <s v="International"/>
    <x v="0"/>
    <x v="20"/>
    <x v="15"/>
    <x v="2"/>
    <n v="80521.61377514989"/>
  </r>
  <r>
    <s v="International"/>
    <x v="0"/>
    <x v="21"/>
    <x v="15"/>
    <x v="2"/>
    <n v="260623.76396992296"/>
  </r>
  <r>
    <s v="International"/>
    <x v="0"/>
    <x v="22"/>
    <x v="15"/>
    <x v="2"/>
    <n v="107437.76410219738"/>
  </r>
  <r>
    <s v="International"/>
    <x v="0"/>
    <x v="23"/>
    <x v="15"/>
    <x v="2"/>
    <n v="737642.20439647359"/>
  </r>
  <r>
    <s v="International"/>
    <x v="0"/>
    <x v="24"/>
    <x v="15"/>
    <x v="2"/>
    <n v="214738.26568189438"/>
  </r>
  <r>
    <s v="International"/>
    <x v="0"/>
    <x v="25"/>
    <x v="15"/>
    <x v="2"/>
    <n v="683234.95679686964"/>
  </r>
  <r>
    <s v="International"/>
    <x v="0"/>
    <x v="26"/>
    <x v="15"/>
    <x v="2"/>
    <n v="37469.942378540305"/>
  </r>
  <r>
    <s v="International"/>
    <x v="0"/>
    <x v="27"/>
    <x v="15"/>
    <x v="2"/>
    <n v="347779.0262939313"/>
  </r>
  <r>
    <s v="International"/>
    <x v="0"/>
    <x v="28"/>
    <x v="15"/>
    <x v="2"/>
    <n v="28666.332511717668"/>
  </r>
  <r>
    <s v="International"/>
    <x v="0"/>
    <x v="29"/>
    <x v="15"/>
    <x v="2"/>
    <n v="353352.5957523454"/>
  </r>
  <r>
    <s v="International"/>
    <x v="0"/>
    <x v="30"/>
    <x v="15"/>
    <x v="2"/>
    <n v="131598.75592026385"/>
  </r>
  <r>
    <s v="International"/>
    <x v="0"/>
    <x v="31"/>
    <x v="15"/>
    <x v="2"/>
    <n v="10980768.962267783"/>
  </r>
  <r>
    <s v="International"/>
    <x v="0"/>
    <x v="0"/>
    <x v="16"/>
    <x v="3"/>
    <n v="148064.37089516522"/>
  </r>
  <r>
    <s v="International"/>
    <x v="0"/>
    <x v="1"/>
    <x v="16"/>
    <x v="3"/>
    <n v="719382.34887715802"/>
  </r>
  <r>
    <s v="International"/>
    <x v="0"/>
    <x v="2"/>
    <x v="16"/>
    <x v="3"/>
    <n v="62068.404704419787"/>
  </r>
  <r>
    <s v="International"/>
    <x v="0"/>
    <x v="3"/>
    <x v="16"/>
    <x v="3"/>
    <n v="127910.09336583606"/>
  </r>
  <r>
    <s v="International"/>
    <x v="0"/>
    <x v="4"/>
    <x v="16"/>
    <x v="3"/>
    <n v="81450.475140695868"/>
  </r>
  <r>
    <s v="International"/>
    <x v="0"/>
    <x v="5"/>
    <x v="16"/>
    <x v="3"/>
    <n v="137051.74154670979"/>
  </r>
  <r>
    <s v="International"/>
    <x v="0"/>
    <x v="6"/>
    <x v="16"/>
    <x v="3"/>
    <n v="94799.011282668318"/>
  </r>
  <r>
    <s v="International"/>
    <x v="0"/>
    <x v="7"/>
    <x v="16"/>
    <x v="3"/>
    <n v="22057.761010378163"/>
  </r>
  <r>
    <s v="International"/>
    <x v="0"/>
    <x v="8"/>
    <x v="16"/>
    <x v="3"/>
    <n v="24410.819905281074"/>
  </r>
  <r>
    <s v="International"/>
    <x v="0"/>
    <x v="9"/>
    <x v="16"/>
    <x v="3"/>
    <n v="39235.323028753162"/>
  </r>
  <r>
    <s v="International"/>
    <x v="0"/>
    <x v="10"/>
    <x v="16"/>
    <x v="3"/>
    <n v="85676.245499736993"/>
  </r>
  <r>
    <s v="International"/>
    <x v="0"/>
    <x v="11"/>
    <x v="16"/>
    <x v="3"/>
    <n v="20926.14663548725"/>
  </r>
  <r>
    <s v="International"/>
    <x v="0"/>
    <x v="12"/>
    <x v="16"/>
    <x v="3"/>
    <n v="43308.095614548802"/>
  </r>
  <r>
    <s v="International"/>
    <x v="0"/>
    <x v="13"/>
    <x v="16"/>
    <x v="3"/>
    <n v="14072.284574036241"/>
  </r>
  <r>
    <s v="International"/>
    <x v="0"/>
    <x v="14"/>
    <x v="16"/>
    <x v="3"/>
    <n v="16786.136915972023"/>
  </r>
  <r>
    <s v="International"/>
    <x v="0"/>
    <x v="15"/>
    <x v="16"/>
    <x v="3"/>
    <n v="23971.201465876224"/>
  </r>
  <r>
    <s v="International"/>
    <x v="0"/>
    <x v="16"/>
    <x v="16"/>
    <x v="3"/>
    <n v="237022.00522807281"/>
  </r>
  <r>
    <s v="International"/>
    <x v="0"/>
    <x v="17"/>
    <x v="16"/>
    <x v="3"/>
    <n v="85044.315394650708"/>
  </r>
  <r>
    <s v="International"/>
    <x v="0"/>
    <x v="18"/>
    <x v="16"/>
    <x v="3"/>
    <n v="120073.29978322035"/>
  </r>
  <r>
    <s v="International"/>
    <x v="0"/>
    <x v="19"/>
    <x v="16"/>
    <x v="3"/>
    <n v="825310.44383706874"/>
  </r>
  <r>
    <s v="International"/>
    <x v="0"/>
    <x v="20"/>
    <x v="16"/>
    <x v="3"/>
    <n v="38367.523537676294"/>
  </r>
  <r>
    <s v="International"/>
    <x v="0"/>
    <x v="21"/>
    <x v="16"/>
    <x v="3"/>
    <n v="87277.045593252886"/>
  </r>
  <r>
    <s v="International"/>
    <x v="0"/>
    <x v="22"/>
    <x v="16"/>
    <x v="3"/>
    <n v="43536.549171851948"/>
  </r>
  <r>
    <s v="International"/>
    <x v="0"/>
    <x v="23"/>
    <x v="16"/>
    <x v="3"/>
    <n v="246458.26816235171"/>
  </r>
  <r>
    <s v="International"/>
    <x v="0"/>
    <x v="24"/>
    <x v="16"/>
    <x v="3"/>
    <n v="72916.788540719746"/>
  </r>
  <r>
    <s v="International"/>
    <x v="0"/>
    <x v="25"/>
    <x v="16"/>
    <x v="3"/>
    <n v="262970.35707654833"/>
  </r>
  <r>
    <s v="International"/>
    <x v="0"/>
    <x v="26"/>
    <x v="16"/>
    <x v="3"/>
    <n v="13556.854704553531"/>
  </r>
  <r>
    <s v="International"/>
    <x v="0"/>
    <x v="27"/>
    <x v="16"/>
    <x v="3"/>
    <n v="130049.48447792415"/>
  </r>
  <r>
    <s v="International"/>
    <x v="0"/>
    <x v="28"/>
    <x v="16"/>
    <x v="3"/>
    <n v="5779.6138574254173"/>
  </r>
  <r>
    <s v="International"/>
    <x v="0"/>
    <x v="29"/>
    <x v="16"/>
    <x v="3"/>
    <n v="122082.64488915668"/>
  </r>
  <r>
    <s v="International"/>
    <x v="0"/>
    <x v="30"/>
    <x v="16"/>
    <x v="3"/>
    <n v="50490.338569263971"/>
  </r>
  <r>
    <s v="International"/>
    <x v="0"/>
    <x v="31"/>
    <x v="16"/>
    <x v="3"/>
    <n v="3876461.4241555315"/>
  </r>
  <r>
    <s v="International"/>
    <x v="0"/>
    <x v="0"/>
    <x v="17"/>
    <x v="3"/>
    <n v="8625.0577031949542"/>
  </r>
  <r>
    <s v="International"/>
    <x v="0"/>
    <x v="1"/>
    <x v="17"/>
    <x v="3"/>
    <n v="160781.95633576822"/>
  </r>
  <r>
    <s v="International"/>
    <x v="0"/>
    <x v="2"/>
    <x v="17"/>
    <x v="3"/>
    <n v="1496.5727218892919"/>
  </r>
  <r>
    <s v="International"/>
    <x v="0"/>
    <x v="3"/>
    <x v="17"/>
    <x v="3"/>
    <n v="12315.301050406904"/>
  </r>
  <r>
    <s v="International"/>
    <x v="0"/>
    <x v="4"/>
    <x v="17"/>
    <x v="3"/>
    <n v="5640.9796099608357"/>
  </r>
  <r>
    <s v="International"/>
    <x v="0"/>
    <x v="5"/>
    <x v="17"/>
    <x v="3"/>
    <n v="8965.6167159606375"/>
  </r>
  <r>
    <s v="International"/>
    <x v="0"/>
    <x v="6"/>
    <x v="17"/>
    <x v="3"/>
    <n v="5183.4319849834019"/>
  </r>
  <r>
    <s v="International"/>
    <x v="0"/>
    <x v="7"/>
    <x v="17"/>
    <x v="3"/>
    <n v="445.3145043349694"/>
  </r>
  <r>
    <s v="International"/>
    <x v="0"/>
    <x v="8"/>
    <x v="17"/>
    <x v="3"/>
    <n v="1465.6784046145685"/>
  </r>
  <r>
    <s v="International"/>
    <x v="0"/>
    <x v="9"/>
    <x v="17"/>
    <x v="3"/>
    <n v="3083.7143474858044"/>
  </r>
  <r>
    <s v="International"/>
    <x v="0"/>
    <x v="10"/>
    <x v="17"/>
    <x v="3"/>
    <n v="6061.8415948509009"/>
  </r>
  <r>
    <s v="International"/>
    <x v="0"/>
    <x v="11"/>
    <x v="17"/>
    <x v="3"/>
    <n v="511.93916364467651"/>
  </r>
  <r>
    <s v="International"/>
    <x v="0"/>
    <x v="12"/>
    <x v="17"/>
    <x v="3"/>
    <n v="5485.8039581325565"/>
  </r>
  <r>
    <s v="International"/>
    <x v="0"/>
    <x v="13"/>
    <x v="17"/>
    <x v="3"/>
    <n v="1153.3335794245947"/>
  </r>
  <r>
    <s v="International"/>
    <x v="0"/>
    <x v="14"/>
    <x v="17"/>
    <x v="3"/>
    <n v="208.80247065315604"/>
  </r>
  <r>
    <s v="International"/>
    <x v="0"/>
    <x v="15"/>
    <x v="17"/>
    <x v="3"/>
    <n v="793.121595989394"/>
  </r>
  <r>
    <s v="International"/>
    <x v="0"/>
    <x v="16"/>
    <x v="17"/>
    <x v="3"/>
    <n v="14972.241511899647"/>
  </r>
  <r>
    <s v="International"/>
    <x v="0"/>
    <x v="17"/>
    <x v="17"/>
    <x v="3"/>
    <n v="634.97257957224826"/>
  </r>
  <r>
    <s v="International"/>
    <x v="0"/>
    <x v="18"/>
    <x v="17"/>
    <x v="3"/>
    <n v="1963.1326034184224"/>
  </r>
  <r>
    <s v="International"/>
    <x v="0"/>
    <x v="19"/>
    <x v="17"/>
    <x v="3"/>
    <n v="13312.86698855535"/>
  </r>
  <r>
    <s v="International"/>
    <x v="0"/>
    <x v="20"/>
    <x v="17"/>
    <x v="3"/>
    <n v="233.02853475334626"/>
  </r>
  <r>
    <s v="International"/>
    <x v="0"/>
    <x v="21"/>
    <x v="17"/>
    <x v="3"/>
    <n v="496.33903699424945"/>
  </r>
  <r>
    <s v="International"/>
    <x v="0"/>
    <x v="22"/>
    <x v="17"/>
    <x v="3"/>
    <n v="225.78551379922683"/>
  </r>
  <r>
    <s v="International"/>
    <x v="0"/>
    <x v="23"/>
    <x v="17"/>
    <x v="3"/>
    <n v="2045.8625258142365"/>
  </r>
  <r>
    <s v="International"/>
    <x v="0"/>
    <x v="24"/>
    <x v="17"/>
    <x v="3"/>
    <n v="289.09662413931522"/>
  </r>
  <r>
    <s v="International"/>
    <x v="0"/>
    <x v="25"/>
    <x v="17"/>
    <x v="3"/>
    <n v="3455.3741000977661"/>
  </r>
  <r>
    <s v="International"/>
    <x v="0"/>
    <x v="26"/>
    <x v="17"/>
    <x v="3"/>
    <n v="144.06785412334898"/>
  </r>
  <r>
    <s v="International"/>
    <x v="0"/>
    <x v="27"/>
    <x v="17"/>
    <x v="3"/>
    <n v="1719.4034402717402"/>
  </r>
  <r>
    <s v="International"/>
    <x v="0"/>
    <x v="28"/>
    <x v="17"/>
    <x v="3"/>
    <n v="199.92194799865612"/>
  </r>
  <r>
    <s v="International"/>
    <x v="0"/>
    <x v="29"/>
    <x v="17"/>
    <x v="3"/>
    <n v="489.82806563787994"/>
  </r>
  <r>
    <s v="International"/>
    <x v="0"/>
    <x v="30"/>
    <x v="17"/>
    <x v="3"/>
    <n v="1017.3429713673524"/>
  </r>
  <r>
    <s v="International"/>
    <x v="0"/>
    <x v="31"/>
    <x v="17"/>
    <x v="3"/>
    <n v="262688.36246799008"/>
  </r>
  <r>
    <s v="International"/>
    <x v="0"/>
    <x v="0"/>
    <x v="18"/>
    <x v="3"/>
    <n v="87654.983913253192"/>
  </r>
  <r>
    <s v="International"/>
    <x v="0"/>
    <x v="1"/>
    <x v="18"/>
    <x v="3"/>
    <n v="278121.14813034207"/>
  </r>
  <r>
    <s v="International"/>
    <x v="0"/>
    <x v="2"/>
    <x v="18"/>
    <x v="3"/>
    <n v="48882.604171736173"/>
  </r>
  <r>
    <s v="International"/>
    <x v="0"/>
    <x v="3"/>
    <x v="18"/>
    <x v="3"/>
    <n v="50318.646090120688"/>
  </r>
  <r>
    <s v="International"/>
    <x v="0"/>
    <x v="4"/>
    <x v="18"/>
    <x v="3"/>
    <n v="43516.00234893879"/>
  </r>
  <r>
    <s v="International"/>
    <x v="0"/>
    <x v="5"/>
    <x v="18"/>
    <x v="3"/>
    <n v="83923.924408424937"/>
  </r>
  <r>
    <s v="International"/>
    <x v="0"/>
    <x v="6"/>
    <x v="18"/>
    <x v="3"/>
    <n v="62045.254259579793"/>
  </r>
  <r>
    <s v="International"/>
    <x v="0"/>
    <x v="7"/>
    <x v="18"/>
    <x v="3"/>
    <n v="8871.6921406637593"/>
  </r>
  <r>
    <s v="International"/>
    <x v="0"/>
    <x v="8"/>
    <x v="18"/>
    <x v="3"/>
    <n v="14010.801282751348"/>
  </r>
  <r>
    <s v="International"/>
    <x v="0"/>
    <x v="9"/>
    <x v="18"/>
    <x v="3"/>
    <n v="16391.161611376792"/>
  </r>
  <r>
    <s v="International"/>
    <x v="0"/>
    <x v="10"/>
    <x v="18"/>
    <x v="3"/>
    <n v="49257.12607328796"/>
  </r>
  <r>
    <s v="International"/>
    <x v="0"/>
    <x v="11"/>
    <x v="18"/>
    <x v="3"/>
    <n v="12590.561857164788"/>
  </r>
  <r>
    <s v="International"/>
    <x v="0"/>
    <x v="12"/>
    <x v="18"/>
    <x v="3"/>
    <n v="17178.783744917702"/>
  </r>
  <r>
    <s v="International"/>
    <x v="0"/>
    <x v="13"/>
    <x v="18"/>
    <x v="3"/>
    <n v="9893.6040228937236"/>
  </r>
  <r>
    <s v="International"/>
    <x v="0"/>
    <x v="14"/>
    <x v="18"/>
    <x v="3"/>
    <n v="8484.0740275133721"/>
  </r>
  <r>
    <s v="International"/>
    <x v="0"/>
    <x v="15"/>
    <x v="18"/>
    <x v="3"/>
    <n v="8643.359004503076"/>
  </r>
  <r>
    <s v="International"/>
    <x v="0"/>
    <x v="16"/>
    <x v="18"/>
    <x v="3"/>
    <n v="109057.14176216697"/>
  </r>
  <r>
    <s v="International"/>
    <x v="0"/>
    <x v="17"/>
    <x v="18"/>
    <x v="3"/>
    <n v="45976.797244691028"/>
  </r>
  <r>
    <s v="International"/>
    <x v="0"/>
    <x v="18"/>
    <x v="18"/>
    <x v="3"/>
    <n v="81417.164671311286"/>
  </r>
  <r>
    <s v="International"/>
    <x v="0"/>
    <x v="19"/>
    <x v="18"/>
    <x v="3"/>
    <n v="288186.41939778905"/>
  </r>
  <r>
    <s v="International"/>
    <x v="0"/>
    <x v="20"/>
    <x v="18"/>
    <x v="3"/>
    <n v="14598.090338039146"/>
  </r>
  <r>
    <s v="International"/>
    <x v="0"/>
    <x v="21"/>
    <x v="18"/>
    <x v="3"/>
    <n v="36059.050848425592"/>
  </r>
  <r>
    <s v="International"/>
    <x v="0"/>
    <x v="22"/>
    <x v="18"/>
    <x v="3"/>
    <n v="16207.214192032523"/>
  </r>
  <r>
    <s v="International"/>
    <x v="0"/>
    <x v="23"/>
    <x v="18"/>
    <x v="3"/>
    <n v="139831.87291392675"/>
  </r>
  <r>
    <s v="International"/>
    <x v="0"/>
    <x v="24"/>
    <x v="18"/>
    <x v="3"/>
    <n v="41761.806050232139"/>
  </r>
  <r>
    <s v="International"/>
    <x v="0"/>
    <x v="25"/>
    <x v="18"/>
    <x v="3"/>
    <n v="88791.385911165067"/>
  </r>
  <r>
    <s v="International"/>
    <x v="0"/>
    <x v="26"/>
    <x v="18"/>
    <x v="3"/>
    <n v="6303.8684361054693"/>
  </r>
  <r>
    <s v="International"/>
    <x v="0"/>
    <x v="27"/>
    <x v="18"/>
    <x v="3"/>
    <n v="49177.66285334056"/>
  </r>
  <r>
    <s v="International"/>
    <x v="0"/>
    <x v="28"/>
    <x v="18"/>
    <x v="3"/>
    <n v="4333.2223217243163"/>
  </r>
  <r>
    <s v="International"/>
    <x v="0"/>
    <x v="29"/>
    <x v="18"/>
    <x v="3"/>
    <n v="52680.198473133751"/>
  </r>
  <r>
    <s v="International"/>
    <x v="0"/>
    <x v="30"/>
    <x v="18"/>
    <x v="3"/>
    <n v="20570.49946429328"/>
  </r>
  <r>
    <s v="International"/>
    <x v="0"/>
    <x v="31"/>
    <x v="18"/>
    <x v="3"/>
    <n v="1744078.9807793808"/>
  </r>
  <r>
    <s v="International"/>
    <x v="0"/>
    <x v="0"/>
    <x v="19"/>
    <x v="3"/>
    <n v="41447.037088819197"/>
  </r>
  <r>
    <s v="International"/>
    <x v="0"/>
    <x v="1"/>
    <x v="19"/>
    <x v="3"/>
    <n v="85829.922035749798"/>
  </r>
  <r>
    <s v="International"/>
    <x v="0"/>
    <x v="2"/>
    <x v="19"/>
    <x v="3"/>
    <n v="28669.808482742006"/>
  </r>
  <r>
    <s v="International"/>
    <x v="0"/>
    <x v="3"/>
    <x v="19"/>
    <x v="3"/>
    <n v="17790.621897090376"/>
  </r>
  <r>
    <s v="International"/>
    <x v="0"/>
    <x v="4"/>
    <x v="19"/>
    <x v="3"/>
    <n v="12979.20586807628"/>
  </r>
  <r>
    <s v="International"/>
    <x v="0"/>
    <x v="5"/>
    <x v="19"/>
    <x v="3"/>
    <n v="32808.883106673304"/>
  </r>
  <r>
    <s v="International"/>
    <x v="0"/>
    <x v="6"/>
    <x v="19"/>
    <x v="3"/>
    <n v="26805.777475347539"/>
  </r>
  <r>
    <s v="International"/>
    <x v="0"/>
    <x v="7"/>
    <x v="19"/>
    <x v="3"/>
    <n v="3009.795137354472"/>
  </r>
  <r>
    <s v="International"/>
    <x v="0"/>
    <x v="8"/>
    <x v="19"/>
    <x v="3"/>
    <n v="7348.3614968180282"/>
  </r>
  <r>
    <s v="International"/>
    <x v="0"/>
    <x v="9"/>
    <x v="19"/>
    <x v="3"/>
    <n v="8400.1602102136567"/>
  </r>
  <r>
    <s v="International"/>
    <x v="0"/>
    <x v="10"/>
    <x v="19"/>
    <x v="3"/>
    <n v="18285.401032330006"/>
  </r>
  <r>
    <s v="International"/>
    <x v="0"/>
    <x v="11"/>
    <x v="19"/>
    <x v="3"/>
    <n v="10495.351160068703"/>
  </r>
  <r>
    <s v="International"/>
    <x v="0"/>
    <x v="12"/>
    <x v="19"/>
    <x v="3"/>
    <n v="3718.5386245119853"/>
  </r>
  <r>
    <s v="International"/>
    <x v="0"/>
    <x v="13"/>
    <x v="19"/>
    <x v="3"/>
    <n v="4157.9116852838824"/>
  </r>
  <r>
    <s v="International"/>
    <x v="0"/>
    <x v="14"/>
    <x v="19"/>
    <x v="3"/>
    <n v="1815.2920359283116"/>
  </r>
  <r>
    <s v="International"/>
    <x v="0"/>
    <x v="15"/>
    <x v="19"/>
    <x v="3"/>
    <n v="2672.6496142550091"/>
  </r>
  <r>
    <s v="International"/>
    <x v="0"/>
    <x v="16"/>
    <x v="19"/>
    <x v="3"/>
    <n v="44084.628198498634"/>
  </r>
  <r>
    <s v="International"/>
    <x v="0"/>
    <x v="17"/>
    <x v="19"/>
    <x v="3"/>
    <n v="24987.661876694765"/>
  </r>
  <r>
    <s v="International"/>
    <x v="0"/>
    <x v="18"/>
    <x v="19"/>
    <x v="3"/>
    <n v="43921.335103299956"/>
  </r>
  <r>
    <s v="International"/>
    <x v="0"/>
    <x v="19"/>
    <x v="19"/>
    <x v="3"/>
    <n v="100367.3748270155"/>
  </r>
  <r>
    <s v="International"/>
    <x v="0"/>
    <x v="20"/>
    <x v="19"/>
    <x v="3"/>
    <n v="5571.1826566536447"/>
  </r>
  <r>
    <s v="International"/>
    <x v="0"/>
    <x v="21"/>
    <x v="19"/>
    <x v="3"/>
    <n v="16942.387446967285"/>
  </r>
  <r>
    <s v="International"/>
    <x v="0"/>
    <x v="22"/>
    <x v="19"/>
    <x v="3"/>
    <n v="9668.3080056682702"/>
  </r>
  <r>
    <s v="International"/>
    <x v="0"/>
    <x v="23"/>
    <x v="19"/>
    <x v="3"/>
    <n v="65081.234044309713"/>
  </r>
  <r>
    <s v="International"/>
    <x v="0"/>
    <x v="24"/>
    <x v="19"/>
    <x v="3"/>
    <n v="16216.805730819373"/>
  </r>
  <r>
    <s v="International"/>
    <x v="0"/>
    <x v="25"/>
    <x v="19"/>
    <x v="3"/>
    <n v="31117.319330913884"/>
  </r>
  <r>
    <s v="International"/>
    <x v="0"/>
    <x v="26"/>
    <x v="19"/>
    <x v="3"/>
    <n v="1854.0134852677127"/>
  </r>
  <r>
    <s v="International"/>
    <x v="0"/>
    <x v="27"/>
    <x v="19"/>
    <x v="3"/>
    <n v="23685.132108427119"/>
  </r>
  <r>
    <s v="International"/>
    <x v="0"/>
    <x v="28"/>
    <x v="19"/>
    <x v="3"/>
    <n v="4123.7820078486457"/>
  </r>
  <r>
    <s v="International"/>
    <x v="0"/>
    <x v="29"/>
    <x v="19"/>
    <x v="3"/>
    <n v="28641.931077093242"/>
  </r>
  <r>
    <s v="International"/>
    <x v="0"/>
    <x v="30"/>
    <x v="19"/>
    <x v="3"/>
    <n v="11132.515540894443"/>
  </r>
  <r>
    <s v="International"/>
    <x v="0"/>
    <x v="31"/>
    <x v="19"/>
    <x v="3"/>
    <n v="711116.75828801363"/>
  </r>
  <r>
    <s v="International"/>
    <x v="0"/>
    <x v="0"/>
    <x v="20"/>
    <x v="3"/>
    <n v="71847.578499227398"/>
  </r>
  <r>
    <s v="International"/>
    <x v="0"/>
    <x v="1"/>
    <x v="20"/>
    <x v="3"/>
    <n v="179442.34248066708"/>
  </r>
  <r>
    <s v="International"/>
    <x v="0"/>
    <x v="2"/>
    <x v="20"/>
    <x v="3"/>
    <n v="40966.539968390847"/>
  </r>
  <r>
    <s v="International"/>
    <x v="0"/>
    <x v="3"/>
    <x v="20"/>
    <x v="3"/>
    <n v="35611.97433007598"/>
  </r>
  <r>
    <s v="International"/>
    <x v="0"/>
    <x v="4"/>
    <x v="20"/>
    <x v="3"/>
    <n v="21606.303013133369"/>
  </r>
  <r>
    <s v="International"/>
    <x v="0"/>
    <x v="5"/>
    <x v="20"/>
    <x v="3"/>
    <n v="68246.137807888867"/>
  </r>
  <r>
    <s v="International"/>
    <x v="0"/>
    <x v="6"/>
    <x v="20"/>
    <x v="3"/>
    <n v="49282.275085018686"/>
  </r>
  <r>
    <s v="International"/>
    <x v="0"/>
    <x v="7"/>
    <x v="20"/>
    <x v="3"/>
    <n v="5059.5017214514364"/>
  </r>
  <r>
    <s v="International"/>
    <x v="0"/>
    <x v="8"/>
    <x v="20"/>
    <x v="3"/>
    <n v="7277.6927802010005"/>
  </r>
  <r>
    <s v="International"/>
    <x v="0"/>
    <x v="9"/>
    <x v="20"/>
    <x v="3"/>
    <n v="10270.275811529946"/>
  </r>
  <r>
    <s v="International"/>
    <x v="0"/>
    <x v="10"/>
    <x v="20"/>
    <x v="3"/>
    <n v="26280.752974259703"/>
  </r>
  <r>
    <s v="International"/>
    <x v="0"/>
    <x v="11"/>
    <x v="20"/>
    <x v="3"/>
    <n v="20547.900711016504"/>
  </r>
  <r>
    <s v="International"/>
    <x v="0"/>
    <x v="12"/>
    <x v="20"/>
    <x v="3"/>
    <n v="9116.8609904160785"/>
  </r>
  <r>
    <s v="International"/>
    <x v="0"/>
    <x v="13"/>
    <x v="20"/>
    <x v="3"/>
    <n v="9245.108233957093"/>
  </r>
  <r>
    <s v="International"/>
    <x v="0"/>
    <x v="14"/>
    <x v="20"/>
    <x v="3"/>
    <n v="5345.295821314734"/>
  </r>
  <r>
    <s v="International"/>
    <x v="0"/>
    <x v="15"/>
    <x v="20"/>
    <x v="3"/>
    <n v="5812.2559938564264"/>
  </r>
  <r>
    <s v="International"/>
    <x v="0"/>
    <x v="16"/>
    <x v="20"/>
    <x v="3"/>
    <n v="78676.735195227171"/>
  </r>
  <r>
    <s v="International"/>
    <x v="0"/>
    <x v="17"/>
    <x v="20"/>
    <x v="3"/>
    <n v="37846.489515041256"/>
  </r>
  <r>
    <s v="International"/>
    <x v="0"/>
    <x v="18"/>
    <x v="20"/>
    <x v="3"/>
    <n v="73447.835930417466"/>
  </r>
  <r>
    <s v="International"/>
    <x v="0"/>
    <x v="19"/>
    <x v="20"/>
    <x v="3"/>
    <n v="215526.82217047468"/>
  </r>
  <r>
    <s v="International"/>
    <x v="0"/>
    <x v="20"/>
    <x v="20"/>
    <x v="3"/>
    <n v="8447.5507290580299"/>
  </r>
  <r>
    <s v="International"/>
    <x v="0"/>
    <x v="21"/>
    <x v="20"/>
    <x v="3"/>
    <n v="33540.295339651828"/>
  </r>
  <r>
    <s v="International"/>
    <x v="0"/>
    <x v="22"/>
    <x v="20"/>
    <x v="3"/>
    <n v="13528.678724149746"/>
  </r>
  <r>
    <s v="International"/>
    <x v="0"/>
    <x v="23"/>
    <x v="20"/>
    <x v="3"/>
    <n v="121706.35327409796"/>
  </r>
  <r>
    <s v="International"/>
    <x v="0"/>
    <x v="24"/>
    <x v="20"/>
    <x v="3"/>
    <n v="34425.402436641169"/>
  </r>
  <r>
    <s v="International"/>
    <x v="0"/>
    <x v="25"/>
    <x v="20"/>
    <x v="3"/>
    <n v="70432.054751879376"/>
  </r>
  <r>
    <s v="International"/>
    <x v="0"/>
    <x v="26"/>
    <x v="20"/>
    <x v="3"/>
    <n v="5962.2404798907555"/>
  </r>
  <r>
    <s v="International"/>
    <x v="0"/>
    <x v="27"/>
    <x v="20"/>
    <x v="3"/>
    <n v="41001.374032784312"/>
  </r>
  <r>
    <s v="International"/>
    <x v="0"/>
    <x v="28"/>
    <x v="20"/>
    <x v="3"/>
    <n v="6032.2473704049871"/>
  </r>
  <r>
    <s v="International"/>
    <x v="0"/>
    <x v="29"/>
    <x v="20"/>
    <x v="3"/>
    <n v="50571.780720455878"/>
  </r>
  <r>
    <s v="International"/>
    <x v="0"/>
    <x v="30"/>
    <x v="20"/>
    <x v="3"/>
    <n v="19206.827297885022"/>
  </r>
  <r>
    <s v="International"/>
    <x v="0"/>
    <x v="31"/>
    <x v="20"/>
    <x v="3"/>
    <n v="1334323.6381217546"/>
  </r>
  <r>
    <s v="International"/>
    <x v="0"/>
    <x v="0"/>
    <x v="21"/>
    <x v="3"/>
    <n v="38375.224870374543"/>
  </r>
  <r>
    <s v="International"/>
    <x v="0"/>
    <x v="1"/>
    <x v="21"/>
    <x v="3"/>
    <n v="159642.29050915354"/>
  </r>
  <r>
    <s v="International"/>
    <x v="0"/>
    <x v="2"/>
    <x v="21"/>
    <x v="3"/>
    <n v="17576.791742759193"/>
  </r>
  <r>
    <s v="International"/>
    <x v="0"/>
    <x v="3"/>
    <x v="21"/>
    <x v="3"/>
    <n v="25698.115339922428"/>
  </r>
  <r>
    <s v="International"/>
    <x v="0"/>
    <x v="4"/>
    <x v="21"/>
    <x v="3"/>
    <n v="19622.700619793188"/>
  </r>
  <r>
    <s v="International"/>
    <x v="0"/>
    <x v="5"/>
    <x v="21"/>
    <x v="3"/>
    <n v="45105.356253731596"/>
  </r>
  <r>
    <s v="International"/>
    <x v="0"/>
    <x v="6"/>
    <x v="21"/>
    <x v="3"/>
    <n v="25109.667486386315"/>
  </r>
  <r>
    <s v="International"/>
    <x v="0"/>
    <x v="7"/>
    <x v="21"/>
    <x v="3"/>
    <n v="2553.7763319501732"/>
  </r>
  <r>
    <s v="International"/>
    <x v="0"/>
    <x v="8"/>
    <x v="21"/>
    <x v="3"/>
    <n v="5637.8693909210706"/>
  </r>
  <r>
    <s v="International"/>
    <x v="0"/>
    <x v="9"/>
    <x v="21"/>
    <x v="3"/>
    <n v="7600.143421293953"/>
  </r>
  <r>
    <s v="International"/>
    <x v="0"/>
    <x v="10"/>
    <x v="21"/>
    <x v="3"/>
    <n v="21134.99096165083"/>
  </r>
  <r>
    <s v="International"/>
    <x v="0"/>
    <x v="11"/>
    <x v="21"/>
    <x v="3"/>
    <n v="7455.5425240501454"/>
  </r>
  <r>
    <s v="International"/>
    <x v="0"/>
    <x v="12"/>
    <x v="21"/>
    <x v="3"/>
    <n v="6855.4174229042837"/>
  </r>
  <r>
    <s v="International"/>
    <x v="0"/>
    <x v="13"/>
    <x v="21"/>
    <x v="3"/>
    <n v="4037.3064194997796"/>
  </r>
  <r>
    <s v="International"/>
    <x v="0"/>
    <x v="14"/>
    <x v="21"/>
    <x v="3"/>
    <n v="3080.7093853784786"/>
  </r>
  <r>
    <s v="International"/>
    <x v="0"/>
    <x v="15"/>
    <x v="21"/>
    <x v="3"/>
    <n v="3617.7250040336735"/>
  </r>
  <r>
    <s v="International"/>
    <x v="0"/>
    <x v="16"/>
    <x v="21"/>
    <x v="3"/>
    <n v="54266.815363821152"/>
  </r>
  <r>
    <s v="International"/>
    <x v="0"/>
    <x v="17"/>
    <x v="21"/>
    <x v="3"/>
    <n v="24734.578200632572"/>
  </r>
  <r>
    <s v="International"/>
    <x v="0"/>
    <x v="18"/>
    <x v="21"/>
    <x v="3"/>
    <n v="36103.243734805037"/>
  </r>
  <r>
    <s v="International"/>
    <x v="0"/>
    <x v="19"/>
    <x v="21"/>
    <x v="3"/>
    <n v="149319.69356765569"/>
  </r>
  <r>
    <s v="International"/>
    <x v="0"/>
    <x v="20"/>
    <x v="21"/>
    <x v="3"/>
    <n v="5314.7151724040859"/>
  </r>
  <r>
    <s v="International"/>
    <x v="0"/>
    <x v="21"/>
    <x v="21"/>
    <x v="3"/>
    <n v="17498.907799400564"/>
  </r>
  <r>
    <s v="International"/>
    <x v="0"/>
    <x v="22"/>
    <x v="21"/>
    <x v="3"/>
    <n v="8671.8537613855406"/>
  </r>
  <r>
    <s v="International"/>
    <x v="0"/>
    <x v="23"/>
    <x v="21"/>
    <x v="3"/>
    <n v="63235.102511903628"/>
  </r>
  <r>
    <s v="International"/>
    <x v="0"/>
    <x v="24"/>
    <x v="21"/>
    <x v="3"/>
    <n v="16932.832953521665"/>
  </r>
  <r>
    <s v="International"/>
    <x v="0"/>
    <x v="25"/>
    <x v="21"/>
    <x v="3"/>
    <n v="66850.821390606245"/>
  </r>
  <r>
    <s v="International"/>
    <x v="0"/>
    <x v="26"/>
    <x v="21"/>
    <x v="3"/>
    <n v="3547.6537890615668"/>
  </r>
  <r>
    <s v="International"/>
    <x v="0"/>
    <x v="27"/>
    <x v="21"/>
    <x v="3"/>
    <n v="38769.382877104887"/>
  </r>
  <r>
    <s v="International"/>
    <x v="0"/>
    <x v="28"/>
    <x v="21"/>
    <x v="3"/>
    <n v="2109.3002018598308"/>
  </r>
  <r>
    <s v="International"/>
    <x v="0"/>
    <x v="29"/>
    <x v="21"/>
    <x v="3"/>
    <n v="42214.937200179796"/>
  </r>
  <r>
    <s v="International"/>
    <x v="0"/>
    <x v="30"/>
    <x v="21"/>
    <x v="3"/>
    <n v="11000.348801903005"/>
  </r>
  <r>
    <s v="International"/>
    <x v="0"/>
    <x v="31"/>
    <x v="21"/>
    <x v="3"/>
    <n v="910860.19203824375"/>
  </r>
  <r>
    <s v="International"/>
    <x v="0"/>
    <x v="0"/>
    <x v="22"/>
    <x v="3"/>
    <n v="25469.528091085656"/>
  </r>
  <r>
    <s v="International"/>
    <x v="0"/>
    <x v="1"/>
    <x v="22"/>
    <x v="3"/>
    <n v="98336.710459831054"/>
  </r>
  <r>
    <s v="International"/>
    <x v="0"/>
    <x v="2"/>
    <x v="22"/>
    <x v="3"/>
    <n v="11786.751791184248"/>
  </r>
  <r>
    <s v="International"/>
    <x v="0"/>
    <x v="3"/>
    <x v="22"/>
    <x v="3"/>
    <n v="15715.816899317588"/>
  </r>
  <r>
    <s v="International"/>
    <x v="0"/>
    <x v="4"/>
    <x v="22"/>
    <x v="3"/>
    <n v="12512.188776800989"/>
  </r>
  <r>
    <s v="International"/>
    <x v="0"/>
    <x v="5"/>
    <x v="22"/>
    <x v="3"/>
    <n v="27692.832209971926"/>
  </r>
  <r>
    <s v="International"/>
    <x v="0"/>
    <x v="6"/>
    <x v="22"/>
    <x v="3"/>
    <n v="15800.949034235915"/>
  </r>
  <r>
    <s v="International"/>
    <x v="0"/>
    <x v="7"/>
    <x v="22"/>
    <x v="3"/>
    <n v="1994.8008926332495"/>
  </r>
  <r>
    <s v="International"/>
    <x v="0"/>
    <x v="8"/>
    <x v="22"/>
    <x v="3"/>
    <n v="3966.0578671336398"/>
  </r>
  <r>
    <s v="International"/>
    <x v="0"/>
    <x v="9"/>
    <x v="22"/>
    <x v="3"/>
    <n v="4939.8896493110042"/>
  </r>
  <r>
    <s v="International"/>
    <x v="0"/>
    <x v="10"/>
    <x v="22"/>
    <x v="3"/>
    <n v="10207.082176379447"/>
  </r>
  <r>
    <s v="International"/>
    <x v="0"/>
    <x v="11"/>
    <x v="22"/>
    <x v="3"/>
    <n v="3410.9162828201133"/>
  </r>
  <r>
    <s v="International"/>
    <x v="0"/>
    <x v="12"/>
    <x v="22"/>
    <x v="3"/>
    <n v="3039.4715556857891"/>
  </r>
  <r>
    <s v="International"/>
    <x v="0"/>
    <x v="13"/>
    <x v="22"/>
    <x v="3"/>
    <n v="2138.0920169714364"/>
  </r>
  <r>
    <s v="International"/>
    <x v="0"/>
    <x v="14"/>
    <x v="22"/>
    <x v="3"/>
    <n v="1803.6182017886615"/>
  </r>
  <r>
    <s v="International"/>
    <x v="0"/>
    <x v="15"/>
    <x v="22"/>
    <x v="3"/>
    <n v="1616.1588089341165"/>
  </r>
  <r>
    <s v="International"/>
    <x v="0"/>
    <x v="16"/>
    <x v="22"/>
    <x v="3"/>
    <n v="29889.679292049124"/>
  </r>
  <r>
    <s v="International"/>
    <x v="0"/>
    <x v="17"/>
    <x v="22"/>
    <x v="3"/>
    <n v="10976.922260406329"/>
  </r>
  <r>
    <s v="International"/>
    <x v="0"/>
    <x v="18"/>
    <x v="22"/>
    <x v="3"/>
    <n v="18109.587893782696"/>
  </r>
  <r>
    <s v="International"/>
    <x v="0"/>
    <x v="19"/>
    <x v="22"/>
    <x v="3"/>
    <n v="68321.968173706118"/>
  </r>
  <r>
    <s v="International"/>
    <x v="0"/>
    <x v="20"/>
    <x v="22"/>
    <x v="3"/>
    <n v="3011.8386459188905"/>
  </r>
  <r>
    <s v="International"/>
    <x v="0"/>
    <x v="21"/>
    <x v="22"/>
    <x v="3"/>
    <n v="7572.7768854334017"/>
  </r>
  <r>
    <s v="International"/>
    <x v="0"/>
    <x v="22"/>
    <x v="22"/>
    <x v="3"/>
    <n v="4272.5148644192677"/>
  </r>
  <r>
    <s v="International"/>
    <x v="0"/>
    <x v="23"/>
    <x v="22"/>
    <x v="3"/>
    <n v="31890.307314645226"/>
  </r>
  <r>
    <s v="International"/>
    <x v="0"/>
    <x v="24"/>
    <x v="22"/>
    <x v="3"/>
    <n v="8789.1559781812757"/>
  </r>
  <r>
    <s v="International"/>
    <x v="0"/>
    <x v="25"/>
    <x v="22"/>
    <x v="3"/>
    <n v="30532.59668530598"/>
  </r>
  <r>
    <s v="International"/>
    <x v="0"/>
    <x v="26"/>
    <x v="22"/>
    <x v="3"/>
    <n v="2675.7448766756393"/>
  </r>
  <r>
    <s v="International"/>
    <x v="0"/>
    <x v="27"/>
    <x v="22"/>
    <x v="3"/>
    <n v="15569.333284254843"/>
  </r>
  <r>
    <s v="International"/>
    <x v="0"/>
    <x v="28"/>
    <x v="22"/>
    <x v="3"/>
    <n v="1747.309522590461"/>
  </r>
  <r>
    <s v="International"/>
    <x v="0"/>
    <x v="29"/>
    <x v="22"/>
    <x v="3"/>
    <n v="12065.488990458247"/>
  </r>
  <r>
    <s v="International"/>
    <x v="0"/>
    <x v="30"/>
    <x v="22"/>
    <x v="3"/>
    <n v="5570.1558524544926"/>
  </r>
  <r>
    <s v="International"/>
    <x v="0"/>
    <x v="31"/>
    <x v="22"/>
    <x v="3"/>
    <n v="480841.62970301457"/>
  </r>
  <r>
    <s v="International"/>
    <x v="0"/>
    <x v="0"/>
    <x v="23"/>
    <x v="3"/>
    <n v="2940.644297162341"/>
  </r>
  <r>
    <s v="International"/>
    <x v="0"/>
    <x v="1"/>
    <x v="23"/>
    <x v="3"/>
    <n v="141578.06840560702"/>
  </r>
  <r>
    <s v="International"/>
    <x v="0"/>
    <x v="2"/>
    <x v="23"/>
    <x v="3"/>
    <n v="1117.2757254436763"/>
  </r>
  <r>
    <s v="International"/>
    <x v="0"/>
    <x v="3"/>
    <x v="23"/>
    <x v="3"/>
    <n v="5539.9391222523363"/>
  </r>
  <r>
    <s v="International"/>
    <x v="0"/>
    <x v="4"/>
    <x v="23"/>
    <x v="3"/>
    <n v="1549.9539982707608"/>
  </r>
  <r>
    <s v="International"/>
    <x v="0"/>
    <x v="5"/>
    <x v="23"/>
    <x v="3"/>
    <n v="63804.800318417241"/>
  </r>
  <r>
    <s v="International"/>
    <x v="0"/>
    <x v="6"/>
    <x v="23"/>
    <x v="3"/>
    <n v="4289.7002383422141"/>
  </r>
  <r>
    <s v="International"/>
    <x v="0"/>
    <x v="7"/>
    <x v="23"/>
    <x v="3"/>
    <n v="406.74258442051615"/>
  </r>
  <r>
    <s v="International"/>
    <x v="0"/>
    <x v="8"/>
    <x v="23"/>
    <x v="3"/>
    <n v="251.41852643533591"/>
  </r>
  <r>
    <s v="International"/>
    <x v="0"/>
    <x v="9"/>
    <x v="23"/>
    <x v="3"/>
    <n v="867.46700986112694"/>
  </r>
  <r>
    <s v="International"/>
    <x v="0"/>
    <x v="10"/>
    <x v="23"/>
    <x v="3"/>
    <n v="1961.4457483720587"/>
  </r>
  <r>
    <s v="International"/>
    <x v="0"/>
    <x v="11"/>
    <x v="23"/>
    <x v="3"/>
    <n v="375.39779123430594"/>
  </r>
  <r>
    <s v="International"/>
    <x v="0"/>
    <x v="12"/>
    <x v="23"/>
    <x v="3"/>
    <n v="1164.811466320919"/>
  </r>
  <r>
    <s v="International"/>
    <x v="0"/>
    <x v="13"/>
    <x v="23"/>
    <x v="3"/>
    <n v="476.35025879028825"/>
  </r>
  <r>
    <s v="International"/>
    <x v="0"/>
    <x v="14"/>
    <x v="23"/>
    <x v="3"/>
    <n v="171.01290708729258"/>
  </r>
  <r>
    <s v="International"/>
    <x v="0"/>
    <x v="15"/>
    <x v="23"/>
    <x v="3"/>
    <n v="161.19568193249648"/>
  </r>
  <r>
    <s v="International"/>
    <x v="0"/>
    <x v="16"/>
    <x v="23"/>
    <x v="3"/>
    <n v="7703.6858398607073"/>
  </r>
  <r>
    <s v="International"/>
    <x v="0"/>
    <x v="17"/>
    <x v="23"/>
    <x v="3"/>
    <n v="1133.2376123759377"/>
  </r>
  <r>
    <s v="International"/>
    <x v="0"/>
    <x v="18"/>
    <x v="23"/>
    <x v="3"/>
    <n v="1543.2300754231442"/>
  </r>
  <r>
    <s v="International"/>
    <x v="0"/>
    <x v="19"/>
    <x v="23"/>
    <x v="3"/>
    <n v="21692.124835738527"/>
  </r>
  <r>
    <s v="International"/>
    <x v="0"/>
    <x v="20"/>
    <x v="23"/>
    <x v="3"/>
    <n v="304.21832606393144"/>
  </r>
  <r>
    <s v="International"/>
    <x v="0"/>
    <x v="21"/>
    <x v="23"/>
    <x v="3"/>
    <n v="3815.3914471938542"/>
  </r>
  <r>
    <s v="International"/>
    <x v="0"/>
    <x v="22"/>
    <x v="23"/>
    <x v="3"/>
    <n v="2306.7913393269482"/>
  </r>
  <r>
    <s v="International"/>
    <x v="0"/>
    <x v="23"/>
    <x v="23"/>
    <x v="3"/>
    <n v="5556.7096048908279"/>
  </r>
  <r>
    <s v="International"/>
    <x v="0"/>
    <x v="24"/>
    <x v="23"/>
    <x v="3"/>
    <n v="1745.4322955134876"/>
  </r>
  <r>
    <s v="International"/>
    <x v="0"/>
    <x v="25"/>
    <x v="23"/>
    <x v="3"/>
    <n v="11897.776215675833"/>
  </r>
  <r>
    <s v="International"/>
    <x v="0"/>
    <x v="26"/>
    <x v="23"/>
    <x v="3"/>
    <n v="62.999273505997735"/>
  </r>
  <r>
    <s v="International"/>
    <x v="0"/>
    <x v="27"/>
    <x v="23"/>
    <x v="3"/>
    <n v="5261.9936506748118"/>
  </r>
  <r>
    <s v="International"/>
    <x v="0"/>
    <x v="28"/>
    <x v="23"/>
    <x v="3"/>
    <n v="27.590182075182998"/>
  </r>
  <r>
    <s v="International"/>
    <x v="0"/>
    <x v="29"/>
    <x v="23"/>
    <x v="3"/>
    <n v="4002.4154896701634"/>
  </r>
  <r>
    <s v="International"/>
    <x v="0"/>
    <x v="30"/>
    <x v="23"/>
    <x v="3"/>
    <n v="566.49910831386069"/>
  </r>
  <r>
    <s v="International"/>
    <x v="0"/>
    <x v="31"/>
    <x v="23"/>
    <x v="3"/>
    <n v="290156.70960299537"/>
  </r>
  <r>
    <s v="International"/>
    <x v="0"/>
    <x v="0"/>
    <x v="24"/>
    <x v="3"/>
    <n v="5074.7930281664039"/>
  </r>
  <r>
    <s v="International"/>
    <x v="0"/>
    <x v="1"/>
    <x v="24"/>
    <x v="3"/>
    <n v="70568.607489896342"/>
  </r>
  <r>
    <s v="International"/>
    <x v="0"/>
    <x v="2"/>
    <x v="24"/>
    <x v="3"/>
    <n v="2423.950600547968"/>
  </r>
  <r>
    <s v="International"/>
    <x v="0"/>
    <x v="3"/>
    <x v="24"/>
    <x v="3"/>
    <n v="3751.9583929497289"/>
  </r>
  <r>
    <s v="International"/>
    <x v="0"/>
    <x v="4"/>
    <x v="24"/>
    <x v="3"/>
    <n v="2529.3646461618828"/>
  </r>
  <r>
    <s v="International"/>
    <x v="0"/>
    <x v="5"/>
    <x v="24"/>
    <x v="3"/>
    <n v="16369.366514061463"/>
  </r>
  <r>
    <s v="International"/>
    <x v="0"/>
    <x v="6"/>
    <x v="24"/>
    <x v="3"/>
    <n v="3314.1920199404253"/>
  </r>
  <r>
    <s v="International"/>
    <x v="0"/>
    <x v="7"/>
    <x v="24"/>
    <x v="3"/>
    <n v="237.07170663184544"/>
  </r>
  <r>
    <s v="International"/>
    <x v="0"/>
    <x v="8"/>
    <x v="24"/>
    <x v="3"/>
    <n v="767.89224803573165"/>
  </r>
  <r>
    <s v="International"/>
    <x v="0"/>
    <x v="9"/>
    <x v="24"/>
    <x v="3"/>
    <n v="997.11756037849307"/>
  </r>
  <r>
    <s v="International"/>
    <x v="0"/>
    <x v="10"/>
    <x v="24"/>
    <x v="3"/>
    <n v="3035.6840175560401"/>
  </r>
  <r>
    <s v="International"/>
    <x v="0"/>
    <x v="11"/>
    <x v="24"/>
    <x v="3"/>
    <n v="843.61626318874755"/>
  </r>
  <r>
    <s v="International"/>
    <x v="0"/>
    <x v="12"/>
    <x v="24"/>
    <x v="3"/>
    <n v="2260.9371949031656"/>
  </r>
  <r>
    <s v="International"/>
    <x v="0"/>
    <x v="13"/>
    <x v="24"/>
    <x v="3"/>
    <n v="172.90121056580736"/>
  </r>
  <r>
    <s v="International"/>
    <x v="0"/>
    <x v="14"/>
    <x v="24"/>
    <x v="3"/>
    <n v="311.80532123446562"/>
  </r>
  <r>
    <s v="International"/>
    <x v="0"/>
    <x v="15"/>
    <x v="24"/>
    <x v="3"/>
    <n v="439.85891977307244"/>
  </r>
  <r>
    <s v="International"/>
    <x v="0"/>
    <x v="16"/>
    <x v="24"/>
    <x v="3"/>
    <n v="5984.3728658484761"/>
  </r>
  <r>
    <s v="International"/>
    <x v="0"/>
    <x v="17"/>
    <x v="24"/>
    <x v="3"/>
    <n v="2402.9889727831624"/>
  </r>
  <r>
    <s v="International"/>
    <x v="0"/>
    <x v="18"/>
    <x v="24"/>
    <x v="3"/>
    <n v="4562.6453780344737"/>
  </r>
  <r>
    <s v="International"/>
    <x v="0"/>
    <x v="19"/>
    <x v="24"/>
    <x v="3"/>
    <n v="71957.418735574916"/>
  </r>
  <r>
    <s v="International"/>
    <x v="0"/>
    <x v="20"/>
    <x v="24"/>
    <x v="3"/>
    <n v="913.64537219865281"/>
  </r>
  <r>
    <s v="International"/>
    <x v="0"/>
    <x v="21"/>
    <x v="24"/>
    <x v="3"/>
    <n v="19801.731158128252"/>
  </r>
  <r>
    <s v="International"/>
    <x v="0"/>
    <x v="22"/>
    <x v="24"/>
    <x v="3"/>
    <n v="1048.5425947675701"/>
  </r>
  <r>
    <s v="International"/>
    <x v="0"/>
    <x v="23"/>
    <x v="24"/>
    <x v="3"/>
    <n v="4150.9422645347468"/>
  </r>
  <r>
    <s v="International"/>
    <x v="0"/>
    <x v="24"/>
    <x v="24"/>
    <x v="3"/>
    <n v="1931.6191365420625"/>
  </r>
  <r>
    <s v="International"/>
    <x v="0"/>
    <x v="25"/>
    <x v="24"/>
    <x v="3"/>
    <n v="32559.838995376413"/>
  </r>
  <r>
    <s v="International"/>
    <x v="0"/>
    <x v="26"/>
    <x v="24"/>
    <x v="3"/>
    <n v="505.10721268621307"/>
  </r>
  <r>
    <s v="International"/>
    <x v="0"/>
    <x v="27"/>
    <x v="24"/>
    <x v="3"/>
    <n v="4478.7257049556874"/>
  </r>
  <r>
    <s v="International"/>
    <x v="0"/>
    <x v="28"/>
    <x v="24"/>
    <x v="3"/>
    <n v="22.663908278851839"/>
  </r>
  <r>
    <s v="International"/>
    <x v="0"/>
    <x v="29"/>
    <x v="24"/>
    <x v="3"/>
    <n v="7570.9368386201122"/>
  </r>
  <r>
    <s v="International"/>
    <x v="0"/>
    <x v="30"/>
    <x v="24"/>
    <x v="3"/>
    <n v="1386.1846674302174"/>
  </r>
  <r>
    <s v="International"/>
    <x v="0"/>
    <x v="31"/>
    <x v="24"/>
    <x v="3"/>
    <n v="251661.10440942444"/>
  </r>
  <r>
    <s v="International"/>
    <x v="0"/>
    <x v="0"/>
    <x v="25"/>
    <x v="3"/>
    <n v="2562.961989624579"/>
  </r>
  <r>
    <s v="International"/>
    <x v="0"/>
    <x v="1"/>
    <x v="25"/>
    <x v="3"/>
    <n v="56803.0003194569"/>
  </r>
  <r>
    <s v="International"/>
    <x v="0"/>
    <x v="2"/>
    <x v="25"/>
    <x v="3"/>
    <n v="922.20419841435603"/>
  </r>
  <r>
    <s v="International"/>
    <x v="0"/>
    <x v="3"/>
    <x v="25"/>
    <x v="3"/>
    <n v="3343.2422021825532"/>
  </r>
  <r>
    <s v="International"/>
    <x v="0"/>
    <x v="4"/>
    <x v="25"/>
    <x v="3"/>
    <n v="1391.4816222789939"/>
  </r>
  <r>
    <s v="International"/>
    <x v="0"/>
    <x v="5"/>
    <x v="25"/>
    <x v="3"/>
    <n v="24916.086857699185"/>
  </r>
  <r>
    <s v="International"/>
    <x v="0"/>
    <x v="6"/>
    <x v="25"/>
    <x v="3"/>
    <n v="3335.8041915041276"/>
  </r>
  <r>
    <s v="International"/>
    <x v="0"/>
    <x v="7"/>
    <x v="25"/>
    <x v="3"/>
    <n v="0"/>
  </r>
  <r>
    <s v="International"/>
    <x v="0"/>
    <x v="8"/>
    <x v="25"/>
    <x v="3"/>
    <n v="359.1027859018011"/>
  </r>
  <r>
    <s v="International"/>
    <x v="0"/>
    <x v="9"/>
    <x v="25"/>
    <x v="3"/>
    <n v="249.46117941987779"/>
  </r>
  <r>
    <s v="International"/>
    <x v="0"/>
    <x v="10"/>
    <x v="25"/>
    <x v="3"/>
    <n v="919.80931956479412"/>
  </r>
  <r>
    <s v="International"/>
    <x v="0"/>
    <x v="11"/>
    <x v="25"/>
    <x v="3"/>
    <n v="298.79019265035583"/>
  </r>
  <r>
    <s v="International"/>
    <x v="0"/>
    <x v="12"/>
    <x v="25"/>
    <x v="3"/>
    <n v="461.58559410264661"/>
  </r>
  <r>
    <s v="International"/>
    <x v="0"/>
    <x v="13"/>
    <x v="25"/>
    <x v="3"/>
    <n v="610.56316958839295"/>
  </r>
  <r>
    <s v="International"/>
    <x v="0"/>
    <x v="14"/>
    <x v="25"/>
    <x v="3"/>
    <n v="43.673680040589339"/>
  </r>
  <r>
    <s v="International"/>
    <x v="0"/>
    <x v="15"/>
    <x v="25"/>
    <x v="3"/>
    <n v="84.499425798082768"/>
  </r>
  <r>
    <s v="International"/>
    <x v="0"/>
    <x v="16"/>
    <x v="25"/>
    <x v="3"/>
    <n v="4525.8495048407767"/>
  </r>
  <r>
    <s v="International"/>
    <x v="0"/>
    <x v="17"/>
    <x v="25"/>
    <x v="3"/>
    <n v="526.28668271338506"/>
  </r>
  <r>
    <s v="International"/>
    <x v="0"/>
    <x v="18"/>
    <x v="25"/>
    <x v="3"/>
    <n v="1604.7567778242658"/>
  </r>
  <r>
    <s v="International"/>
    <x v="0"/>
    <x v="19"/>
    <x v="25"/>
    <x v="3"/>
    <n v="29710.437586350534"/>
  </r>
  <r>
    <s v="International"/>
    <x v="0"/>
    <x v="20"/>
    <x v="25"/>
    <x v="3"/>
    <n v="435.43430034432288"/>
  </r>
  <r>
    <s v="International"/>
    <x v="0"/>
    <x v="21"/>
    <x v="25"/>
    <x v="3"/>
    <n v="3398.8483102374412"/>
  </r>
  <r>
    <s v="International"/>
    <x v="0"/>
    <x v="22"/>
    <x v="25"/>
    <x v="3"/>
    <n v="221.27604181926614"/>
  </r>
  <r>
    <s v="International"/>
    <x v="0"/>
    <x v="23"/>
    <x v="25"/>
    <x v="3"/>
    <n v="4160.9030830354423"/>
  </r>
  <r>
    <s v="International"/>
    <x v="0"/>
    <x v="24"/>
    <x v="25"/>
    <x v="3"/>
    <n v="857.69299412812938"/>
  </r>
  <r>
    <s v="International"/>
    <x v="0"/>
    <x v="25"/>
    <x v="25"/>
    <x v="3"/>
    <n v="16546.245783898878"/>
  </r>
  <r>
    <s v="International"/>
    <x v="0"/>
    <x v="26"/>
    <x v="25"/>
    <x v="3"/>
    <n v="248.50219118059627"/>
  </r>
  <r>
    <s v="International"/>
    <x v="0"/>
    <x v="27"/>
    <x v="25"/>
    <x v="3"/>
    <n v="2812.3634212941292"/>
  </r>
  <r>
    <s v="International"/>
    <x v="0"/>
    <x v="28"/>
    <x v="25"/>
    <x v="3"/>
    <n v="33.80551508300433"/>
  </r>
  <r>
    <s v="International"/>
    <x v="0"/>
    <x v="29"/>
    <x v="25"/>
    <x v="3"/>
    <n v="2530.5157961953805"/>
  </r>
  <r>
    <s v="International"/>
    <x v="0"/>
    <x v="30"/>
    <x v="25"/>
    <x v="3"/>
    <n v="293.42419641740526"/>
  </r>
  <r>
    <s v="International"/>
    <x v="0"/>
    <x v="31"/>
    <x v="25"/>
    <x v="3"/>
    <n v="160374.32630300845"/>
  </r>
  <r>
    <s v="International"/>
    <x v="0"/>
    <x v="0"/>
    <x v="26"/>
    <x v="3"/>
    <n v="9884.0901413165939"/>
  </r>
  <r>
    <s v="International"/>
    <x v="0"/>
    <x v="1"/>
    <x v="26"/>
    <x v="3"/>
    <n v="138918.05192179509"/>
  </r>
  <r>
    <s v="International"/>
    <x v="0"/>
    <x v="2"/>
    <x v="26"/>
    <x v="3"/>
    <n v="2618.8467164819167"/>
  </r>
  <r>
    <s v="International"/>
    <x v="0"/>
    <x v="3"/>
    <x v="26"/>
    <x v="3"/>
    <n v="12407.243540218504"/>
  </r>
  <r>
    <s v="International"/>
    <x v="0"/>
    <x v="4"/>
    <x v="26"/>
    <x v="3"/>
    <n v="7121.7055859943148"/>
  </r>
  <r>
    <s v="International"/>
    <x v="0"/>
    <x v="5"/>
    <x v="26"/>
    <x v="3"/>
    <n v="36639.91426417607"/>
  </r>
  <r>
    <s v="International"/>
    <x v="0"/>
    <x v="6"/>
    <x v="26"/>
    <x v="3"/>
    <n v="11885.712248013346"/>
  </r>
  <r>
    <s v="International"/>
    <x v="0"/>
    <x v="7"/>
    <x v="26"/>
    <x v="3"/>
    <n v="1092.2168842594176"/>
  </r>
  <r>
    <s v="International"/>
    <x v="0"/>
    <x v="8"/>
    <x v="26"/>
    <x v="3"/>
    <n v="905.24779936283858"/>
  </r>
  <r>
    <s v="International"/>
    <x v="0"/>
    <x v="9"/>
    <x v="26"/>
    <x v="3"/>
    <n v="3143.019241821296"/>
  </r>
  <r>
    <s v="International"/>
    <x v="0"/>
    <x v="10"/>
    <x v="26"/>
    <x v="3"/>
    <n v="6778.9238932557846"/>
  </r>
  <r>
    <s v="International"/>
    <x v="0"/>
    <x v="11"/>
    <x v="26"/>
    <x v="3"/>
    <n v="1940.5465721867413"/>
  </r>
  <r>
    <s v="International"/>
    <x v="0"/>
    <x v="12"/>
    <x v="26"/>
    <x v="3"/>
    <n v="3968.9891014703076"/>
  </r>
  <r>
    <s v="International"/>
    <x v="0"/>
    <x v="13"/>
    <x v="26"/>
    <x v="3"/>
    <n v="851.3844084009105"/>
  </r>
  <r>
    <s v="International"/>
    <x v="0"/>
    <x v="14"/>
    <x v="26"/>
    <x v="3"/>
    <n v="381.09195830183671"/>
  </r>
  <r>
    <s v="International"/>
    <x v="0"/>
    <x v="15"/>
    <x v="26"/>
    <x v="3"/>
    <n v="1420.9559567698043"/>
  </r>
  <r>
    <s v="International"/>
    <x v="0"/>
    <x v="16"/>
    <x v="26"/>
    <x v="3"/>
    <n v="27912.910992533092"/>
  </r>
  <r>
    <s v="International"/>
    <x v="0"/>
    <x v="17"/>
    <x v="26"/>
    <x v="3"/>
    <n v="5325.3813228519994"/>
  </r>
  <r>
    <s v="International"/>
    <x v="0"/>
    <x v="18"/>
    <x v="26"/>
    <x v="3"/>
    <n v="10446.436741547288"/>
  </r>
  <r>
    <s v="International"/>
    <x v="0"/>
    <x v="19"/>
    <x v="26"/>
    <x v="3"/>
    <n v="138138.84691968432"/>
  </r>
  <r>
    <s v="International"/>
    <x v="0"/>
    <x v="20"/>
    <x v="26"/>
    <x v="3"/>
    <n v="2847.2206596166689"/>
  </r>
  <r>
    <s v="International"/>
    <x v="0"/>
    <x v="21"/>
    <x v="26"/>
    <x v="3"/>
    <n v="24706.83313383647"/>
  </r>
  <r>
    <s v="International"/>
    <x v="0"/>
    <x v="22"/>
    <x v="26"/>
    <x v="3"/>
    <n v="6740.6156037734754"/>
  </r>
  <r>
    <s v="International"/>
    <x v="0"/>
    <x v="23"/>
    <x v="26"/>
    <x v="3"/>
    <n v="38249.300547172585"/>
  </r>
  <r>
    <s v="International"/>
    <x v="0"/>
    <x v="24"/>
    <x v="26"/>
    <x v="3"/>
    <n v="11302.142830382936"/>
  </r>
  <r>
    <s v="International"/>
    <x v="0"/>
    <x v="25"/>
    <x v="26"/>
    <x v="3"/>
    <n v="55055.143968321143"/>
  </r>
  <r>
    <s v="International"/>
    <x v="0"/>
    <x v="26"/>
    <x v="26"/>
    <x v="3"/>
    <n v="1540.1796392564052"/>
  </r>
  <r>
    <s v="International"/>
    <x v="0"/>
    <x v="27"/>
    <x v="26"/>
    <x v="3"/>
    <n v="24874.822462015705"/>
  </r>
  <r>
    <s v="International"/>
    <x v="0"/>
    <x v="28"/>
    <x v="26"/>
    <x v="3"/>
    <n v="586.94638872223663"/>
  </r>
  <r>
    <s v="International"/>
    <x v="0"/>
    <x v="29"/>
    <x v="26"/>
    <x v="3"/>
    <n v="18616.56199492612"/>
  </r>
  <r>
    <s v="International"/>
    <x v="0"/>
    <x v="30"/>
    <x v="26"/>
    <x v="3"/>
    <n v="5162.5478940685834"/>
  </r>
  <r>
    <s v="International"/>
    <x v="0"/>
    <x v="31"/>
    <x v="26"/>
    <x v="3"/>
    <n v="583909.77753908059"/>
  </r>
  <r>
    <s v="International"/>
    <x v="0"/>
    <x v="0"/>
    <x v="27"/>
    <x v="3"/>
    <n v="14230.10784524544"/>
  </r>
  <r>
    <s v="International"/>
    <x v="0"/>
    <x v="1"/>
    <x v="27"/>
    <x v="3"/>
    <n v="81100.081680900083"/>
  </r>
  <r>
    <s v="International"/>
    <x v="0"/>
    <x v="2"/>
    <x v="27"/>
    <x v="3"/>
    <n v="5722.7025522829108"/>
  </r>
  <r>
    <s v="International"/>
    <x v="0"/>
    <x v="3"/>
    <x v="27"/>
    <x v="3"/>
    <n v="11850.416186458709"/>
  </r>
  <r>
    <s v="International"/>
    <x v="0"/>
    <x v="4"/>
    <x v="27"/>
    <x v="3"/>
    <n v="7211.2478797099211"/>
  </r>
  <r>
    <s v="International"/>
    <x v="0"/>
    <x v="5"/>
    <x v="27"/>
    <x v="3"/>
    <n v="15786.24262662517"/>
  </r>
  <r>
    <s v="International"/>
    <x v="0"/>
    <x v="6"/>
    <x v="27"/>
    <x v="3"/>
    <n v="11664.706169722031"/>
  </r>
  <r>
    <s v="International"/>
    <x v="0"/>
    <x v="7"/>
    <x v="27"/>
    <x v="3"/>
    <n v="1759.3280096601331"/>
  </r>
  <r>
    <s v="International"/>
    <x v="0"/>
    <x v="8"/>
    <x v="27"/>
    <x v="3"/>
    <n v="844.69465899757108"/>
  </r>
  <r>
    <s v="International"/>
    <x v="0"/>
    <x v="9"/>
    <x v="27"/>
    <x v="3"/>
    <n v="5623.847689386489"/>
  </r>
  <r>
    <s v="International"/>
    <x v="0"/>
    <x v="10"/>
    <x v="27"/>
    <x v="3"/>
    <n v="5390.3573997204312"/>
  </r>
  <r>
    <s v="International"/>
    <x v="0"/>
    <x v="11"/>
    <x v="27"/>
    <x v="3"/>
    <n v="2766.5119360685017"/>
  </r>
  <r>
    <s v="International"/>
    <x v="0"/>
    <x v="12"/>
    <x v="27"/>
    <x v="3"/>
    <n v="3518.3846865578098"/>
  </r>
  <r>
    <s v="International"/>
    <x v="0"/>
    <x v="13"/>
    <x v="27"/>
    <x v="3"/>
    <n v="2026.6256720348772"/>
  </r>
  <r>
    <s v="International"/>
    <x v="0"/>
    <x v="14"/>
    <x v="27"/>
    <x v="3"/>
    <n v="954.88601000496124"/>
  </r>
  <r>
    <s v="International"/>
    <x v="0"/>
    <x v="15"/>
    <x v="27"/>
    <x v="3"/>
    <n v="1516.2609663829653"/>
  </r>
  <r>
    <s v="International"/>
    <x v="0"/>
    <x v="16"/>
    <x v="27"/>
    <x v="3"/>
    <n v="20443.963033875265"/>
  </r>
  <r>
    <s v="International"/>
    <x v="0"/>
    <x v="17"/>
    <x v="27"/>
    <x v="3"/>
    <n v="8891.754903424162"/>
  </r>
  <r>
    <s v="International"/>
    <x v="0"/>
    <x v="18"/>
    <x v="27"/>
    <x v="3"/>
    <n v="20277.420966287933"/>
  </r>
  <r>
    <s v="International"/>
    <x v="0"/>
    <x v="19"/>
    <x v="27"/>
    <x v="3"/>
    <n v="54604.33981947937"/>
  </r>
  <r>
    <s v="International"/>
    <x v="0"/>
    <x v="20"/>
    <x v="27"/>
    <x v="3"/>
    <n v="2662.0802603487264"/>
  </r>
  <r>
    <s v="International"/>
    <x v="0"/>
    <x v="21"/>
    <x v="27"/>
    <x v="3"/>
    <n v="7713.2474544392289"/>
  </r>
  <r>
    <s v="International"/>
    <x v="0"/>
    <x v="22"/>
    <x v="27"/>
    <x v="3"/>
    <n v="4202.4855123072084"/>
  </r>
  <r>
    <s v="International"/>
    <x v="0"/>
    <x v="23"/>
    <x v="27"/>
    <x v="3"/>
    <n v="23636.483115112846"/>
  </r>
  <r>
    <s v="International"/>
    <x v="0"/>
    <x v="24"/>
    <x v="27"/>
    <x v="3"/>
    <n v="9480.6910893184449"/>
  </r>
  <r>
    <s v="International"/>
    <x v="0"/>
    <x v="25"/>
    <x v="27"/>
    <x v="3"/>
    <n v="16669.061777160339"/>
  </r>
  <r>
    <s v="International"/>
    <x v="0"/>
    <x v="26"/>
    <x v="27"/>
    <x v="3"/>
    <n v="730.16297492507158"/>
  </r>
  <r>
    <s v="International"/>
    <x v="0"/>
    <x v="27"/>
    <x v="27"/>
    <x v="3"/>
    <n v="13180.079874476964"/>
  </r>
  <r>
    <s v="International"/>
    <x v="0"/>
    <x v="28"/>
    <x v="27"/>
    <x v="3"/>
    <n v="3633.4525334337295"/>
  </r>
  <r>
    <s v="International"/>
    <x v="0"/>
    <x v="29"/>
    <x v="27"/>
    <x v="3"/>
    <n v="13561.838435756446"/>
  </r>
  <r>
    <s v="International"/>
    <x v="0"/>
    <x v="30"/>
    <x v="27"/>
    <x v="3"/>
    <n v="7112.3308778829478"/>
  </r>
  <r>
    <s v="International"/>
    <x v="0"/>
    <x v="31"/>
    <x v="27"/>
    <x v="3"/>
    <n v="368390.46688319865"/>
  </r>
  <r>
    <s v="International"/>
    <x v="0"/>
    <x v="0"/>
    <x v="15"/>
    <x v="3"/>
    <n v="456176.37836263562"/>
  </r>
  <r>
    <s v="International"/>
    <x v="0"/>
    <x v="1"/>
    <x v="15"/>
    <x v="3"/>
    <n v="2170504.5286463252"/>
  </r>
  <r>
    <s v="International"/>
    <x v="0"/>
    <x v="2"/>
    <x v="15"/>
    <x v="3"/>
    <n v="224252.45337629237"/>
  </r>
  <r>
    <s v="International"/>
    <x v="0"/>
    <x v="3"/>
    <x v="15"/>
    <x v="3"/>
    <n v="322253.36841683189"/>
  </r>
  <r>
    <s v="International"/>
    <x v="0"/>
    <x v="4"/>
    <x v="15"/>
    <x v="3"/>
    <n v="217131.60910981518"/>
  </r>
  <r>
    <s v="International"/>
    <x v="0"/>
    <x v="5"/>
    <x v="15"/>
    <x v="3"/>
    <n v="561310.90263034008"/>
  </r>
  <r>
    <s v="International"/>
    <x v="0"/>
    <x v="6"/>
    <x v="15"/>
    <x v="3"/>
    <n v="313516.48147574207"/>
  </r>
  <r>
    <s v="International"/>
    <x v="0"/>
    <x v="7"/>
    <x v="15"/>
    <x v="3"/>
    <n v="47488.000923738131"/>
  </r>
  <r>
    <s v="International"/>
    <x v="0"/>
    <x v="8"/>
    <x v="15"/>
    <x v="3"/>
    <n v="67245.637146453999"/>
  </r>
  <r>
    <s v="International"/>
    <x v="0"/>
    <x v="9"/>
    <x v="15"/>
    <x v="3"/>
    <n v="100801.5807608316"/>
  </r>
  <r>
    <s v="International"/>
    <x v="0"/>
    <x v="10"/>
    <x v="15"/>
    <x v="3"/>
    <n v="234989.66069096496"/>
  </r>
  <r>
    <s v="International"/>
    <x v="0"/>
    <x v="11"/>
    <x v="15"/>
    <x v="3"/>
    <n v="82163.221089580824"/>
  </r>
  <r>
    <s v="International"/>
    <x v="0"/>
    <x v="12"/>
    <x v="15"/>
    <x v="3"/>
    <n v="100077.67995447204"/>
  </r>
  <r>
    <s v="International"/>
    <x v="0"/>
    <x v="13"/>
    <x v="15"/>
    <x v="3"/>
    <n v="48835.465251447022"/>
  </r>
  <r>
    <s v="International"/>
    <x v="0"/>
    <x v="14"/>
    <x v="15"/>
    <x v="3"/>
    <n v="39386.398735217896"/>
  </r>
  <r>
    <s v="International"/>
    <x v="0"/>
    <x v="15"/>
    <x v="15"/>
    <x v="3"/>
    <n v="50749.242438104338"/>
  </r>
  <r>
    <s v="International"/>
    <x v="0"/>
    <x v="16"/>
    <x v="15"/>
    <x v="3"/>
    <n v="634540.02878869371"/>
  </r>
  <r>
    <s v="International"/>
    <x v="0"/>
    <x v="17"/>
    <x v="15"/>
    <x v="3"/>
    <n v="248481.38656583754"/>
  </r>
  <r>
    <s v="International"/>
    <x v="0"/>
    <x v="18"/>
    <x v="15"/>
    <x v="3"/>
    <n v="413470.08965937229"/>
  </r>
  <r>
    <s v="International"/>
    <x v="0"/>
    <x v="19"/>
    <x v="15"/>
    <x v="3"/>
    <n v="1976448.756859093"/>
  </r>
  <r>
    <s v="International"/>
    <x v="0"/>
    <x v="20"/>
    <x v="15"/>
    <x v="3"/>
    <n v="82706.528533075732"/>
  </r>
  <r>
    <s v="International"/>
    <x v="0"/>
    <x v="21"/>
    <x v="15"/>
    <x v="3"/>
    <n v="258822.85445396107"/>
  </r>
  <r>
    <s v="International"/>
    <x v="0"/>
    <x v="22"/>
    <x v="15"/>
    <x v="3"/>
    <n v="110630.61532530098"/>
  </r>
  <r>
    <s v="International"/>
    <x v="0"/>
    <x v="23"/>
    <x v="15"/>
    <x v="3"/>
    <n v="746003.33936179581"/>
  </r>
  <r>
    <s v="International"/>
    <x v="0"/>
    <x v="24"/>
    <x v="15"/>
    <x v="3"/>
    <n v="216649.46666013976"/>
  </r>
  <r>
    <s v="International"/>
    <x v="0"/>
    <x v="25"/>
    <x v="15"/>
    <x v="3"/>
    <n v="686877.97598694917"/>
  </r>
  <r>
    <s v="International"/>
    <x v="0"/>
    <x v="26"/>
    <x v="15"/>
    <x v="3"/>
    <n v="37131.394917232312"/>
  </r>
  <r>
    <s v="International"/>
    <x v="0"/>
    <x v="27"/>
    <x v="15"/>
    <x v="3"/>
    <n v="350579.75818752492"/>
  </r>
  <r>
    <s v="International"/>
    <x v="0"/>
    <x v="28"/>
    <x v="15"/>
    <x v="3"/>
    <n v="28629.855757445323"/>
  </r>
  <r>
    <s v="International"/>
    <x v="0"/>
    <x v="29"/>
    <x v="15"/>
    <x v="3"/>
    <n v="355029.0779712837"/>
  </r>
  <r>
    <s v="International"/>
    <x v="0"/>
    <x v="30"/>
    <x v="15"/>
    <x v="3"/>
    <n v="133509.01524217459"/>
  </r>
  <r>
    <s v="International"/>
    <x v="0"/>
    <x v="31"/>
    <x v="15"/>
    <x v="3"/>
    <n v="10974863.370291637"/>
  </r>
  <r>
    <s v="International"/>
    <x v="0"/>
    <x v="0"/>
    <x v="16"/>
    <x v="4"/>
    <n v="155102.74113907909"/>
  </r>
  <r>
    <s v="International"/>
    <x v="0"/>
    <x v="1"/>
    <x v="16"/>
    <x v="4"/>
    <n v="764379.20287969324"/>
  </r>
  <r>
    <s v="International"/>
    <x v="0"/>
    <x v="2"/>
    <x v="16"/>
    <x v="4"/>
    <n v="64894.637139069011"/>
  </r>
  <r>
    <s v="International"/>
    <x v="0"/>
    <x v="3"/>
    <x v="16"/>
    <x v="4"/>
    <n v="135216.57024165397"/>
  </r>
  <r>
    <s v="International"/>
    <x v="0"/>
    <x v="4"/>
    <x v="16"/>
    <x v="4"/>
    <n v="86515.590311934269"/>
  </r>
  <r>
    <s v="International"/>
    <x v="0"/>
    <x v="5"/>
    <x v="16"/>
    <x v="4"/>
    <n v="143365.01707035064"/>
  </r>
  <r>
    <s v="International"/>
    <x v="0"/>
    <x v="6"/>
    <x v="16"/>
    <x v="4"/>
    <n v="98834.220291490201"/>
  </r>
  <r>
    <s v="International"/>
    <x v="0"/>
    <x v="7"/>
    <x v="16"/>
    <x v="4"/>
    <n v="23419.160555406688"/>
  </r>
  <r>
    <s v="International"/>
    <x v="0"/>
    <x v="8"/>
    <x v="16"/>
    <x v="4"/>
    <n v="25375.1882468689"/>
  </r>
  <r>
    <s v="International"/>
    <x v="0"/>
    <x v="9"/>
    <x v="16"/>
    <x v="4"/>
    <n v="41650.092828488741"/>
  </r>
  <r>
    <s v="International"/>
    <x v="0"/>
    <x v="10"/>
    <x v="16"/>
    <x v="4"/>
    <n v="91140.135228204439"/>
  </r>
  <r>
    <s v="International"/>
    <x v="0"/>
    <x v="11"/>
    <x v="16"/>
    <x v="4"/>
    <n v="22045.462934680367"/>
  </r>
  <r>
    <s v="International"/>
    <x v="0"/>
    <x v="12"/>
    <x v="16"/>
    <x v="4"/>
    <n v="46362.233532216866"/>
  </r>
  <r>
    <s v="International"/>
    <x v="0"/>
    <x v="13"/>
    <x v="16"/>
    <x v="4"/>
    <n v="15037.120604828518"/>
  </r>
  <r>
    <s v="International"/>
    <x v="0"/>
    <x v="14"/>
    <x v="16"/>
    <x v="4"/>
    <n v="17916.31068816275"/>
  </r>
  <r>
    <s v="International"/>
    <x v="0"/>
    <x v="15"/>
    <x v="16"/>
    <x v="4"/>
    <n v="25426.675091727608"/>
  </r>
  <r>
    <s v="International"/>
    <x v="0"/>
    <x v="16"/>
    <x v="16"/>
    <x v="4"/>
    <n v="253726.59889760986"/>
  </r>
  <r>
    <s v="International"/>
    <x v="0"/>
    <x v="17"/>
    <x v="16"/>
    <x v="4"/>
    <n v="87132.653266552399"/>
  </r>
  <r>
    <s v="International"/>
    <x v="0"/>
    <x v="18"/>
    <x v="16"/>
    <x v="4"/>
    <n v="121170.94994065895"/>
  </r>
  <r>
    <s v="International"/>
    <x v="0"/>
    <x v="19"/>
    <x v="16"/>
    <x v="4"/>
    <n v="823659.38887988334"/>
  </r>
  <r>
    <s v="International"/>
    <x v="0"/>
    <x v="20"/>
    <x v="16"/>
    <x v="4"/>
    <n v="38024.175802937854"/>
  </r>
  <r>
    <s v="International"/>
    <x v="0"/>
    <x v="21"/>
    <x v="16"/>
    <x v="4"/>
    <n v="87256.632116911685"/>
  </r>
  <r>
    <s v="International"/>
    <x v="0"/>
    <x v="22"/>
    <x v="16"/>
    <x v="4"/>
    <n v="43513.592925201156"/>
  </r>
  <r>
    <s v="International"/>
    <x v="0"/>
    <x v="23"/>
    <x v="16"/>
    <x v="4"/>
    <n v="246275.42668774017"/>
  </r>
  <r>
    <s v="International"/>
    <x v="0"/>
    <x v="24"/>
    <x v="16"/>
    <x v="4"/>
    <n v="73510.079171850331"/>
  </r>
  <r>
    <s v="International"/>
    <x v="0"/>
    <x v="25"/>
    <x v="16"/>
    <x v="4"/>
    <n v="279745.69958558603"/>
  </r>
  <r>
    <s v="International"/>
    <x v="0"/>
    <x v="26"/>
    <x v="16"/>
    <x v="4"/>
    <n v="14817.332724310823"/>
  </r>
  <r>
    <s v="International"/>
    <x v="0"/>
    <x v="27"/>
    <x v="16"/>
    <x v="4"/>
    <n v="133550.11223128342"/>
  </r>
  <r>
    <s v="International"/>
    <x v="0"/>
    <x v="28"/>
    <x v="16"/>
    <x v="4"/>
    <n v="5831.9532922410172"/>
  </r>
  <r>
    <s v="International"/>
    <x v="0"/>
    <x v="29"/>
    <x v="16"/>
    <x v="4"/>
    <n v="124985.51462701317"/>
  </r>
  <r>
    <s v="International"/>
    <x v="0"/>
    <x v="30"/>
    <x v="16"/>
    <x v="4"/>
    <n v="51251.284951288071"/>
  </r>
  <r>
    <s v="International"/>
    <x v="0"/>
    <x v="31"/>
    <x v="16"/>
    <x v="4"/>
    <n v="4015850.9459650745"/>
  </r>
  <r>
    <s v="International"/>
    <x v="0"/>
    <x v="0"/>
    <x v="17"/>
    <x v="4"/>
    <n v="8545.2411841022804"/>
  </r>
  <r>
    <s v="International"/>
    <x v="0"/>
    <x v="1"/>
    <x v="17"/>
    <x v="4"/>
    <n v="160315.41030091455"/>
  </r>
  <r>
    <s v="International"/>
    <x v="0"/>
    <x v="2"/>
    <x v="17"/>
    <x v="4"/>
    <n v="1509.1555556963231"/>
  </r>
  <r>
    <s v="International"/>
    <x v="0"/>
    <x v="3"/>
    <x v="17"/>
    <x v="4"/>
    <n v="12389.941429797716"/>
  </r>
  <r>
    <s v="International"/>
    <x v="0"/>
    <x v="4"/>
    <x v="17"/>
    <x v="4"/>
    <n v="5491.5246831005934"/>
  </r>
  <r>
    <s v="International"/>
    <x v="0"/>
    <x v="5"/>
    <x v="17"/>
    <x v="4"/>
    <n v="9037.5605964328643"/>
  </r>
  <r>
    <s v="International"/>
    <x v="0"/>
    <x v="6"/>
    <x v="17"/>
    <x v="4"/>
    <n v="5159.3898880482102"/>
  </r>
  <r>
    <s v="International"/>
    <x v="0"/>
    <x v="7"/>
    <x v="17"/>
    <x v="4"/>
    <n v="441.34379764070889"/>
  </r>
  <r>
    <s v="International"/>
    <x v="0"/>
    <x v="8"/>
    <x v="17"/>
    <x v="4"/>
    <n v="1407.0258766931647"/>
  </r>
  <r>
    <s v="International"/>
    <x v="0"/>
    <x v="9"/>
    <x v="17"/>
    <x v="4"/>
    <n v="2791.3429414171119"/>
  </r>
  <r>
    <s v="International"/>
    <x v="0"/>
    <x v="10"/>
    <x v="17"/>
    <x v="4"/>
    <n v="6104.8736449731368"/>
  </r>
  <r>
    <s v="International"/>
    <x v="0"/>
    <x v="11"/>
    <x v="17"/>
    <x v="4"/>
    <n v="526.98803741938798"/>
  </r>
  <r>
    <s v="International"/>
    <x v="0"/>
    <x v="12"/>
    <x v="17"/>
    <x v="4"/>
    <n v="5291.8340080980242"/>
  </r>
  <r>
    <s v="International"/>
    <x v="0"/>
    <x v="13"/>
    <x v="17"/>
    <x v="4"/>
    <n v="1153.7662037880357"/>
  </r>
  <r>
    <s v="International"/>
    <x v="0"/>
    <x v="14"/>
    <x v="17"/>
    <x v="4"/>
    <n v="242.35534778344066"/>
  </r>
  <r>
    <s v="International"/>
    <x v="0"/>
    <x v="15"/>
    <x v="17"/>
    <x v="4"/>
    <n v="752.73396597389444"/>
  </r>
  <r>
    <s v="International"/>
    <x v="0"/>
    <x v="16"/>
    <x v="17"/>
    <x v="4"/>
    <n v="13994.051027226942"/>
  </r>
  <r>
    <s v="International"/>
    <x v="0"/>
    <x v="17"/>
    <x v="17"/>
    <x v="4"/>
    <n v="555.3970467635105"/>
  </r>
  <r>
    <s v="International"/>
    <x v="0"/>
    <x v="18"/>
    <x v="17"/>
    <x v="4"/>
    <n v="2068.6055149833346"/>
  </r>
  <r>
    <s v="International"/>
    <x v="0"/>
    <x v="19"/>
    <x v="17"/>
    <x v="4"/>
    <n v="12609.642760959194"/>
  </r>
  <r>
    <s v="International"/>
    <x v="0"/>
    <x v="20"/>
    <x v="17"/>
    <x v="4"/>
    <n v="202.03594681615101"/>
  </r>
  <r>
    <s v="International"/>
    <x v="0"/>
    <x v="21"/>
    <x v="17"/>
    <x v="4"/>
    <n v="515.19492856349268"/>
  </r>
  <r>
    <s v="International"/>
    <x v="0"/>
    <x v="22"/>
    <x v="17"/>
    <x v="4"/>
    <n v="220.88994034656034"/>
  </r>
  <r>
    <s v="International"/>
    <x v="0"/>
    <x v="23"/>
    <x v="17"/>
    <x v="4"/>
    <n v="2081.3925718723494"/>
  </r>
  <r>
    <s v="International"/>
    <x v="0"/>
    <x v="24"/>
    <x v="17"/>
    <x v="4"/>
    <n v="298.69793443086286"/>
  </r>
  <r>
    <s v="International"/>
    <x v="0"/>
    <x v="25"/>
    <x v="17"/>
    <x v="4"/>
    <n v="3354.586147421252"/>
  </r>
  <r>
    <s v="International"/>
    <x v="0"/>
    <x v="26"/>
    <x v="17"/>
    <x v="4"/>
    <n v="135.83178404220601"/>
  </r>
  <r>
    <s v="International"/>
    <x v="0"/>
    <x v="27"/>
    <x v="17"/>
    <x v="4"/>
    <n v="1638.0795733257196"/>
  </r>
  <r>
    <s v="International"/>
    <x v="0"/>
    <x v="28"/>
    <x v="17"/>
    <x v="4"/>
    <n v="205.99756462543604"/>
  </r>
  <r>
    <s v="International"/>
    <x v="0"/>
    <x v="29"/>
    <x v="17"/>
    <x v="4"/>
    <n v="508.48608915799076"/>
  </r>
  <r>
    <s v="International"/>
    <x v="0"/>
    <x v="30"/>
    <x v="17"/>
    <x v="4"/>
    <n v="981.31710860531257"/>
  </r>
  <r>
    <s v="International"/>
    <x v="0"/>
    <x v="31"/>
    <x v="17"/>
    <x v="4"/>
    <n v="259813.46252564006"/>
  </r>
  <r>
    <s v="International"/>
    <x v="0"/>
    <x v="0"/>
    <x v="18"/>
    <x v="4"/>
    <n v="82642.170305324908"/>
  </r>
  <r>
    <s v="International"/>
    <x v="0"/>
    <x v="1"/>
    <x v="18"/>
    <x v="4"/>
    <n v="264073.85341425228"/>
  </r>
  <r>
    <s v="International"/>
    <x v="0"/>
    <x v="2"/>
    <x v="18"/>
    <x v="4"/>
    <n v="45984.128227922949"/>
  </r>
  <r>
    <s v="International"/>
    <x v="0"/>
    <x v="3"/>
    <x v="18"/>
    <x v="4"/>
    <n v="47545.102357826174"/>
  </r>
  <r>
    <s v="International"/>
    <x v="0"/>
    <x v="4"/>
    <x v="18"/>
    <x v="4"/>
    <n v="41187.099431964882"/>
  </r>
  <r>
    <s v="International"/>
    <x v="0"/>
    <x v="5"/>
    <x v="18"/>
    <x v="4"/>
    <n v="79003.228460845363"/>
  </r>
  <r>
    <s v="International"/>
    <x v="0"/>
    <x v="6"/>
    <x v="18"/>
    <x v="4"/>
    <n v="58764.663179689443"/>
  </r>
  <r>
    <s v="International"/>
    <x v="0"/>
    <x v="7"/>
    <x v="18"/>
    <x v="4"/>
    <n v="8362.1572400052282"/>
  </r>
  <r>
    <s v="International"/>
    <x v="0"/>
    <x v="8"/>
    <x v="18"/>
    <x v="4"/>
    <n v="13246.445811010124"/>
  </r>
  <r>
    <s v="International"/>
    <x v="0"/>
    <x v="9"/>
    <x v="18"/>
    <x v="4"/>
    <n v="15558.494165943643"/>
  </r>
  <r>
    <s v="International"/>
    <x v="0"/>
    <x v="10"/>
    <x v="18"/>
    <x v="4"/>
    <n v="46565.298003395932"/>
  </r>
  <r>
    <s v="International"/>
    <x v="0"/>
    <x v="11"/>
    <x v="18"/>
    <x v="4"/>
    <n v="11855.389942104546"/>
  </r>
  <r>
    <s v="International"/>
    <x v="0"/>
    <x v="12"/>
    <x v="18"/>
    <x v="4"/>
    <n v="16393.431103447048"/>
  </r>
  <r>
    <s v="International"/>
    <x v="0"/>
    <x v="13"/>
    <x v="18"/>
    <x v="4"/>
    <n v="9276.1396541428312"/>
  </r>
  <r>
    <s v="International"/>
    <x v="0"/>
    <x v="14"/>
    <x v="18"/>
    <x v="4"/>
    <n v="8027.1796306333681"/>
  </r>
  <r>
    <s v="International"/>
    <x v="0"/>
    <x v="15"/>
    <x v="18"/>
    <x v="4"/>
    <n v="8195.0434473612149"/>
  </r>
  <r>
    <s v="International"/>
    <x v="0"/>
    <x v="16"/>
    <x v="18"/>
    <x v="4"/>
    <n v="103915.35870187262"/>
  </r>
  <r>
    <s v="International"/>
    <x v="0"/>
    <x v="17"/>
    <x v="18"/>
    <x v="4"/>
    <n v="42733.884774324819"/>
  </r>
  <r>
    <s v="International"/>
    <x v="0"/>
    <x v="18"/>
    <x v="18"/>
    <x v="4"/>
    <n v="76417.700280655059"/>
  </r>
  <r>
    <s v="International"/>
    <x v="0"/>
    <x v="19"/>
    <x v="18"/>
    <x v="4"/>
    <n v="267621.03874658351"/>
  </r>
  <r>
    <s v="International"/>
    <x v="0"/>
    <x v="20"/>
    <x v="18"/>
    <x v="4"/>
    <n v="13699.379771750639"/>
  </r>
  <r>
    <s v="International"/>
    <x v="0"/>
    <x v="21"/>
    <x v="18"/>
    <x v="4"/>
    <n v="33407.108425595514"/>
  </r>
  <r>
    <s v="International"/>
    <x v="0"/>
    <x v="22"/>
    <x v="18"/>
    <x v="4"/>
    <n v="15020.268662773457"/>
  </r>
  <r>
    <s v="International"/>
    <x v="0"/>
    <x v="23"/>
    <x v="18"/>
    <x v="4"/>
    <n v="130130.15756844603"/>
  </r>
  <r>
    <s v="International"/>
    <x v="0"/>
    <x v="24"/>
    <x v="18"/>
    <x v="4"/>
    <n v="39303.206549500013"/>
  </r>
  <r>
    <s v="International"/>
    <x v="0"/>
    <x v="25"/>
    <x v="18"/>
    <x v="4"/>
    <n v="83657.093024580987"/>
  </r>
  <r>
    <s v="International"/>
    <x v="0"/>
    <x v="26"/>
    <x v="18"/>
    <x v="4"/>
    <n v="5870.1544265329303"/>
  </r>
  <r>
    <s v="International"/>
    <x v="0"/>
    <x v="27"/>
    <x v="18"/>
    <x v="4"/>
    <n v="46055.028259419632"/>
  </r>
  <r>
    <s v="International"/>
    <x v="0"/>
    <x v="28"/>
    <x v="18"/>
    <x v="4"/>
    <n v="4006.9876890525065"/>
  </r>
  <r>
    <s v="International"/>
    <x v="0"/>
    <x v="29"/>
    <x v="18"/>
    <x v="4"/>
    <n v="48844.226774339033"/>
  </r>
  <r>
    <s v="International"/>
    <x v="0"/>
    <x v="30"/>
    <x v="18"/>
    <x v="4"/>
    <n v="18969.047073314458"/>
  </r>
  <r>
    <s v="International"/>
    <x v="0"/>
    <x v="31"/>
    <x v="18"/>
    <x v="4"/>
    <n v="1639223.9769072651"/>
  </r>
  <r>
    <s v="International"/>
    <x v="0"/>
    <x v="0"/>
    <x v="19"/>
    <x v="4"/>
    <n v="42869.648189254447"/>
  </r>
  <r>
    <s v="International"/>
    <x v="0"/>
    <x v="1"/>
    <x v="19"/>
    <x v="4"/>
    <n v="89086.067418757171"/>
  </r>
  <r>
    <s v="International"/>
    <x v="0"/>
    <x v="2"/>
    <x v="19"/>
    <x v="4"/>
    <n v="29515.075594091217"/>
  </r>
  <r>
    <s v="International"/>
    <x v="0"/>
    <x v="3"/>
    <x v="19"/>
    <x v="4"/>
    <n v="18128.093193207671"/>
  </r>
  <r>
    <s v="International"/>
    <x v="0"/>
    <x v="4"/>
    <x v="19"/>
    <x v="4"/>
    <n v="13282.979985995733"/>
  </r>
  <r>
    <s v="International"/>
    <x v="0"/>
    <x v="5"/>
    <x v="19"/>
    <x v="4"/>
    <n v="34199.162690080571"/>
  </r>
  <r>
    <s v="International"/>
    <x v="0"/>
    <x v="6"/>
    <x v="19"/>
    <x v="4"/>
    <n v="28147.206214046906"/>
  </r>
  <r>
    <s v="International"/>
    <x v="0"/>
    <x v="7"/>
    <x v="19"/>
    <x v="4"/>
    <n v="3066.6041619717462"/>
  </r>
  <r>
    <s v="International"/>
    <x v="0"/>
    <x v="8"/>
    <x v="19"/>
    <x v="4"/>
    <n v="7602.4477233682555"/>
  </r>
  <r>
    <s v="International"/>
    <x v="0"/>
    <x v="9"/>
    <x v="19"/>
    <x v="4"/>
    <n v="8627.6458128971553"/>
  </r>
  <r>
    <s v="International"/>
    <x v="0"/>
    <x v="10"/>
    <x v="19"/>
    <x v="4"/>
    <n v="19025.692038097164"/>
  </r>
  <r>
    <s v="International"/>
    <x v="0"/>
    <x v="11"/>
    <x v="19"/>
    <x v="4"/>
    <n v="11018.087702568242"/>
  </r>
  <r>
    <s v="International"/>
    <x v="0"/>
    <x v="12"/>
    <x v="19"/>
    <x v="4"/>
    <n v="3922.1739096643064"/>
  </r>
  <r>
    <s v="International"/>
    <x v="0"/>
    <x v="13"/>
    <x v="19"/>
    <x v="4"/>
    <n v="4380.1414480604344"/>
  </r>
  <r>
    <s v="International"/>
    <x v="0"/>
    <x v="14"/>
    <x v="19"/>
    <x v="4"/>
    <n v="1836.1304733848137"/>
  </r>
  <r>
    <s v="International"/>
    <x v="0"/>
    <x v="15"/>
    <x v="19"/>
    <x v="4"/>
    <n v="2697.3651575840499"/>
  </r>
  <r>
    <s v="International"/>
    <x v="0"/>
    <x v="16"/>
    <x v="19"/>
    <x v="4"/>
    <n v="46451.425624793083"/>
  </r>
  <r>
    <s v="International"/>
    <x v="0"/>
    <x v="17"/>
    <x v="19"/>
    <x v="4"/>
    <n v="26558.137109324536"/>
  </r>
  <r>
    <s v="International"/>
    <x v="0"/>
    <x v="18"/>
    <x v="19"/>
    <x v="4"/>
    <n v="46783.322841050809"/>
  </r>
  <r>
    <s v="International"/>
    <x v="0"/>
    <x v="19"/>
    <x v="19"/>
    <x v="4"/>
    <n v="107553.49042823294"/>
  </r>
  <r>
    <s v="International"/>
    <x v="0"/>
    <x v="20"/>
    <x v="19"/>
    <x v="4"/>
    <n v="5921.7517131674931"/>
  </r>
  <r>
    <s v="International"/>
    <x v="0"/>
    <x v="21"/>
    <x v="19"/>
    <x v="4"/>
    <n v="18000.26195469682"/>
  </r>
  <r>
    <s v="International"/>
    <x v="0"/>
    <x v="22"/>
    <x v="19"/>
    <x v="4"/>
    <n v="10365.620251455724"/>
  </r>
  <r>
    <s v="International"/>
    <x v="0"/>
    <x v="23"/>
    <x v="19"/>
    <x v="4"/>
    <n v="68801.875759147355"/>
  </r>
  <r>
    <s v="International"/>
    <x v="0"/>
    <x v="24"/>
    <x v="19"/>
    <x v="4"/>
    <n v="17369.640215177249"/>
  </r>
  <r>
    <s v="International"/>
    <x v="0"/>
    <x v="25"/>
    <x v="19"/>
    <x v="4"/>
    <n v="32922.602310199254"/>
  </r>
  <r>
    <s v="International"/>
    <x v="0"/>
    <x v="26"/>
    <x v="19"/>
    <x v="4"/>
    <n v="1977.2223823577554"/>
  </r>
  <r>
    <s v="International"/>
    <x v="0"/>
    <x v="27"/>
    <x v="19"/>
    <x v="4"/>
    <n v="25047.614028832173"/>
  </r>
  <r>
    <s v="International"/>
    <x v="0"/>
    <x v="28"/>
    <x v="19"/>
    <x v="4"/>
    <n v="4464.7080296939757"/>
  </r>
  <r>
    <s v="International"/>
    <x v="0"/>
    <x v="29"/>
    <x v="19"/>
    <x v="4"/>
    <n v="30585.21668732314"/>
  </r>
  <r>
    <s v="International"/>
    <x v="0"/>
    <x v="30"/>
    <x v="19"/>
    <x v="4"/>
    <n v="11660.833564669536"/>
  </r>
  <r>
    <s v="International"/>
    <x v="0"/>
    <x v="31"/>
    <x v="19"/>
    <x v="4"/>
    <n v="747946.23094528762"/>
  </r>
  <r>
    <s v="International"/>
    <x v="0"/>
    <x v="0"/>
    <x v="20"/>
    <x v="4"/>
    <n v="74255.631907865682"/>
  </r>
  <r>
    <s v="International"/>
    <x v="0"/>
    <x v="1"/>
    <x v="20"/>
    <x v="4"/>
    <n v="185431.12597017846"/>
  </r>
  <r>
    <s v="International"/>
    <x v="0"/>
    <x v="2"/>
    <x v="20"/>
    <x v="4"/>
    <n v="42338.872541499746"/>
  </r>
  <r>
    <s v="International"/>
    <x v="0"/>
    <x v="3"/>
    <x v="20"/>
    <x v="4"/>
    <n v="36786.165620581341"/>
  </r>
  <r>
    <s v="International"/>
    <x v="0"/>
    <x v="4"/>
    <x v="20"/>
    <x v="4"/>
    <n v="22318.933793703716"/>
  </r>
  <r>
    <s v="International"/>
    <x v="0"/>
    <x v="5"/>
    <x v="20"/>
    <x v="4"/>
    <n v="70540.689647500956"/>
  </r>
  <r>
    <s v="International"/>
    <x v="0"/>
    <x v="6"/>
    <x v="20"/>
    <x v="4"/>
    <n v="50942.725427585843"/>
  </r>
  <r>
    <s v="International"/>
    <x v="0"/>
    <x v="7"/>
    <x v="20"/>
    <x v="4"/>
    <n v="5221.222630245491"/>
  </r>
  <r>
    <s v="International"/>
    <x v="0"/>
    <x v="8"/>
    <x v="20"/>
    <x v="4"/>
    <n v="7498.290545003204"/>
  </r>
  <r>
    <s v="International"/>
    <x v="0"/>
    <x v="9"/>
    <x v="20"/>
    <x v="4"/>
    <n v="10646.174869716024"/>
  </r>
  <r>
    <s v="International"/>
    <x v="0"/>
    <x v="10"/>
    <x v="20"/>
    <x v="4"/>
    <n v="27068.433401106231"/>
  </r>
  <r>
    <s v="International"/>
    <x v="0"/>
    <x v="11"/>
    <x v="20"/>
    <x v="4"/>
    <n v="21139.628666214103"/>
  </r>
  <r>
    <s v="International"/>
    <x v="0"/>
    <x v="12"/>
    <x v="20"/>
    <x v="4"/>
    <n v="9285.6394713036334"/>
  </r>
  <r>
    <s v="International"/>
    <x v="0"/>
    <x v="13"/>
    <x v="20"/>
    <x v="4"/>
    <n v="9563.2286809675188"/>
  </r>
  <r>
    <s v="International"/>
    <x v="0"/>
    <x v="14"/>
    <x v="20"/>
    <x v="4"/>
    <n v="5419.2230545305683"/>
  </r>
  <r>
    <s v="International"/>
    <x v="0"/>
    <x v="15"/>
    <x v="20"/>
    <x v="4"/>
    <n v="5939.2512973278499"/>
  </r>
  <r>
    <s v="International"/>
    <x v="0"/>
    <x v="16"/>
    <x v="20"/>
    <x v="4"/>
    <n v="80780.638227625415"/>
  </r>
  <r>
    <s v="International"/>
    <x v="0"/>
    <x v="17"/>
    <x v="20"/>
    <x v="4"/>
    <n v="38695.007250760857"/>
  </r>
  <r>
    <s v="International"/>
    <x v="0"/>
    <x v="18"/>
    <x v="20"/>
    <x v="4"/>
    <n v="75665.910127474941"/>
  </r>
  <r>
    <s v="International"/>
    <x v="0"/>
    <x v="19"/>
    <x v="20"/>
    <x v="4"/>
    <n v="219760.16101080112"/>
  </r>
  <r>
    <s v="International"/>
    <x v="0"/>
    <x v="20"/>
    <x v="20"/>
    <x v="4"/>
    <n v="8630.176446379779"/>
  </r>
  <r>
    <s v="International"/>
    <x v="0"/>
    <x v="21"/>
    <x v="20"/>
    <x v="4"/>
    <n v="34354.73763843895"/>
  </r>
  <r>
    <s v="International"/>
    <x v="0"/>
    <x v="22"/>
    <x v="20"/>
    <x v="4"/>
    <n v="13818.421421017229"/>
  </r>
  <r>
    <s v="International"/>
    <x v="0"/>
    <x v="23"/>
    <x v="20"/>
    <x v="4"/>
    <n v="124941.73062847881"/>
  </r>
  <r>
    <s v="International"/>
    <x v="0"/>
    <x v="24"/>
    <x v="20"/>
    <x v="4"/>
    <n v="35416.600127172816"/>
  </r>
  <r>
    <s v="International"/>
    <x v="0"/>
    <x v="25"/>
    <x v="20"/>
    <x v="4"/>
    <n v="72949.87310720516"/>
  </r>
  <r>
    <s v="International"/>
    <x v="0"/>
    <x v="26"/>
    <x v="20"/>
    <x v="4"/>
    <n v="6062.4378213237724"/>
  </r>
  <r>
    <s v="International"/>
    <x v="0"/>
    <x v="27"/>
    <x v="20"/>
    <x v="4"/>
    <n v="42335.720177550036"/>
  </r>
  <r>
    <s v="International"/>
    <x v="0"/>
    <x v="28"/>
    <x v="20"/>
    <x v="4"/>
    <n v="6116.4641450009312"/>
  </r>
  <r>
    <s v="International"/>
    <x v="0"/>
    <x v="29"/>
    <x v="20"/>
    <x v="4"/>
    <n v="51969.589653898765"/>
  </r>
  <r>
    <s v="International"/>
    <x v="0"/>
    <x v="30"/>
    <x v="20"/>
    <x v="4"/>
    <n v="19645.517589638948"/>
  </r>
  <r>
    <s v="International"/>
    <x v="0"/>
    <x v="31"/>
    <x v="20"/>
    <x v="4"/>
    <n v="1372553.3088132793"/>
  </r>
  <r>
    <s v="International"/>
    <x v="0"/>
    <x v="0"/>
    <x v="21"/>
    <x v="4"/>
    <n v="38200.528908216009"/>
  </r>
  <r>
    <s v="International"/>
    <x v="0"/>
    <x v="1"/>
    <x v="21"/>
    <x v="4"/>
    <n v="159736.26200399199"/>
  </r>
  <r>
    <s v="International"/>
    <x v="0"/>
    <x v="2"/>
    <x v="21"/>
    <x v="4"/>
    <n v="17576.74171628807"/>
  </r>
  <r>
    <s v="International"/>
    <x v="0"/>
    <x v="3"/>
    <x v="21"/>
    <x v="4"/>
    <n v="25857.658756773901"/>
  </r>
  <r>
    <s v="International"/>
    <x v="0"/>
    <x v="4"/>
    <x v="21"/>
    <x v="4"/>
    <n v="18531.696910194099"/>
  </r>
  <r>
    <s v="International"/>
    <x v="0"/>
    <x v="5"/>
    <x v="21"/>
    <x v="4"/>
    <n v="44815.222358710031"/>
  </r>
  <r>
    <s v="International"/>
    <x v="0"/>
    <x v="6"/>
    <x v="21"/>
    <x v="4"/>
    <n v="25191.909922411647"/>
  </r>
  <r>
    <s v="International"/>
    <x v="0"/>
    <x v="7"/>
    <x v="21"/>
    <x v="4"/>
    <n v="2559.5419390603874"/>
  </r>
  <r>
    <s v="International"/>
    <x v="0"/>
    <x v="8"/>
    <x v="21"/>
    <x v="4"/>
    <n v="5763.8408565785321"/>
  </r>
  <r>
    <s v="International"/>
    <x v="0"/>
    <x v="9"/>
    <x v="21"/>
    <x v="4"/>
    <n v="7773.1436001603161"/>
  </r>
  <r>
    <s v="International"/>
    <x v="0"/>
    <x v="10"/>
    <x v="21"/>
    <x v="4"/>
    <n v="20669.084683770769"/>
  </r>
  <r>
    <s v="International"/>
    <x v="0"/>
    <x v="11"/>
    <x v="21"/>
    <x v="4"/>
    <n v="7414.785680247528"/>
  </r>
  <r>
    <s v="International"/>
    <x v="0"/>
    <x v="12"/>
    <x v="21"/>
    <x v="4"/>
    <n v="6996.372676825863"/>
  </r>
  <r>
    <s v="International"/>
    <x v="0"/>
    <x v="13"/>
    <x v="21"/>
    <x v="4"/>
    <n v="4055.5120511526025"/>
  </r>
  <r>
    <s v="International"/>
    <x v="0"/>
    <x v="14"/>
    <x v="21"/>
    <x v="4"/>
    <n v="3057.1633364676586"/>
  </r>
  <r>
    <s v="International"/>
    <x v="0"/>
    <x v="15"/>
    <x v="21"/>
    <x v="4"/>
    <n v="3681.1241687038605"/>
  </r>
  <r>
    <s v="International"/>
    <x v="0"/>
    <x v="16"/>
    <x v="21"/>
    <x v="4"/>
    <n v="54923.285646642529"/>
  </r>
  <r>
    <s v="International"/>
    <x v="0"/>
    <x v="17"/>
    <x v="21"/>
    <x v="4"/>
    <n v="24173.525298782792"/>
  </r>
  <r>
    <s v="International"/>
    <x v="0"/>
    <x v="18"/>
    <x v="21"/>
    <x v="4"/>
    <n v="35870.443187226869"/>
  </r>
  <r>
    <s v="International"/>
    <x v="0"/>
    <x v="19"/>
    <x v="21"/>
    <x v="4"/>
    <n v="144305.66225166732"/>
  </r>
  <r>
    <s v="International"/>
    <x v="0"/>
    <x v="20"/>
    <x v="21"/>
    <x v="4"/>
    <n v="5117.6196070298738"/>
  </r>
  <r>
    <s v="International"/>
    <x v="0"/>
    <x v="21"/>
    <x v="21"/>
    <x v="4"/>
    <n v="17065.610697232249"/>
  </r>
  <r>
    <s v="International"/>
    <x v="0"/>
    <x v="22"/>
    <x v="21"/>
    <x v="4"/>
    <n v="8373.8063533900768"/>
  </r>
  <r>
    <s v="International"/>
    <x v="0"/>
    <x v="23"/>
    <x v="21"/>
    <x v="4"/>
    <n v="61554.726120806168"/>
  </r>
  <r>
    <s v="International"/>
    <x v="0"/>
    <x v="24"/>
    <x v="21"/>
    <x v="4"/>
    <n v="16639.888665812214"/>
  </r>
  <r>
    <s v="International"/>
    <x v="0"/>
    <x v="25"/>
    <x v="21"/>
    <x v="4"/>
    <n v="66680.331957681774"/>
  </r>
  <r>
    <s v="International"/>
    <x v="0"/>
    <x v="26"/>
    <x v="21"/>
    <x v="4"/>
    <n v="3495.0513923502172"/>
  </r>
  <r>
    <s v="International"/>
    <x v="0"/>
    <x v="27"/>
    <x v="21"/>
    <x v="4"/>
    <n v="37515.028920163786"/>
  </r>
  <r>
    <s v="International"/>
    <x v="0"/>
    <x v="28"/>
    <x v="21"/>
    <x v="4"/>
    <n v="2087.1928500347658"/>
  </r>
  <r>
    <s v="International"/>
    <x v="0"/>
    <x v="29"/>
    <x v="21"/>
    <x v="4"/>
    <n v="40258.308429535762"/>
  </r>
  <r>
    <s v="International"/>
    <x v="0"/>
    <x v="30"/>
    <x v="21"/>
    <x v="4"/>
    <n v="10963.9257854028"/>
  </r>
  <r>
    <s v="International"/>
    <x v="0"/>
    <x v="31"/>
    <x v="21"/>
    <x v="4"/>
    <n v="898721.76642905024"/>
  </r>
  <r>
    <s v="International"/>
    <x v="0"/>
    <x v="0"/>
    <x v="22"/>
    <x v="4"/>
    <n v="26354.003248232788"/>
  </r>
  <r>
    <s v="International"/>
    <x v="0"/>
    <x v="1"/>
    <x v="22"/>
    <x v="4"/>
    <n v="102461.6845759587"/>
  </r>
  <r>
    <s v="International"/>
    <x v="0"/>
    <x v="2"/>
    <x v="22"/>
    <x v="4"/>
    <n v="12191.122338441215"/>
  </r>
  <r>
    <s v="International"/>
    <x v="0"/>
    <x v="3"/>
    <x v="22"/>
    <x v="4"/>
    <n v="16350.137282990643"/>
  </r>
  <r>
    <s v="International"/>
    <x v="0"/>
    <x v="4"/>
    <x v="22"/>
    <x v="4"/>
    <n v="12977.72838032915"/>
  </r>
  <r>
    <s v="International"/>
    <x v="0"/>
    <x v="5"/>
    <x v="22"/>
    <x v="4"/>
    <n v="28810.55351323439"/>
  </r>
  <r>
    <s v="International"/>
    <x v="0"/>
    <x v="6"/>
    <x v="22"/>
    <x v="4"/>
    <n v="16533.699819792226"/>
  </r>
  <r>
    <s v="International"/>
    <x v="0"/>
    <x v="7"/>
    <x v="22"/>
    <x v="4"/>
    <n v="2076.5534990510723"/>
  </r>
  <r>
    <s v="International"/>
    <x v="0"/>
    <x v="8"/>
    <x v="22"/>
    <x v="4"/>
    <n v="4073.5465916926469"/>
  </r>
  <r>
    <s v="International"/>
    <x v="0"/>
    <x v="9"/>
    <x v="22"/>
    <x v="4"/>
    <n v="5036.4783283155484"/>
  </r>
  <r>
    <s v="International"/>
    <x v="0"/>
    <x v="10"/>
    <x v="22"/>
    <x v="4"/>
    <n v="10465.764022230314"/>
  </r>
  <r>
    <s v="International"/>
    <x v="0"/>
    <x v="11"/>
    <x v="22"/>
    <x v="4"/>
    <n v="3510.8367035565657"/>
  </r>
  <r>
    <s v="International"/>
    <x v="0"/>
    <x v="12"/>
    <x v="22"/>
    <x v="4"/>
    <n v="3171.6675707282729"/>
  </r>
  <r>
    <s v="International"/>
    <x v="0"/>
    <x v="13"/>
    <x v="22"/>
    <x v="4"/>
    <n v="2207.0580654588962"/>
  </r>
  <r>
    <s v="International"/>
    <x v="0"/>
    <x v="14"/>
    <x v="22"/>
    <x v="4"/>
    <n v="1860.6441874067182"/>
  </r>
  <r>
    <s v="International"/>
    <x v="0"/>
    <x v="15"/>
    <x v="22"/>
    <x v="4"/>
    <n v="1670.7377063637507"/>
  </r>
  <r>
    <s v="International"/>
    <x v="0"/>
    <x v="16"/>
    <x v="22"/>
    <x v="4"/>
    <n v="30932.883903232399"/>
  </r>
  <r>
    <s v="International"/>
    <x v="0"/>
    <x v="17"/>
    <x v="22"/>
    <x v="4"/>
    <n v="11330.229282015311"/>
  </r>
  <r>
    <s v="International"/>
    <x v="0"/>
    <x v="18"/>
    <x v="22"/>
    <x v="4"/>
    <n v="19177.29060736535"/>
  </r>
  <r>
    <s v="International"/>
    <x v="0"/>
    <x v="19"/>
    <x v="22"/>
    <x v="4"/>
    <n v="71522.292625014292"/>
  </r>
  <r>
    <s v="International"/>
    <x v="0"/>
    <x v="20"/>
    <x v="22"/>
    <x v="4"/>
    <n v="3142.8452934463216"/>
  </r>
  <r>
    <s v="International"/>
    <x v="0"/>
    <x v="21"/>
    <x v="22"/>
    <x v="4"/>
    <n v="7988.1489052420402"/>
  </r>
  <r>
    <s v="International"/>
    <x v="0"/>
    <x v="22"/>
    <x v="22"/>
    <x v="4"/>
    <n v="4410.4409200899618"/>
  </r>
  <r>
    <s v="International"/>
    <x v="0"/>
    <x v="23"/>
    <x v="22"/>
    <x v="4"/>
    <n v="33512.18556776653"/>
  </r>
  <r>
    <s v="International"/>
    <x v="0"/>
    <x v="24"/>
    <x v="22"/>
    <x v="4"/>
    <n v="9250.7857957554352"/>
  </r>
  <r>
    <s v="International"/>
    <x v="0"/>
    <x v="25"/>
    <x v="22"/>
    <x v="4"/>
    <n v="32596.49019803066"/>
  </r>
  <r>
    <s v="International"/>
    <x v="0"/>
    <x v="26"/>
    <x v="22"/>
    <x v="4"/>
    <n v="2722.1917422726669"/>
  </r>
  <r>
    <s v="International"/>
    <x v="0"/>
    <x v="27"/>
    <x v="22"/>
    <x v="4"/>
    <n v="16056.052137896821"/>
  </r>
  <r>
    <s v="International"/>
    <x v="0"/>
    <x v="28"/>
    <x v="22"/>
    <x v="4"/>
    <n v="1747.3235898504481"/>
  </r>
  <r>
    <s v="International"/>
    <x v="0"/>
    <x v="29"/>
    <x v="22"/>
    <x v="4"/>
    <n v="12494.979443414608"/>
  </r>
  <r>
    <s v="International"/>
    <x v="0"/>
    <x v="30"/>
    <x v="22"/>
    <x v="4"/>
    <n v="5854.675658642007"/>
  </r>
  <r>
    <s v="International"/>
    <x v="0"/>
    <x v="31"/>
    <x v="22"/>
    <x v="4"/>
    <n v="501360.03730512946"/>
  </r>
  <r>
    <s v="International"/>
    <x v="0"/>
    <x v="0"/>
    <x v="23"/>
    <x v="4"/>
    <n v="3479.8899207963582"/>
  </r>
  <r>
    <s v="International"/>
    <x v="0"/>
    <x v="1"/>
    <x v="23"/>
    <x v="4"/>
    <n v="178913.01434396539"/>
  </r>
  <r>
    <s v="International"/>
    <x v="0"/>
    <x v="2"/>
    <x v="23"/>
    <x v="4"/>
    <n v="1409.0132382471152"/>
  </r>
  <r>
    <s v="International"/>
    <x v="0"/>
    <x v="3"/>
    <x v="23"/>
    <x v="4"/>
    <n v="6903.5740345956619"/>
  </r>
  <r>
    <s v="International"/>
    <x v="0"/>
    <x v="4"/>
    <x v="23"/>
    <x v="4"/>
    <n v="2080.4918021256794"/>
  </r>
  <r>
    <s v="International"/>
    <x v="0"/>
    <x v="5"/>
    <x v="23"/>
    <x v="4"/>
    <n v="81544.204043277758"/>
  </r>
  <r>
    <s v="International"/>
    <x v="0"/>
    <x v="6"/>
    <x v="23"/>
    <x v="4"/>
    <n v="5191.7769922298676"/>
  </r>
  <r>
    <s v="International"/>
    <x v="0"/>
    <x v="7"/>
    <x v="23"/>
    <x v="4"/>
    <n v="507.19396210626155"/>
  </r>
  <r>
    <s v="International"/>
    <x v="0"/>
    <x v="8"/>
    <x v="23"/>
    <x v="4"/>
    <n v="316.93216459972757"/>
  </r>
  <r>
    <s v="International"/>
    <x v="0"/>
    <x v="9"/>
    <x v="23"/>
    <x v="4"/>
    <n v="1048.3200216211183"/>
  </r>
  <r>
    <s v="International"/>
    <x v="0"/>
    <x v="10"/>
    <x v="23"/>
    <x v="4"/>
    <n v="2586.9436393845272"/>
  </r>
  <r>
    <s v="International"/>
    <x v="0"/>
    <x v="11"/>
    <x v="23"/>
    <x v="4"/>
    <n v="473.8472904692494"/>
  </r>
  <r>
    <s v="International"/>
    <x v="0"/>
    <x v="12"/>
    <x v="23"/>
    <x v="4"/>
    <n v="1429.4955431545602"/>
  </r>
  <r>
    <s v="International"/>
    <x v="0"/>
    <x v="13"/>
    <x v="23"/>
    <x v="4"/>
    <n v="574.3307107955502"/>
  </r>
  <r>
    <s v="International"/>
    <x v="0"/>
    <x v="14"/>
    <x v="23"/>
    <x v="4"/>
    <n v="209.09521860323665"/>
  </r>
  <r>
    <s v="International"/>
    <x v="0"/>
    <x v="15"/>
    <x v="23"/>
    <x v="4"/>
    <n v="158.37358050247846"/>
  </r>
  <r>
    <s v="International"/>
    <x v="0"/>
    <x v="16"/>
    <x v="23"/>
    <x v="4"/>
    <n v="9006.7074276829226"/>
  </r>
  <r>
    <s v="International"/>
    <x v="0"/>
    <x v="17"/>
    <x v="23"/>
    <x v="4"/>
    <n v="1487.3822367338894"/>
  </r>
  <r>
    <s v="International"/>
    <x v="0"/>
    <x v="18"/>
    <x v="23"/>
    <x v="4"/>
    <n v="2077.0562872355922"/>
  </r>
  <r>
    <s v="International"/>
    <x v="0"/>
    <x v="19"/>
    <x v="23"/>
    <x v="4"/>
    <n v="27790.962415264919"/>
  </r>
  <r>
    <s v="International"/>
    <x v="0"/>
    <x v="20"/>
    <x v="23"/>
    <x v="4"/>
    <n v="372.73713782142175"/>
  </r>
  <r>
    <s v="International"/>
    <x v="0"/>
    <x v="21"/>
    <x v="23"/>
    <x v="4"/>
    <n v="5034.063918707292"/>
  </r>
  <r>
    <s v="International"/>
    <x v="0"/>
    <x v="22"/>
    <x v="23"/>
    <x v="4"/>
    <n v="2952.4853495151497"/>
  </r>
  <r>
    <s v="International"/>
    <x v="0"/>
    <x v="23"/>
    <x v="23"/>
    <x v="4"/>
    <n v="7465.9867095188156"/>
  </r>
  <r>
    <s v="International"/>
    <x v="0"/>
    <x v="24"/>
    <x v="23"/>
    <x v="4"/>
    <n v="2484.7302240979784"/>
  </r>
  <r>
    <s v="International"/>
    <x v="0"/>
    <x v="25"/>
    <x v="23"/>
    <x v="4"/>
    <n v="15537.793350905202"/>
  </r>
  <r>
    <s v="International"/>
    <x v="0"/>
    <x v="26"/>
    <x v="23"/>
    <x v="4"/>
    <n v="90.627119120805247"/>
  </r>
  <r>
    <s v="International"/>
    <x v="0"/>
    <x v="27"/>
    <x v="23"/>
    <x v="4"/>
    <n v="6755.4807587607802"/>
  </r>
  <r>
    <s v="International"/>
    <x v="0"/>
    <x v="28"/>
    <x v="23"/>
    <x v="4"/>
    <n v="35.744082891442176"/>
  </r>
  <r>
    <s v="International"/>
    <x v="0"/>
    <x v="29"/>
    <x v="23"/>
    <x v="4"/>
    <n v="5307.1407618000349"/>
  </r>
  <r>
    <s v="International"/>
    <x v="0"/>
    <x v="30"/>
    <x v="23"/>
    <x v="4"/>
    <n v="717.84977779062922"/>
  </r>
  <r>
    <s v="International"/>
    <x v="0"/>
    <x v="31"/>
    <x v="23"/>
    <x v="4"/>
    <n v="368536.44300779258"/>
  </r>
  <r>
    <s v="International"/>
    <x v="0"/>
    <x v="0"/>
    <x v="24"/>
    <x v="4"/>
    <n v="6002.8491518538121"/>
  </r>
  <r>
    <s v="International"/>
    <x v="0"/>
    <x v="1"/>
    <x v="24"/>
    <x v="4"/>
    <n v="85132.632691916268"/>
  </r>
  <r>
    <s v="International"/>
    <x v="0"/>
    <x v="2"/>
    <x v="24"/>
    <x v="4"/>
    <n v="2987.1961583372758"/>
  </r>
  <r>
    <s v="International"/>
    <x v="0"/>
    <x v="3"/>
    <x v="24"/>
    <x v="4"/>
    <n v="4774.1223646533299"/>
  </r>
  <r>
    <s v="International"/>
    <x v="0"/>
    <x v="4"/>
    <x v="24"/>
    <x v="4"/>
    <n v="3134.7615846963658"/>
  </r>
  <r>
    <s v="International"/>
    <x v="0"/>
    <x v="5"/>
    <x v="24"/>
    <x v="4"/>
    <n v="19602.123766911547"/>
  </r>
  <r>
    <s v="International"/>
    <x v="0"/>
    <x v="6"/>
    <x v="24"/>
    <x v="4"/>
    <n v="4189.5516543383965"/>
  </r>
  <r>
    <s v="International"/>
    <x v="0"/>
    <x v="7"/>
    <x v="24"/>
    <x v="4"/>
    <n v="322.8594108203676"/>
  </r>
  <r>
    <s v="International"/>
    <x v="0"/>
    <x v="8"/>
    <x v="24"/>
    <x v="4"/>
    <n v="881.3713333156046"/>
  </r>
  <r>
    <s v="International"/>
    <x v="0"/>
    <x v="9"/>
    <x v="24"/>
    <x v="4"/>
    <n v="1181.8920119333534"/>
  </r>
  <r>
    <s v="International"/>
    <x v="0"/>
    <x v="10"/>
    <x v="24"/>
    <x v="4"/>
    <n v="3694.1580656912397"/>
  </r>
  <r>
    <s v="International"/>
    <x v="0"/>
    <x v="11"/>
    <x v="24"/>
    <x v="4"/>
    <n v="1038.3743508355151"/>
  </r>
  <r>
    <s v="International"/>
    <x v="0"/>
    <x v="12"/>
    <x v="24"/>
    <x v="4"/>
    <n v="2569.562439170651"/>
  </r>
  <r>
    <s v="International"/>
    <x v="0"/>
    <x v="13"/>
    <x v="24"/>
    <x v="4"/>
    <n v="229.94506824173473"/>
  </r>
  <r>
    <s v="International"/>
    <x v="0"/>
    <x v="14"/>
    <x v="24"/>
    <x v="4"/>
    <n v="379.70747480614909"/>
  </r>
  <r>
    <s v="International"/>
    <x v="0"/>
    <x v="15"/>
    <x v="24"/>
    <x v="4"/>
    <n v="438.718023247232"/>
  </r>
  <r>
    <s v="International"/>
    <x v="0"/>
    <x v="16"/>
    <x v="24"/>
    <x v="4"/>
    <n v="7024.1462683234349"/>
  </r>
  <r>
    <s v="International"/>
    <x v="0"/>
    <x v="17"/>
    <x v="24"/>
    <x v="4"/>
    <n v="2532.3285128479806"/>
  </r>
  <r>
    <s v="International"/>
    <x v="0"/>
    <x v="18"/>
    <x v="24"/>
    <x v="4"/>
    <n v="5187.8276503058078"/>
  </r>
  <r>
    <s v="International"/>
    <x v="0"/>
    <x v="19"/>
    <x v="24"/>
    <x v="4"/>
    <n v="76538.658706408096"/>
  </r>
  <r>
    <s v="International"/>
    <x v="0"/>
    <x v="20"/>
    <x v="24"/>
    <x v="4"/>
    <n v="1053.2719103273791"/>
  </r>
  <r>
    <s v="International"/>
    <x v="0"/>
    <x v="21"/>
    <x v="24"/>
    <x v="4"/>
    <n v="21406.895758647126"/>
  </r>
  <r>
    <s v="International"/>
    <x v="0"/>
    <x v="22"/>
    <x v="24"/>
    <x v="4"/>
    <n v="1134.1052729204971"/>
  </r>
  <r>
    <s v="International"/>
    <x v="0"/>
    <x v="23"/>
    <x v="24"/>
    <x v="4"/>
    <n v="4511.2588253054691"/>
  </r>
  <r>
    <s v="International"/>
    <x v="0"/>
    <x v="24"/>
    <x v="24"/>
    <x v="4"/>
    <n v="2094.4009989262786"/>
  </r>
  <r>
    <s v="International"/>
    <x v="0"/>
    <x v="25"/>
    <x v="24"/>
    <x v="4"/>
    <n v="35598.876241118858"/>
  </r>
  <r>
    <s v="International"/>
    <x v="0"/>
    <x v="26"/>
    <x v="24"/>
    <x v="4"/>
    <n v="466.08736663558994"/>
  </r>
  <r>
    <s v="International"/>
    <x v="0"/>
    <x v="27"/>
    <x v="24"/>
    <x v="4"/>
    <n v="4967.4341959875092"/>
  </r>
  <r>
    <s v="International"/>
    <x v="0"/>
    <x v="28"/>
    <x v="24"/>
    <x v="4"/>
    <n v="23.637443985228476"/>
  </r>
  <r>
    <s v="International"/>
    <x v="0"/>
    <x v="29"/>
    <x v="24"/>
    <x v="4"/>
    <n v="7970.3792376556994"/>
  </r>
  <r>
    <s v="International"/>
    <x v="0"/>
    <x v="30"/>
    <x v="24"/>
    <x v="4"/>
    <n v="1467.5647376194258"/>
  </r>
  <r>
    <s v="International"/>
    <x v="0"/>
    <x v="31"/>
    <x v="24"/>
    <x v="4"/>
    <n v="286076.53100880876"/>
  </r>
  <r>
    <s v="International"/>
    <x v="0"/>
    <x v="0"/>
    <x v="25"/>
    <x v="4"/>
    <n v="3026.0818101283799"/>
  </r>
  <r>
    <s v="International"/>
    <x v="0"/>
    <x v="1"/>
    <x v="25"/>
    <x v="4"/>
    <n v="72615.160277621195"/>
  </r>
  <r>
    <s v="International"/>
    <x v="0"/>
    <x v="2"/>
    <x v="25"/>
    <x v="4"/>
    <n v="1096.7578996572436"/>
  </r>
  <r>
    <s v="International"/>
    <x v="0"/>
    <x v="3"/>
    <x v="25"/>
    <x v="4"/>
    <n v="4037.3855129436024"/>
  </r>
  <r>
    <s v="International"/>
    <x v="0"/>
    <x v="4"/>
    <x v="25"/>
    <x v="4"/>
    <n v="1607.9558698975809"/>
  </r>
  <r>
    <s v="International"/>
    <x v="0"/>
    <x v="5"/>
    <x v="25"/>
    <x v="4"/>
    <n v="34450.036246577067"/>
  </r>
  <r>
    <s v="International"/>
    <x v="0"/>
    <x v="6"/>
    <x v="25"/>
    <x v="4"/>
    <n v="4065.4860854653402"/>
  </r>
  <r>
    <s v="International"/>
    <x v="0"/>
    <x v="7"/>
    <x v="25"/>
    <x v="4"/>
    <n v="0"/>
  </r>
  <r>
    <s v="International"/>
    <x v="0"/>
    <x v="8"/>
    <x v="25"/>
    <x v="4"/>
    <n v="416.63032139038927"/>
  </r>
  <r>
    <s v="International"/>
    <x v="0"/>
    <x v="9"/>
    <x v="25"/>
    <x v="4"/>
    <n v="305.30358647870759"/>
  </r>
  <r>
    <s v="International"/>
    <x v="0"/>
    <x v="10"/>
    <x v="25"/>
    <x v="4"/>
    <n v="1136.6882784470545"/>
  </r>
  <r>
    <s v="International"/>
    <x v="0"/>
    <x v="11"/>
    <x v="25"/>
    <x v="4"/>
    <n v="355.54756071663883"/>
  </r>
  <r>
    <s v="International"/>
    <x v="0"/>
    <x v="12"/>
    <x v="25"/>
    <x v="4"/>
    <n v="537.94671842199682"/>
  </r>
  <r>
    <s v="International"/>
    <x v="0"/>
    <x v="13"/>
    <x v="25"/>
    <x v="4"/>
    <n v="684.39449328553201"/>
  </r>
  <r>
    <s v="International"/>
    <x v="0"/>
    <x v="14"/>
    <x v="25"/>
    <x v="4"/>
    <n v="28.986171117235997"/>
  </r>
  <r>
    <s v="International"/>
    <x v="0"/>
    <x v="15"/>
    <x v="25"/>
    <x v="4"/>
    <n v="93.186873945663436"/>
  </r>
  <r>
    <s v="International"/>
    <x v="0"/>
    <x v="16"/>
    <x v="25"/>
    <x v="4"/>
    <n v="5510.1300479131351"/>
  </r>
  <r>
    <s v="International"/>
    <x v="0"/>
    <x v="17"/>
    <x v="25"/>
    <x v="4"/>
    <n v="676.33164999268581"/>
  </r>
  <r>
    <s v="International"/>
    <x v="0"/>
    <x v="18"/>
    <x v="25"/>
    <x v="4"/>
    <n v="2089.5137696530405"/>
  </r>
  <r>
    <s v="International"/>
    <x v="0"/>
    <x v="19"/>
    <x v="25"/>
    <x v="4"/>
    <n v="43841.652051318168"/>
  </r>
  <r>
    <s v="International"/>
    <x v="0"/>
    <x v="20"/>
    <x v="25"/>
    <x v="4"/>
    <n v="633.98535553106069"/>
  </r>
  <r>
    <s v="International"/>
    <x v="0"/>
    <x v="21"/>
    <x v="25"/>
    <x v="4"/>
    <n v="5225.8949919792449"/>
  </r>
  <r>
    <s v="International"/>
    <x v="0"/>
    <x v="22"/>
    <x v="25"/>
    <x v="4"/>
    <n v="287.12384249080992"/>
  </r>
  <r>
    <s v="International"/>
    <x v="0"/>
    <x v="23"/>
    <x v="25"/>
    <x v="4"/>
    <n v="6022.2410076863143"/>
  </r>
  <r>
    <s v="International"/>
    <x v="0"/>
    <x v="24"/>
    <x v="25"/>
    <x v="4"/>
    <n v="1150.9674300587797"/>
  </r>
  <r>
    <s v="International"/>
    <x v="0"/>
    <x v="25"/>
    <x v="25"/>
    <x v="4"/>
    <n v="25215.995979940999"/>
  </r>
  <r>
    <s v="International"/>
    <x v="0"/>
    <x v="26"/>
    <x v="25"/>
    <x v="4"/>
    <n v="342.38459563583365"/>
  </r>
  <r>
    <s v="International"/>
    <x v="0"/>
    <x v="27"/>
    <x v="25"/>
    <x v="4"/>
    <n v="3728.4557303374404"/>
  </r>
  <r>
    <s v="International"/>
    <x v="0"/>
    <x v="28"/>
    <x v="25"/>
    <x v="4"/>
    <n v="61.294526729078783"/>
  </r>
  <r>
    <s v="International"/>
    <x v="0"/>
    <x v="29"/>
    <x v="25"/>
    <x v="4"/>
    <n v="3656.1659937600371"/>
  </r>
  <r>
    <s v="International"/>
    <x v="0"/>
    <x v="30"/>
    <x v="25"/>
    <x v="4"/>
    <n v="380.53714733801905"/>
  </r>
  <r>
    <s v="International"/>
    <x v="0"/>
    <x v="31"/>
    <x v="25"/>
    <x v="4"/>
    <n v="217420.34147894799"/>
  </r>
  <r>
    <s v="International"/>
    <x v="0"/>
    <x v="0"/>
    <x v="26"/>
    <x v="4"/>
    <n v="11270.961792395823"/>
  </r>
  <r>
    <s v="International"/>
    <x v="0"/>
    <x v="1"/>
    <x v="26"/>
    <x v="4"/>
    <n v="157723.44591334715"/>
  </r>
  <r>
    <s v="International"/>
    <x v="0"/>
    <x v="2"/>
    <x v="26"/>
    <x v="4"/>
    <n v="2954.6021326415525"/>
  </r>
  <r>
    <s v="International"/>
    <x v="0"/>
    <x v="3"/>
    <x v="26"/>
    <x v="4"/>
    <n v="14016.62465792978"/>
  </r>
  <r>
    <s v="International"/>
    <x v="0"/>
    <x v="4"/>
    <x v="26"/>
    <x v="4"/>
    <n v="8357.4839735143105"/>
  </r>
  <r>
    <s v="International"/>
    <x v="0"/>
    <x v="5"/>
    <x v="26"/>
    <x v="4"/>
    <n v="42107.938104683992"/>
  </r>
  <r>
    <s v="International"/>
    <x v="0"/>
    <x v="6"/>
    <x v="26"/>
    <x v="4"/>
    <n v="13517.771676540544"/>
  </r>
  <r>
    <s v="International"/>
    <x v="0"/>
    <x v="7"/>
    <x v="26"/>
    <x v="4"/>
    <n v="1221.6183677766001"/>
  </r>
  <r>
    <s v="International"/>
    <x v="0"/>
    <x v="8"/>
    <x v="26"/>
    <x v="4"/>
    <n v="1037.0896934207253"/>
  </r>
  <r>
    <s v="International"/>
    <x v="0"/>
    <x v="9"/>
    <x v="26"/>
    <x v="4"/>
    <n v="3504.2382106457567"/>
  </r>
  <r>
    <s v="International"/>
    <x v="0"/>
    <x v="10"/>
    <x v="26"/>
    <x v="4"/>
    <n v="7737.8241033296745"/>
  </r>
  <r>
    <s v="International"/>
    <x v="0"/>
    <x v="11"/>
    <x v="26"/>
    <x v="4"/>
    <n v="2191.541979503424"/>
  </r>
  <r>
    <s v="International"/>
    <x v="0"/>
    <x v="12"/>
    <x v="26"/>
    <x v="4"/>
    <n v="4541.361124138466"/>
  </r>
  <r>
    <s v="International"/>
    <x v="0"/>
    <x v="13"/>
    <x v="26"/>
    <x v="4"/>
    <n v="976.30512502969543"/>
  </r>
  <r>
    <s v="International"/>
    <x v="0"/>
    <x v="14"/>
    <x v="26"/>
    <x v="4"/>
    <n v="458.90995502228049"/>
  </r>
  <r>
    <s v="International"/>
    <x v="0"/>
    <x v="15"/>
    <x v="26"/>
    <x v="4"/>
    <n v="1694.5786365167971"/>
  </r>
  <r>
    <s v="International"/>
    <x v="0"/>
    <x v="16"/>
    <x v="26"/>
    <x v="4"/>
    <n v="32038.46137686952"/>
  </r>
  <r>
    <s v="International"/>
    <x v="0"/>
    <x v="17"/>
    <x v="26"/>
    <x v="4"/>
    <n v="6248.9355089564369"/>
  </r>
  <r>
    <s v="International"/>
    <x v="0"/>
    <x v="18"/>
    <x v="26"/>
    <x v="4"/>
    <n v="12060.683368912159"/>
  </r>
  <r>
    <s v="International"/>
    <x v="0"/>
    <x v="19"/>
    <x v="26"/>
    <x v="4"/>
    <n v="159993.02359156805"/>
  </r>
  <r>
    <s v="International"/>
    <x v="0"/>
    <x v="20"/>
    <x v="26"/>
    <x v="4"/>
    <n v="3287.5823756913892"/>
  </r>
  <r>
    <s v="International"/>
    <x v="0"/>
    <x v="21"/>
    <x v="26"/>
    <x v="4"/>
    <n v="28585.925980337233"/>
  </r>
  <r>
    <s v="International"/>
    <x v="0"/>
    <x v="22"/>
    <x v="26"/>
    <x v="4"/>
    <n v="7787.1936780782225"/>
  </r>
  <r>
    <s v="International"/>
    <x v="0"/>
    <x v="23"/>
    <x v="26"/>
    <x v="4"/>
    <n v="44477.780207361975"/>
  </r>
  <r>
    <s v="International"/>
    <x v="0"/>
    <x v="24"/>
    <x v="26"/>
    <x v="4"/>
    <n v="13107.483765755105"/>
  </r>
  <r>
    <s v="International"/>
    <x v="0"/>
    <x v="25"/>
    <x v="26"/>
    <x v="4"/>
    <n v="64194.889055218475"/>
  </r>
  <r>
    <s v="International"/>
    <x v="0"/>
    <x v="26"/>
    <x v="26"/>
    <x v="4"/>
    <n v="1743.2151733561921"/>
  </r>
  <r>
    <s v="International"/>
    <x v="0"/>
    <x v="27"/>
    <x v="26"/>
    <x v="4"/>
    <n v="28842.751755406385"/>
  </r>
  <r>
    <s v="International"/>
    <x v="0"/>
    <x v="28"/>
    <x v="26"/>
    <x v="4"/>
    <n v="679.33997821424612"/>
  </r>
  <r>
    <s v="International"/>
    <x v="0"/>
    <x v="29"/>
    <x v="26"/>
    <x v="4"/>
    <n v="21812.440656545896"/>
  </r>
  <r>
    <s v="International"/>
    <x v="0"/>
    <x v="30"/>
    <x v="26"/>
    <x v="4"/>
    <n v="5814.9072026596423"/>
  </r>
  <r>
    <s v="International"/>
    <x v="0"/>
    <x v="31"/>
    <x v="26"/>
    <x v="4"/>
    <n v="672113.40076533891"/>
  </r>
  <r>
    <s v="International"/>
    <x v="0"/>
    <x v="0"/>
    <x v="27"/>
    <x v="4"/>
    <n v="16256.172574380264"/>
  </r>
  <r>
    <s v="International"/>
    <x v="0"/>
    <x v="1"/>
    <x v="27"/>
    <x v="4"/>
    <n v="90400.161031279553"/>
  </r>
  <r>
    <s v="International"/>
    <x v="0"/>
    <x v="2"/>
    <x v="27"/>
    <x v="4"/>
    <n v="6432.233780395346"/>
  </r>
  <r>
    <s v="International"/>
    <x v="0"/>
    <x v="3"/>
    <x v="27"/>
    <x v="4"/>
    <n v="13059.056497682353"/>
  </r>
  <r>
    <s v="International"/>
    <x v="0"/>
    <x v="4"/>
    <x v="27"/>
    <x v="4"/>
    <n v="7856.5439200635938"/>
  </r>
  <r>
    <s v="International"/>
    <x v="0"/>
    <x v="5"/>
    <x v="27"/>
    <x v="4"/>
    <n v="17874.789459618965"/>
  </r>
  <r>
    <s v="International"/>
    <x v="0"/>
    <x v="6"/>
    <x v="27"/>
    <x v="4"/>
    <n v="13243.049184951242"/>
  </r>
  <r>
    <s v="International"/>
    <x v="0"/>
    <x v="7"/>
    <x v="27"/>
    <x v="4"/>
    <n v="1873.0280803352105"/>
  </r>
  <r>
    <s v="International"/>
    <x v="0"/>
    <x v="8"/>
    <x v="27"/>
    <x v="4"/>
    <n v="968.04890488045692"/>
  </r>
  <r>
    <s v="International"/>
    <x v="0"/>
    <x v="9"/>
    <x v="27"/>
    <x v="4"/>
    <n v="6198.0534060462869"/>
  </r>
  <r>
    <s v="International"/>
    <x v="0"/>
    <x v="10"/>
    <x v="27"/>
    <x v="4"/>
    <n v="5903.1112893874424"/>
  </r>
  <r>
    <s v="International"/>
    <x v="0"/>
    <x v="11"/>
    <x v="27"/>
    <x v="4"/>
    <n v="3238.6301454094664"/>
  </r>
  <r>
    <s v="International"/>
    <x v="0"/>
    <x v="12"/>
    <x v="27"/>
    <x v="4"/>
    <n v="3874.9996083053193"/>
  </r>
  <r>
    <s v="International"/>
    <x v="0"/>
    <x v="13"/>
    <x v="27"/>
    <x v="4"/>
    <n v="2291.8548114895639"/>
  </r>
  <r>
    <s v="International"/>
    <x v="0"/>
    <x v="14"/>
    <x v="27"/>
    <x v="4"/>
    <n v="1046.2223186565247"/>
  </r>
  <r>
    <s v="International"/>
    <x v="0"/>
    <x v="15"/>
    <x v="27"/>
    <x v="4"/>
    <n v="1734.8036595162118"/>
  </r>
  <r>
    <s v="International"/>
    <x v="0"/>
    <x v="16"/>
    <x v="27"/>
    <x v="4"/>
    <n v="23087.719715288775"/>
  </r>
  <r>
    <s v="International"/>
    <x v="0"/>
    <x v="17"/>
    <x v="27"/>
    <x v="4"/>
    <n v="10135.340618629694"/>
  </r>
  <r>
    <s v="International"/>
    <x v="0"/>
    <x v="18"/>
    <x v="27"/>
    <x v="4"/>
    <n v="23410.113494170444"/>
  </r>
  <r>
    <s v="International"/>
    <x v="0"/>
    <x v="19"/>
    <x v="27"/>
    <x v="4"/>
    <n v="61525.211481148232"/>
  </r>
  <r>
    <s v="International"/>
    <x v="0"/>
    <x v="20"/>
    <x v="27"/>
    <x v="4"/>
    <n v="3072.814062422694"/>
  </r>
  <r>
    <s v="International"/>
    <x v="0"/>
    <x v="21"/>
    <x v="27"/>
    <x v="4"/>
    <n v="8899.1075273659371"/>
  </r>
  <r>
    <s v="International"/>
    <x v="0"/>
    <x v="22"/>
    <x v="27"/>
    <x v="4"/>
    <n v="4763.5357389281671"/>
  </r>
  <r>
    <s v="International"/>
    <x v="0"/>
    <x v="23"/>
    <x v="27"/>
    <x v="4"/>
    <n v="27558.392912070987"/>
  </r>
  <r>
    <s v="International"/>
    <x v="0"/>
    <x v="24"/>
    <x v="27"/>
    <x v="4"/>
    <n v="11048.110723865719"/>
  </r>
  <r>
    <s v="International"/>
    <x v="0"/>
    <x v="25"/>
    <x v="27"/>
    <x v="4"/>
    <n v="19308.163454460268"/>
  </r>
  <r>
    <s v="International"/>
    <x v="0"/>
    <x v="26"/>
    <x v="27"/>
    <x v="4"/>
    <n v="826.21487296654823"/>
  </r>
  <r>
    <s v="International"/>
    <x v="0"/>
    <x v="27"/>
    <x v="27"/>
    <x v="4"/>
    <n v="14836.469832071709"/>
  </r>
  <r>
    <s v="International"/>
    <x v="0"/>
    <x v="28"/>
    <x v="27"/>
    <x v="4"/>
    <n v="4232.5727474568157"/>
  </r>
  <r>
    <s v="International"/>
    <x v="0"/>
    <x v="29"/>
    <x v="27"/>
    <x v="4"/>
    <n v="15838.553569722655"/>
  </r>
  <r>
    <s v="International"/>
    <x v="0"/>
    <x v="30"/>
    <x v="27"/>
    <x v="4"/>
    <n v="8108.3197614628598"/>
  </r>
  <r>
    <s v="International"/>
    <x v="0"/>
    <x v="31"/>
    <x v="27"/>
    <x v="4"/>
    <n v="416929.47759464069"/>
  </r>
  <r>
    <s v="International"/>
    <x v="0"/>
    <x v="0"/>
    <x v="15"/>
    <x v="4"/>
    <n v="468005.9201316298"/>
  </r>
  <r>
    <s v="International"/>
    <x v="0"/>
    <x v="1"/>
    <x v="15"/>
    <x v="4"/>
    <n v="2310268.0208218759"/>
  </r>
  <r>
    <s v="International"/>
    <x v="0"/>
    <x v="2"/>
    <x v="15"/>
    <x v="4"/>
    <n v="228889.53632228708"/>
  </r>
  <r>
    <s v="International"/>
    <x v="0"/>
    <x v="3"/>
    <x v="15"/>
    <x v="4"/>
    <n v="335064.43195063609"/>
  </r>
  <r>
    <s v="International"/>
    <x v="0"/>
    <x v="4"/>
    <x v="15"/>
    <x v="4"/>
    <n v="223342.79064751996"/>
  </r>
  <r>
    <s v="International"/>
    <x v="0"/>
    <x v="5"/>
    <x v="15"/>
    <x v="4"/>
    <n v="605350.52595822408"/>
  </r>
  <r>
    <s v="International"/>
    <x v="0"/>
    <x v="6"/>
    <x v="15"/>
    <x v="4"/>
    <n v="323781.45033658989"/>
  </r>
  <r>
    <s v="International"/>
    <x v="0"/>
    <x v="7"/>
    <x v="15"/>
    <x v="4"/>
    <n v="49071.283644419753"/>
  </r>
  <r>
    <s v="International"/>
    <x v="0"/>
    <x v="8"/>
    <x v="15"/>
    <x v="4"/>
    <n v="68586.858068821733"/>
  </r>
  <r>
    <s v="International"/>
    <x v="0"/>
    <x v="9"/>
    <x v="15"/>
    <x v="4"/>
    <n v="104321.17978366374"/>
  </r>
  <r>
    <s v="International"/>
    <x v="0"/>
    <x v="10"/>
    <x v="15"/>
    <x v="4"/>
    <n v="242098.00639801793"/>
  </r>
  <r>
    <s v="International"/>
    <x v="0"/>
    <x v="11"/>
    <x v="15"/>
    <x v="4"/>
    <n v="84809.120993725024"/>
  </r>
  <r>
    <s v="International"/>
    <x v="0"/>
    <x v="12"/>
    <x v="15"/>
    <x v="4"/>
    <n v="104376.71770547499"/>
  </r>
  <r>
    <s v="International"/>
    <x v="0"/>
    <x v="13"/>
    <x v="15"/>
    <x v="4"/>
    <n v="50429.796917240921"/>
  </r>
  <r>
    <s v="International"/>
    <x v="0"/>
    <x v="14"/>
    <x v="15"/>
    <x v="4"/>
    <n v="40481.927856574745"/>
  </r>
  <r>
    <s v="International"/>
    <x v="0"/>
    <x v="15"/>
    <x v="15"/>
    <x v="4"/>
    <n v="52482.591608770606"/>
  </r>
  <r>
    <s v="International"/>
    <x v="0"/>
    <x v="16"/>
    <x v="15"/>
    <x v="4"/>
    <n v="661391.40686508059"/>
  </r>
  <r>
    <s v="International"/>
    <x v="0"/>
    <x v="17"/>
    <x v="15"/>
    <x v="4"/>
    <n v="252259.15255568491"/>
  </r>
  <r>
    <s v="International"/>
    <x v="0"/>
    <x v="18"/>
    <x v="15"/>
    <x v="4"/>
    <n v="421979.41706969234"/>
  </r>
  <r>
    <s v="International"/>
    <x v="0"/>
    <x v="19"/>
    <x v="15"/>
    <x v="4"/>
    <n v="2016721.1849488488"/>
  </r>
  <r>
    <s v="International"/>
    <x v="0"/>
    <x v="20"/>
    <x v="15"/>
    <x v="4"/>
    <n v="83158.375423322053"/>
  </r>
  <r>
    <s v="International"/>
    <x v="0"/>
    <x v="21"/>
    <x v="15"/>
    <x v="4"/>
    <n v="267739.58284371754"/>
  </r>
  <r>
    <s v="International"/>
    <x v="0"/>
    <x v="22"/>
    <x v="15"/>
    <x v="4"/>
    <n v="112647.48435620703"/>
  </r>
  <r>
    <s v="International"/>
    <x v="0"/>
    <x v="23"/>
    <x v="15"/>
    <x v="4"/>
    <n v="757333.15456620103"/>
  </r>
  <r>
    <s v="International"/>
    <x v="0"/>
    <x v="24"/>
    <x v="15"/>
    <x v="4"/>
    <n v="221674.5916024028"/>
  </r>
  <r>
    <s v="International"/>
    <x v="0"/>
    <x v="25"/>
    <x v="15"/>
    <x v="4"/>
    <n v="731762.39441234886"/>
  </r>
  <r>
    <s v="International"/>
    <x v="0"/>
    <x v="26"/>
    <x v="15"/>
    <x v="4"/>
    <n v="38548.751400905348"/>
  </r>
  <r>
    <s v="International"/>
    <x v="0"/>
    <x v="27"/>
    <x v="15"/>
    <x v="4"/>
    <n v="361328.22760103538"/>
  </r>
  <r>
    <s v="International"/>
    <x v="0"/>
    <x v="28"/>
    <x v="15"/>
    <x v="4"/>
    <n v="29493.215939775895"/>
  </r>
  <r>
    <s v="International"/>
    <x v="0"/>
    <x v="29"/>
    <x v="15"/>
    <x v="4"/>
    <n v="364231.00192416681"/>
  </r>
  <r>
    <s v="International"/>
    <x v="0"/>
    <x v="30"/>
    <x v="15"/>
    <x v="4"/>
    <n v="135815.78035843172"/>
  </r>
  <r>
    <s v="International"/>
    <x v="0"/>
    <x v="31"/>
    <x v="15"/>
    <x v="4"/>
    <n v="11396545.922746254"/>
  </r>
  <r>
    <s v="International"/>
    <x v="0"/>
    <x v="0"/>
    <x v="16"/>
    <x v="5"/>
    <n v="165430.75032294393"/>
  </r>
  <r>
    <s v="International"/>
    <x v="0"/>
    <x v="1"/>
    <x v="16"/>
    <x v="5"/>
    <n v="813737.93460525258"/>
  </r>
  <r>
    <s v="International"/>
    <x v="0"/>
    <x v="2"/>
    <x v="16"/>
    <x v="5"/>
    <n v="70586.483217851492"/>
  </r>
  <r>
    <s v="International"/>
    <x v="0"/>
    <x v="3"/>
    <x v="16"/>
    <x v="5"/>
    <n v="145135.02047823987"/>
  </r>
  <r>
    <s v="International"/>
    <x v="0"/>
    <x v="4"/>
    <x v="16"/>
    <x v="5"/>
    <n v="94118.84783685494"/>
  </r>
  <r>
    <s v="International"/>
    <x v="0"/>
    <x v="5"/>
    <x v="16"/>
    <x v="5"/>
    <n v="152245.83174837439"/>
  </r>
  <r>
    <s v="International"/>
    <x v="0"/>
    <x v="6"/>
    <x v="16"/>
    <x v="5"/>
    <n v="104661.14422464391"/>
  </r>
  <r>
    <s v="International"/>
    <x v="0"/>
    <x v="7"/>
    <x v="16"/>
    <x v="5"/>
    <n v="25170.988249650843"/>
  </r>
  <r>
    <s v="International"/>
    <x v="0"/>
    <x v="8"/>
    <x v="16"/>
    <x v="5"/>
    <n v="27093.359189959268"/>
  </r>
  <r>
    <s v="International"/>
    <x v="0"/>
    <x v="9"/>
    <x v="16"/>
    <x v="5"/>
    <n v="44914.350767018586"/>
  </r>
  <r>
    <s v="International"/>
    <x v="0"/>
    <x v="10"/>
    <x v="16"/>
    <x v="5"/>
    <n v="98686.043426496544"/>
  </r>
  <r>
    <s v="International"/>
    <x v="0"/>
    <x v="11"/>
    <x v="16"/>
    <x v="5"/>
    <n v="24195.1061381654"/>
  </r>
  <r>
    <s v="International"/>
    <x v="0"/>
    <x v="12"/>
    <x v="16"/>
    <x v="5"/>
    <n v="49905.325273888549"/>
  </r>
  <r>
    <s v="International"/>
    <x v="0"/>
    <x v="13"/>
    <x v="16"/>
    <x v="5"/>
    <n v="16125.389279570634"/>
  </r>
  <r>
    <s v="International"/>
    <x v="0"/>
    <x v="14"/>
    <x v="16"/>
    <x v="5"/>
    <n v="19784.230101163917"/>
  </r>
  <r>
    <s v="International"/>
    <x v="0"/>
    <x v="15"/>
    <x v="16"/>
    <x v="5"/>
    <n v="28176.257739589517"/>
  </r>
  <r>
    <s v="International"/>
    <x v="0"/>
    <x v="16"/>
    <x v="16"/>
    <x v="5"/>
    <n v="270050.672767988"/>
  </r>
  <r>
    <s v="International"/>
    <x v="0"/>
    <x v="17"/>
    <x v="16"/>
    <x v="5"/>
    <n v="80078.598674800509"/>
  </r>
  <r>
    <s v="International"/>
    <x v="0"/>
    <x v="18"/>
    <x v="16"/>
    <x v="5"/>
    <n v="107256.4189193217"/>
  </r>
  <r>
    <s v="International"/>
    <x v="0"/>
    <x v="19"/>
    <x v="16"/>
    <x v="5"/>
    <n v="625994.572630774"/>
  </r>
  <r>
    <s v="International"/>
    <x v="0"/>
    <x v="20"/>
    <x v="16"/>
    <x v="5"/>
    <n v="31159.275013978018"/>
  </r>
  <r>
    <s v="International"/>
    <x v="0"/>
    <x v="21"/>
    <x v="16"/>
    <x v="5"/>
    <n v="70605.55386994686"/>
  </r>
  <r>
    <s v="International"/>
    <x v="0"/>
    <x v="22"/>
    <x v="16"/>
    <x v="5"/>
    <n v="36759.27670593185"/>
  </r>
  <r>
    <s v="International"/>
    <x v="0"/>
    <x v="23"/>
    <x v="16"/>
    <x v="5"/>
    <n v="202883.77752794069"/>
  </r>
  <r>
    <s v="International"/>
    <x v="0"/>
    <x v="24"/>
    <x v="16"/>
    <x v="5"/>
    <n v="60796.505903993857"/>
  </r>
  <r>
    <s v="International"/>
    <x v="0"/>
    <x v="25"/>
    <x v="16"/>
    <x v="5"/>
    <n v="253060.37926163652"/>
  </r>
  <r>
    <s v="International"/>
    <x v="0"/>
    <x v="26"/>
    <x v="16"/>
    <x v="5"/>
    <n v="13429.135295651437"/>
  </r>
  <r>
    <s v="International"/>
    <x v="0"/>
    <x v="27"/>
    <x v="16"/>
    <x v="5"/>
    <n v="114449.93987306142"/>
  </r>
  <r>
    <s v="International"/>
    <x v="0"/>
    <x v="28"/>
    <x v="16"/>
    <x v="5"/>
    <n v="4723.8053333701509"/>
  </r>
  <r>
    <s v="International"/>
    <x v="0"/>
    <x v="29"/>
    <x v="16"/>
    <x v="5"/>
    <n v="104309.06496418855"/>
  </r>
  <r>
    <s v="International"/>
    <x v="0"/>
    <x v="30"/>
    <x v="16"/>
    <x v="5"/>
    <n v="43023.458783650101"/>
  </r>
  <r>
    <s v="International"/>
    <x v="0"/>
    <x v="31"/>
    <x v="16"/>
    <x v="5"/>
    <n v="3796782.6692419737"/>
  </r>
  <r>
    <s v="International"/>
    <x v="0"/>
    <x v="0"/>
    <x v="17"/>
    <x v="5"/>
    <n v="8177.5398121966164"/>
  </r>
  <r>
    <s v="International"/>
    <x v="0"/>
    <x v="1"/>
    <x v="17"/>
    <x v="5"/>
    <n v="158191.20056929303"/>
  </r>
  <r>
    <s v="International"/>
    <x v="0"/>
    <x v="2"/>
    <x v="17"/>
    <x v="5"/>
    <n v="1407.5574954744841"/>
  </r>
  <r>
    <s v="International"/>
    <x v="0"/>
    <x v="3"/>
    <x v="17"/>
    <x v="5"/>
    <n v="11838.254363040034"/>
  </r>
  <r>
    <s v="International"/>
    <x v="0"/>
    <x v="4"/>
    <x v="17"/>
    <x v="5"/>
    <n v="5293.1505462824034"/>
  </r>
  <r>
    <s v="International"/>
    <x v="0"/>
    <x v="5"/>
    <x v="17"/>
    <x v="5"/>
    <n v="8561.0954857053875"/>
  </r>
  <r>
    <s v="International"/>
    <x v="0"/>
    <x v="6"/>
    <x v="17"/>
    <x v="5"/>
    <n v="4865.3600109009685"/>
  </r>
  <r>
    <s v="International"/>
    <x v="0"/>
    <x v="7"/>
    <x v="17"/>
    <x v="5"/>
    <n v="425.95781297446973"/>
  </r>
  <r>
    <s v="International"/>
    <x v="0"/>
    <x v="8"/>
    <x v="17"/>
    <x v="5"/>
    <n v="1410.678430166548"/>
  </r>
  <r>
    <s v="International"/>
    <x v="0"/>
    <x v="9"/>
    <x v="17"/>
    <x v="5"/>
    <n v="3207.3658007865251"/>
  </r>
  <r>
    <s v="International"/>
    <x v="0"/>
    <x v="10"/>
    <x v="17"/>
    <x v="5"/>
    <n v="5889.6691608859892"/>
  </r>
  <r>
    <s v="International"/>
    <x v="0"/>
    <x v="11"/>
    <x v="17"/>
    <x v="5"/>
    <n v="517.71383894476526"/>
  </r>
  <r>
    <s v="International"/>
    <x v="0"/>
    <x v="12"/>
    <x v="17"/>
    <x v="5"/>
    <n v="5319.038248777907"/>
  </r>
  <r>
    <s v="International"/>
    <x v="0"/>
    <x v="13"/>
    <x v="17"/>
    <x v="5"/>
    <n v="1080.3609689133223"/>
  </r>
  <r>
    <s v="International"/>
    <x v="0"/>
    <x v="14"/>
    <x v="17"/>
    <x v="5"/>
    <n v="307.11014045540725"/>
  </r>
  <r>
    <s v="International"/>
    <x v="0"/>
    <x v="15"/>
    <x v="17"/>
    <x v="5"/>
    <n v="851.65233534465563"/>
  </r>
  <r>
    <s v="International"/>
    <x v="0"/>
    <x v="16"/>
    <x v="17"/>
    <x v="5"/>
    <n v="14267.60278428974"/>
  </r>
  <r>
    <s v="International"/>
    <x v="0"/>
    <x v="17"/>
    <x v="17"/>
    <x v="5"/>
    <n v="475.70361248792625"/>
  </r>
  <r>
    <s v="International"/>
    <x v="0"/>
    <x v="18"/>
    <x v="17"/>
    <x v="5"/>
    <n v="2396.8092714446516"/>
  </r>
  <r>
    <s v="International"/>
    <x v="0"/>
    <x v="19"/>
    <x v="17"/>
    <x v="5"/>
    <n v="11413.530650560991"/>
  </r>
  <r>
    <s v="International"/>
    <x v="0"/>
    <x v="20"/>
    <x v="17"/>
    <x v="5"/>
    <n v="177.57891090090314"/>
  </r>
  <r>
    <s v="International"/>
    <x v="0"/>
    <x v="21"/>
    <x v="17"/>
    <x v="5"/>
    <n v="503.29516884590822"/>
  </r>
  <r>
    <s v="International"/>
    <x v="0"/>
    <x v="22"/>
    <x v="17"/>
    <x v="5"/>
    <n v="209.34326947876457"/>
  </r>
  <r>
    <s v="International"/>
    <x v="0"/>
    <x v="23"/>
    <x v="17"/>
    <x v="5"/>
    <n v="2076.9523265384432"/>
  </r>
  <r>
    <s v="International"/>
    <x v="0"/>
    <x v="24"/>
    <x v="17"/>
    <x v="5"/>
    <n v="320.44549385567132"/>
  </r>
  <r>
    <s v="International"/>
    <x v="0"/>
    <x v="25"/>
    <x v="17"/>
    <x v="5"/>
    <n v="3060.5820920136762"/>
  </r>
  <r>
    <s v="International"/>
    <x v="0"/>
    <x v="26"/>
    <x v="17"/>
    <x v="5"/>
    <n v="134.63377473152943"/>
  </r>
  <r>
    <s v="International"/>
    <x v="0"/>
    <x v="27"/>
    <x v="17"/>
    <x v="5"/>
    <n v="1381.4374858179617"/>
  </r>
  <r>
    <s v="International"/>
    <x v="0"/>
    <x v="28"/>
    <x v="17"/>
    <x v="5"/>
    <n v="187.79051523710615"/>
  </r>
  <r>
    <s v="International"/>
    <x v="0"/>
    <x v="29"/>
    <x v="17"/>
    <x v="5"/>
    <n v="497.1792887339613"/>
  </r>
  <r>
    <s v="International"/>
    <x v="0"/>
    <x v="30"/>
    <x v="17"/>
    <x v="5"/>
    <n v="933.44069580823248"/>
  </r>
  <r>
    <s v="International"/>
    <x v="0"/>
    <x v="31"/>
    <x v="17"/>
    <x v="5"/>
    <n v="254699.1562811413"/>
  </r>
  <r>
    <s v="International"/>
    <x v="0"/>
    <x v="0"/>
    <x v="18"/>
    <x v="5"/>
    <n v="78337.540532455154"/>
  </r>
  <r>
    <s v="International"/>
    <x v="0"/>
    <x v="1"/>
    <x v="18"/>
    <x v="5"/>
    <n v="254744.12172369246"/>
  </r>
  <r>
    <s v="International"/>
    <x v="0"/>
    <x v="2"/>
    <x v="18"/>
    <x v="5"/>
    <n v="43662.159525592739"/>
  </r>
  <r>
    <s v="International"/>
    <x v="0"/>
    <x v="3"/>
    <x v="18"/>
    <x v="5"/>
    <n v="46177.826191717766"/>
  </r>
  <r>
    <s v="International"/>
    <x v="0"/>
    <x v="4"/>
    <x v="18"/>
    <x v="5"/>
    <n v="40609.150574541854"/>
  </r>
  <r>
    <s v="International"/>
    <x v="0"/>
    <x v="5"/>
    <x v="18"/>
    <x v="5"/>
    <n v="73945.508647707888"/>
  </r>
  <r>
    <s v="International"/>
    <x v="0"/>
    <x v="6"/>
    <x v="18"/>
    <x v="5"/>
    <n v="55078.005445595241"/>
  </r>
  <r>
    <s v="International"/>
    <x v="0"/>
    <x v="7"/>
    <x v="18"/>
    <x v="5"/>
    <n v="8106.1237983633482"/>
  </r>
  <r>
    <s v="International"/>
    <x v="0"/>
    <x v="8"/>
    <x v="18"/>
    <x v="5"/>
    <n v="12833.642089330882"/>
  </r>
  <r>
    <s v="International"/>
    <x v="0"/>
    <x v="9"/>
    <x v="18"/>
    <x v="5"/>
    <n v="15229.289208193863"/>
  </r>
  <r>
    <s v="International"/>
    <x v="0"/>
    <x v="10"/>
    <x v="18"/>
    <x v="5"/>
    <n v="44657.143075069922"/>
  </r>
  <r>
    <s v="International"/>
    <x v="0"/>
    <x v="11"/>
    <x v="18"/>
    <x v="5"/>
    <n v="11064.18507086922"/>
  </r>
  <r>
    <s v="International"/>
    <x v="0"/>
    <x v="12"/>
    <x v="18"/>
    <x v="5"/>
    <n v="16632.032537568975"/>
  </r>
  <r>
    <s v="International"/>
    <x v="0"/>
    <x v="13"/>
    <x v="18"/>
    <x v="5"/>
    <n v="8969.2562171625286"/>
  </r>
  <r>
    <s v="International"/>
    <x v="0"/>
    <x v="14"/>
    <x v="18"/>
    <x v="5"/>
    <n v="7756.3295080163198"/>
  </r>
  <r>
    <s v="International"/>
    <x v="0"/>
    <x v="15"/>
    <x v="18"/>
    <x v="5"/>
    <n v="7957.4993382628918"/>
  </r>
  <r>
    <s v="International"/>
    <x v="0"/>
    <x v="16"/>
    <x v="18"/>
    <x v="5"/>
    <n v="100058.47092977814"/>
  </r>
  <r>
    <s v="International"/>
    <x v="0"/>
    <x v="17"/>
    <x v="18"/>
    <x v="5"/>
    <n v="39725.176875575424"/>
  </r>
  <r>
    <s v="International"/>
    <x v="0"/>
    <x v="18"/>
    <x v="18"/>
    <x v="5"/>
    <n v="70505.670003856809"/>
  </r>
  <r>
    <s v="International"/>
    <x v="0"/>
    <x v="19"/>
    <x v="18"/>
    <x v="5"/>
    <n v="215537.20062898649"/>
  </r>
  <r>
    <s v="International"/>
    <x v="0"/>
    <x v="20"/>
    <x v="18"/>
    <x v="5"/>
    <n v="12485.961105107683"/>
  </r>
  <r>
    <s v="International"/>
    <x v="0"/>
    <x v="21"/>
    <x v="18"/>
    <x v="5"/>
    <n v="29987.464860778298"/>
  </r>
  <r>
    <s v="International"/>
    <x v="0"/>
    <x v="22"/>
    <x v="18"/>
    <x v="5"/>
    <n v="13709.245909278732"/>
  </r>
  <r>
    <s v="International"/>
    <x v="0"/>
    <x v="23"/>
    <x v="18"/>
    <x v="5"/>
    <n v="118431.56484917332"/>
  </r>
  <r>
    <s v="International"/>
    <x v="0"/>
    <x v="24"/>
    <x v="18"/>
    <x v="5"/>
    <n v="35583.047265000096"/>
  </r>
  <r>
    <s v="International"/>
    <x v="0"/>
    <x v="25"/>
    <x v="18"/>
    <x v="5"/>
    <n v="76169.775311464822"/>
  </r>
  <r>
    <s v="International"/>
    <x v="0"/>
    <x v="26"/>
    <x v="18"/>
    <x v="5"/>
    <n v="5414.8001795526843"/>
  </r>
  <r>
    <s v="International"/>
    <x v="0"/>
    <x v="27"/>
    <x v="18"/>
    <x v="5"/>
    <n v="42339.88270840847"/>
  </r>
  <r>
    <s v="International"/>
    <x v="0"/>
    <x v="28"/>
    <x v="18"/>
    <x v="5"/>
    <n v="3486.4967581415244"/>
  </r>
  <r>
    <s v="International"/>
    <x v="0"/>
    <x v="29"/>
    <x v="18"/>
    <x v="5"/>
    <n v="44053.046684737266"/>
  </r>
  <r>
    <s v="International"/>
    <x v="0"/>
    <x v="30"/>
    <x v="18"/>
    <x v="5"/>
    <n v="17442.137177683762"/>
  </r>
  <r>
    <s v="International"/>
    <x v="0"/>
    <x v="31"/>
    <x v="18"/>
    <x v="5"/>
    <n v="1508216.3287657788"/>
  </r>
  <r>
    <s v="International"/>
    <x v="0"/>
    <x v="0"/>
    <x v="19"/>
    <x v="5"/>
    <n v="41374.40331649415"/>
  </r>
  <r>
    <s v="International"/>
    <x v="0"/>
    <x v="1"/>
    <x v="19"/>
    <x v="5"/>
    <n v="86771.543911921792"/>
  </r>
  <r>
    <s v="International"/>
    <x v="0"/>
    <x v="2"/>
    <x v="19"/>
    <x v="5"/>
    <n v="28730.306339821695"/>
  </r>
  <r>
    <s v="International"/>
    <x v="0"/>
    <x v="3"/>
    <x v="19"/>
    <x v="5"/>
    <n v="18248.487503665652"/>
  </r>
  <r>
    <s v="International"/>
    <x v="0"/>
    <x v="4"/>
    <x v="19"/>
    <x v="5"/>
    <n v="13152.995456954906"/>
  </r>
  <r>
    <s v="International"/>
    <x v="0"/>
    <x v="5"/>
    <x v="19"/>
    <x v="5"/>
    <n v="32617.762492660284"/>
  </r>
  <r>
    <s v="International"/>
    <x v="0"/>
    <x v="6"/>
    <x v="19"/>
    <x v="5"/>
    <n v="26941.214006013564"/>
  </r>
  <r>
    <s v="International"/>
    <x v="0"/>
    <x v="7"/>
    <x v="19"/>
    <x v="5"/>
    <n v="3048.3788664850654"/>
  </r>
  <r>
    <s v="International"/>
    <x v="0"/>
    <x v="8"/>
    <x v="19"/>
    <x v="5"/>
    <n v="7610.6101077211852"/>
  </r>
  <r>
    <s v="International"/>
    <x v="0"/>
    <x v="9"/>
    <x v="19"/>
    <x v="5"/>
    <n v="8512.9675412934739"/>
  </r>
  <r>
    <s v="International"/>
    <x v="0"/>
    <x v="10"/>
    <x v="19"/>
    <x v="5"/>
    <n v="18616.124590653439"/>
  </r>
  <r>
    <s v="International"/>
    <x v="0"/>
    <x v="11"/>
    <x v="19"/>
    <x v="5"/>
    <n v="10515.337273930836"/>
  </r>
  <r>
    <s v="International"/>
    <x v="0"/>
    <x v="12"/>
    <x v="19"/>
    <x v="5"/>
    <n v="3796.2865248546045"/>
  </r>
  <r>
    <s v="International"/>
    <x v="0"/>
    <x v="13"/>
    <x v="19"/>
    <x v="5"/>
    <n v="4035.5054665595594"/>
  </r>
  <r>
    <s v="International"/>
    <x v="0"/>
    <x v="14"/>
    <x v="19"/>
    <x v="5"/>
    <n v="1797.3854039397308"/>
  </r>
  <r>
    <s v="International"/>
    <x v="0"/>
    <x v="15"/>
    <x v="19"/>
    <x v="5"/>
    <n v="2727.8847535703385"/>
  </r>
  <r>
    <s v="International"/>
    <x v="0"/>
    <x v="16"/>
    <x v="19"/>
    <x v="5"/>
    <n v="43677.803159484502"/>
  </r>
  <r>
    <s v="International"/>
    <x v="0"/>
    <x v="17"/>
    <x v="19"/>
    <x v="5"/>
    <n v="25277.604251191195"/>
  </r>
  <r>
    <s v="International"/>
    <x v="0"/>
    <x v="18"/>
    <x v="19"/>
    <x v="5"/>
    <n v="44293.893331341707"/>
  </r>
  <r>
    <s v="International"/>
    <x v="0"/>
    <x v="19"/>
    <x v="19"/>
    <x v="5"/>
    <n v="85797.037811649061"/>
  </r>
  <r>
    <s v="International"/>
    <x v="0"/>
    <x v="20"/>
    <x v="19"/>
    <x v="5"/>
    <n v="5514.2675517211528"/>
  </r>
  <r>
    <s v="International"/>
    <x v="0"/>
    <x v="21"/>
    <x v="19"/>
    <x v="5"/>
    <n v="16899.775483390276"/>
  </r>
  <r>
    <s v="International"/>
    <x v="0"/>
    <x v="22"/>
    <x v="19"/>
    <x v="5"/>
    <n v="9711.4876160278327"/>
  </r>
  <r>
    <s v="International"/>
    <x v="0"/>
    <x v="23"/>
    <x v="19"/>
    <x v="5"/>
    <n v="65021.573634899476"/>
  </r>
  <r>
    <s v="International"/>
    <x v="0"/>
    <x v="24"/>
    <x v="19"/>
    <x v="5"/>
    <n v="16361.964751831376"/>
  </r>
  <r>
    <s v="International"/>
    <x v="0"/>
    <x v="25"/>
    <x v="19"/>
    <x v="5"/>
    <n v="31449.809750469238"/>
  </r>
  <r>
    <s v="International"/>
    <x v="0"/>
    <x v="26"/>
    <x v="19"/>
    <x v="5"/>
    <n v="1949.121892374041"/>
  </r>
  <r>
    <s v="International"/>
    <x v="0"/>
    <x v="27"/>
    <x v="19"/>
    <x v="5"/>
    <n v="23644.389842856093"/>
  </r>
  <r>
    <s v="International"/>
    <x v="0"/>
    <x v="28"/>
    <x v="19"/>
    <x v="5"/>
    <n v="4193.9578180707922"/>
  </r>
  <r>
    <s v="International"/>
    <x v="0"/>
    <x v="29"/>
    <x v="19"/>
    <x v="5"/>
    <n v="28505.895401255235"/>
  </r>
  <r>
    <s v="International"/>
    <x v="0"/>
    <x v="30"/>
    <x v="19"/>
    <x v="5"/>
    <n v="11210.338965607632"/>
  </r>
  <r>
    <s v="International"/>
    <x v="0"/>
    <x v="31"/>
    <x v="19"/>
    <x v="5"/>
    <n v="699592.07178359828"/>
  </r>
  <r>
    <s v="International"/>
    <x v="0"/>
    <x v="0"/>
    <x v="20"/>
    <x v="5"/>
    <n v="79307.127364867207"/>
  </r>
  <r>
    <s v="International"/>
    <x v="0"/>
    <x v="1"/>
    <x v="20"/>
    <x v="5"/>
    <n v="200154.41191279353"/>
  </r>
  <r>
    <s v="International"/>
    <x v="0"/>
    <x v="2"/>
    <x v="20"/>
    <x v="5"/>
    <n v="44961.648564867151"/>
  </r>
  <r>
    <s v="International"/>
    <x v="0"/>
    <x v="3"/>
    <x v="20"/>
    <x v="5"/>
    <n v="39829.386247330149"/>
  </r>
  <r>
    <s v="International"/>
    <x v="0"/>
    <x v="4"/>
    <x v="20"/>
    <x v="5"/>
    <n v="24160.647852266262"/>
  </r>
  <r>
    <s v="International"/>
    <x v="0"/>
    <x v="5"/>
    <x v="20"/>
    <x v="5"/>
    <n v="74977.185561032311"/>
  </r>
  <r>
    <s v="International"/>
    <x v="0"/>
    <x v="6"/>
    <x v="20"/>
    <x v="5"/>
    <n v="54539.221767755262"/>
  </r>
  <r>
    <s v="International"/>
    <x v="0"/>
    <x v="7"/>
    <x v="20"/>
    <x v="5"/>
    <n v="5606.8576811721123"/>
  </r>
  <r>
    <s v="International"/>
    <x v="0"/>
    <x v="8"/>
    <x v="20"/>
    <x v="5"/>
    <n v="8082.6743630434712"/>
  </r>
  <r>
    <s v="International"/>
    <x v="0"/>
    <x v="9"/>
    <x v="20"/>
    <x v="5"/>
    <n v="11620.436093966418"/>
  </r>
  <r>
    <s v="International"/>
    <x v="0"/>
    <x v="10"/>
    <x v="20"/>
    <x v="5"/>
    <n v="29601.336101087956"/>
  </r>
  <r>
    <s v="International"/>
    <x v="0"/>
    <x v="11"/>
    <x v="20"/>
    <x v="5"/>
    <n v="22799.323564896924"/>
  </r>
  <r>
    <s v="International"/>
    <x v="0"/>
    <x v="12"/>
    <x v="20"/>
    <x v="5"/>
    <n v="10404.389575084146"/>
  </r>
  <r>
    <s v="International"/>
    <x v="0"/>
    <x v="13"/>
    <x v="20"/>
    <x v="5"/>
    <n v="10161.927491790821"/>
  </r>
  <r>
    <s v="International"/>
    <x v="0"/>
    <x v="14"/>
    <x v="20"/>
    <x v="5"/>
    <n v="6134.4846533531418"/>
  </r>
  <r>
    <s v="International"/>
    <x v="0"/>
    <x v="15"/>
    <x v="20"/>
    <x v="5"/>
    <n v="6308.7225805218995"/>
  </r>
  <r>
    <s v="International"/>
    <x v="0"/>
    <x v="16"/>
    <x v="20"/>
    <x v="5"/>
    <n v="87984.591252813028"/>
  </r>
  <r>
    <s v="International"/>
    <x v="0"/>
    <x v="17"/>
    <x v="20"/>
    <x v="5"/>
    <n v="40373.515599991129"/>
  </r>
  <r>
    <s v="International"/>
    <x v="0"/>
    <x v="18"/>
    <x v="20"/>
    <x v="5"/>
    <n v="79935.846539517705"/>
  </r>
  <r>
    <s v="International"/>
    <x v="0"/>
    <x v="19"/>
    <x v="20"/>
    <x v="5"/>
    <n v="178124.70228116075"/>
  </r>
  <r>
    <s v="International"/>
    <x v="0"/>
    <x v="20"/>
    <x v="20"/>
    <x v="5"/>
    <n v="8973.2369523964098"/>
  </r>
  <r>
    <s v="International"/>
    <x v="0"/>
    <x v="21"/>
    <x v="20"/>
    <x v="5"/>
    <n v="35513.910476690733"/>
  </r>
  <r>
    <s v="International"/>
    <x v="0"/>
    <x v="22"/>
    <x v="20"/>
    <x v="5"/>
    <n v="14340.518702087937"/>
  </r>
  <r>
    <s v="International"/>
    <x v="0"/>
    <x v="23"/>
    <x v="20"/>
    <x v="5"/>
    <n v="131082.02450639778"/>
  </r>
  <r>
    <s v="International"/>
    <x v="0"/>
    <x v="24"/>
    <x v="20"/>
    <x v="5"/>
    <n v="37164.728077470842"/>
  </r>
  <r>
    <s v="International"/>
    <x v="0"/>
    <x v="25"/>
    <x v="20"/>
    <x v="5"/>
    <n v="76264.244763110357"/>
  </r>
  <r>
    <s v="International"/>
    <x v="0"/>
    <x v="26"/>
    <x v="20"/>
    <x v="5"/>
    <n v="6393.0556505593458"/>
  </r>
  <r>
    <s v="International"/>
    <x v="0"/>
    <x v="27"/>
    <x v="20"/>
    <x v="5"/>
    <n v="45122.554866026745"/>
  </r>
  <r>
    <s v="International"/>
    <x v="0"/>
    <x v="28"/>
    <x v="20"/>
    <x v="5"/>
    <n v="6516.313717998265"/>
  </r>
  <r>
    <s v="International"/>
    <x v="0"/>
    <x v="29"/>
    <x v="20"/>
    <x v="5"/>
    <n v="54004.698645482567"/>
  </r>
  <r>
    <s v="International"/>
    <x v="0"/>
    <x v="30"/>
    <x v="20"/>
    <x v="5"/>
    <n v="20534.734288060677"/>
  </r>
  <r>
    <s v="International"/>
    <x v="0"/>
    <x v="31"/>
    <x v="20"/>
    <x v="5"/>
    <n v="1406491.3102665057"/>
  </r>
  <r>
    <s v="International"/>
    <x v="0"/>
    <x v="0"/>
    <x v="21"/>
    <x v="5"/>
    <n v="36942.932902624285"/>
  </r>
  <r>
    <s v="International"/>
    <x v="0"/>
    <x v="1"/>
    <x v="21"/>
    <x v="5"/>
    <n v="154461.05303740772"/>
  </r>
  <r>
    <s v="International"/>
    <x v="0"/>
    <x v="2"/>
    <x v="21"/>
    <x v="5"/>
    <n v="16973.482593168377"/>
  </r>
  <r>
    <s v="International"/>
    <x v="0"/>
    <x v="3"/>
    <x v="21"/>
    <x v="5"/>
    <n v="25101.686090997599"/>
  </r>
  <r>
    <s v="International"/>
    <x v="0"/>
    <x v="4"/>
    <x v="21"/>
    <x v="5"/>
    <n v="18148.209872911786"/>
  </r>
  <r>
    <s v="International"/>
    <x v="0"/>
    <x v="5"/>
    <x v="21"/>
    <x v="5"/>
    <n v="42789.434200272655"/>
  </r>
  <r>
    <s v="International"/>
    <x v="0"/>
    <x v="6"/>
    <x v="21"/>
    <x v="5"/>
    <n v="24241.297925017374"/>
  </r>
  <r>
    <s v="International"/>
    <x v="0"/>
    <x v="7"/>
    <x v="21"/>
    <x v="5"/>
    <n v="2484.6329839505102"/>
  </r>
  <r>
    <s v="International"/>
    <x v="0"/>
    <x v="8"/>
    <x v="21"/>
    <x v="5"/>
    <n v="5827.4391937163573"/>
  </r>
  <r>
    <s v="International"/>
    <x v="0"/>
    <x v="9"/>
    <x v="21"/>
    <x v="5"/>
    <n v="7606.6422544519373"/>
  </r>
  <r>
    <s v="International"/>
    <x v="0"/>
    <x v="10"/>
    <x v="21"/>
    <x v="5"/>
    <n v="20127.826533933403"/>
  </r>
  <r>
    <s v="International"/>
    <x v="0"/>
    <x v="11"/>
    <x v="21"/>
    <x v="5"/>
    <n v="7214.4387365685898"/>
  </r>
  <r>
    <s v="International"/>
    <x v="0"/>
    <x v="12"/>
    <x v="21"/>
    <x v="5"/>
    <n v="6838.6315607712659"/>
  </r>
  <r>
    <s v="International"/>
    <x v="0"/>
    <x v="13"/>
    <x v="21"/>
    <x v="5"/>
    <n v="3960.4101879828372"/>
  </r>
  <r>
    <s v="International"/>
    <x v="0"/>
    <x v="14"/>
    <x v="21"/>
    <x v="5"/>
    <n v="2972.2702823846917"/>
  </r>
  <r>
    <s v="International"/>
    <x v="0"/>
    <x v="15"/>
    <x v="21"/>
    <x v="5"/>
    <n v="3629.0694653329333"/>
  </r>
  <r>
    <s v="International"/>
    <x v="0"/>
    <x v="16"/>
    <x v="21"/>
    <x v="5"/>
    <n v="53802.389736977806"/>
  </r>
  <r>
    <s v="International"/>
    <x v="0"/>
    <x v="17"/>
    <x v="21"/>
    <x v="5"/>
    <n v="23153.396158843869"/>
  </r>
  <r>
    <s v="International"/>
    <x v="0"/>
    <x v="18"/>
    <x v="21"/>
    <x v="5"/>
    <n v="34302.043450858844"/>
  </r>
  <r>
    <s v="International"/>
    <x v="0"/>
    <x v="19"/>
    <x v="21"/>
    <x v="5"/>
    <n v="110723.00681286327"/>
  </r>
  <r>
    <s v="International"/>
    <x v="0"/>
    <x v="20"/>
    <x v="21"/>
    <x v="5"/>
    <n v="4512.8261094689551"/>
  </r>
  <r>
    <s v="International"/>
    <x v="0"/>
    <x v="21"/>
    <x v="21"/>
    <x v="5"/>
    <n v="15516.980429646921"/>
  </r>
  <r>
    <s v="International"/>
    <x v="0"/>
    <x v="22"/>
    <x v="21"/>
    <x v="5"/>
    <n v="7381.6161365925645"/>
  </r>
  <r>
    <s v="International"/>
    <x v="0"/>
    <x v="23"/>
    <x v="21"/>
    <x v="5"/>
    <n v="56471.211475105803"/>
  </r>
  <r>
    <s v="International"/>
    <x v="0"/>
    <x v="24"/>
    <x v="21"/>
    <x v="5"/>
    <n v="15328.715252708133"/>
  </r>
  <r>
    <s v="International"/>
    <x v="0"/>
    <x v="25"/>
    <x v="21"/>
    <x v="5"/>
    <n v="62748.82545479211"/>
  </r>
  <r>
    <s v="International"/>
    <x v="0"/>
    <x v="26"/>
    <x v="21"/>
    <x v="5"/>
    <n v="3433.3853322765808"/>
  </r>
  <r>
    <s v="International"/>
    <x v="0"/>
    <x v="27"/>
    <x v="21"/>
    <x v="5"/>
    <n v="35446.614830248342"/>
  </r>
  <r>
    <s v="International"/>
    <x v="0"/>
    <x v="28"/>
    <x v="21"/>
    <x v="5"/>
    <n v="1988.3227786116922"/>
  </r>
  <r>
    <s v="International"/>
    <x v="0"/>
    <x v="29"/>
    <x v="21"/>
    <x v="5"/>
    <n v="37378.907572801487"/>
  </r>
  <r>
    <s v="International"/>
    <x v="0"/>
    <x v="30"/>
    <x v="21"/>
    <x v="5"/>
    <n v="10231.095631358383"/>
  </r>
  <r>
    <s v="International"/>
    <x v="0"/>
    <x v="31"/>
    <x v="21"/>
    <x v="5"/>
    <n v="831708.98844553123"/>
  </r>
  <r>
    <s v="International"/>
    <x v="0"/>
    <x v="0"/>
    <x v="22"/>
    <x v="5"/>
    <n v="27590.400601088953"/>
  </r>
  <r>
    <s v="International"/>
    <x v="0"/>
    <x v="1"/>
    <x v="22"/>
    <x v="5"/>
    <n v="107934.71636941968"/>
  </r>
  <r>
    <s v="International"/>
    <x v="0"/>
    <x v="2"/>
    <x v="22"/>
    <x v="5"/>
    <n v="12843.883310758736"/>
  </r>
  <r>
    <s v="International"/>
    <x v="0"/>
    <x v="3"/>
    <x v="22"/>
    <x v="5"/>
    <n v="16922.767053536296"/>
  </r>
  <r>
    <s v="International"/>
    <x v="0"/>
    <x v="4"/>
    <x v="22"/>
    <x v="5"/>
    <n v="13876.270120315083"/>
  </r>
  <r>
    <s v="International"/>
    <x v="0"/>
    <x v="5"/>
    <x v="22"/>
    <x v="5"/>
    <n v="30028.487396984619"/>
  </r>
  <r>
    <s v="International"/>
    <x v="0"/>
    <x v="6"/>
    <x v="22"/>
    <x v="5"/>
    <n v="17486.013849614636"/>
  </r>
  <r>
    <s v="International"/>
    <x v="0"/>
    <x v="7"/>
    <x v="22"/>
    <x v="5"/>
    <n v="2159.4159178011778"/>
  </r>
  <r>
    <s v="International"/>
    <x v="0"/>
    <x v="8"/>
    <x v="22"/>
    <x v="5"/>
    <n v="4309.9248862436534"/>
  </r>
  <r>
    <s v="International"/>
    <x v="0"/>
    <x v="9"/>
    <x v="22"/>
    <x v="5"/>
    <n v="5313.4296762698923"/>
  </r>
  <r>
    <s v="International"/>
    <x v="0"/>
    <x v="10"/>
    <x v="22"/>
    <x v="5"/>
    <n v="11011.281626097845"/>
  </r>
  <r>
    <s v="International"/>
    <x v="0"/>
    <x v="11"/>
    <x v="22"/>
    <x v="5"/>
    <n v="3705.0352621128859"/>
  </r>
  <r>
    <s v="International"/>
    <x v="0"/>
    <x v="12"/>
    <x v="22"/>
    <x v="5"/>
    <n v="3448.3500024070604"/>
  </r>
  <r>
    <s v="International"/>
    <x v="0"/>
    <x v="13"/>
    <x v="22"/>
    <x v="5"/>
    <n v="2312.6494362181506"/>
  </r>
  <r>
    <s v="International"/>
    <x v="0"/>
    <x v="14"/>
    <x v="22"/>
    <x v="5"/>
    <n v="2078.6939500213584"/>
  </r>
  <r>
    <s v="International"/>
    <x v="0"/>
    <x v="15"/>
    <x v="22"/>
    <x v="5"/>
    <n v="1775.8787854976827"/>
  </r>
  <r>
    <s v="International"/>
    <x v="0"/>
    <x v="16"/>
    <x v="22"/>
    <x v="5"/>
    <n v="33928.846800034073"/>
  </r>
  <r>
    <s v="International"/>
    <x v="0"/>
    <x v="17"/>
    <x v="22"/>
    <x v="5"/>
    <n v="12090.596298455957"/>
  </r>
  <r>
    <s v="International"/>
    <x v="0"/>
    <x v="18"/>
    <x v="22"/>
    <x v="5"/>
    <n v="19850.270621340293"/>
  </r>
  <r>
    <s v="International"/>
    <x v="0"/>
    <x v="19"/>
    <x v="22"/>
    <x v="5"/>
    <n v="59457.496795831255"/>
  </r>
  <r>
    <s v="International"/>
    <x v="0"/>
    <x v="20"/>
    <x v="22"/>
    <x v="5"/>
    <n v="2979.6771558051801"/>
  </r>
  <r>
    <s v="International"/>
    <x v="0"/>
    <x v="21"/>
    <x v="22"/>
    <x v="5"/>
    <n v="8210.7309970070364"/>
  </r>
  <r>
    <s v="International"/>
    <x v="0"/>
    <x v="22"/>
    <x v="22"/>
    <x v="5"/>
    <n v="4505.8249974516348"/>
  </r>
  <r>
    <s v="International"/>
    <x v="0"/>
    <x v="23"/>
    <x v="22"/>
    <x v="5"/>
    <n v="34467.777409914721"/>
  </r>
  <r>
    <s v="International"/>
    <x v="0"/>
    <x v="24"/>
    <x v="22"/>
    <x v="5"/>
    <n v="9528.4107443805242"/>
  </r>
  <r>
    <s v="International"/>
    <x v="0"/>
    <x v="25"/>
    <x v="22"/>
    <x v="5"/>
    <n v="33665.62384040399"/>
  </r>
  <r>
    <s v="International"/>
    <x v="0"/>
    <x v="26"/>
    <x v="22"/>
    <x v="5"/>
    <n v="2914.6393093070124"/>
  </r>
  <r>
    <s v="International"/>
    <x v="0"/>
    <x v="27"/>
    <x v="22"/>
    <x v="5"/>
    <n v="17098.5596499405"/>
  </r>
  <r>
    <s v="International"/>
    <x v="0"/>
    <x v="28"/>
    <x v="22"/>
    <x v="5"/>
    <n v="1782.9893913865146"/>
  </r>
  <r>
    <s v="International"/>
    <x v="0"/>
    <x v="29"/>
    <x v="22"/>
    <x v="5"/>
    <n v="13058.890456461708"/>
  </r>
  <r>
    <s v="International"/>
    <x v="0"/>
    <x v="30"/>
    <x v="22"/>
    <x v="5"/>
    <n v="6220.1137189766987"/>
  </r>
  <r>
    <s v="International"/>
    <x v="0"/>
    <x v="31"/>
    <x v="22"/>
    <x v="5"/>
    <n v="511367.23827827245"/>
  </r>
  <r>
    <s v="International"/>
    <x v="0"/>
    <x v="0"/>
    <x v="23"/>
    <x v="5"/>
    <n v="3930.7366119861476"/>
  </r>
  <r>
    <s v="International"/>
    <x v="0"/>
    <x v="1"/>
    <x v="23"/>
    <x v="5"/>
    <n v="206261.27524304751"/>
  </r>
  <r>
    <s v="International"/>
    <x v="0"/>
    <x v="2"/>
    <x v="23"/>
    <x v="5"/>
    <n v="1616.3306576956975"/>
  </r>
  <r>
    <s v="International"/>
    <x v="0"/>
    <x v="3"/>
    <x v="23"/>
    <x v="5"/>
    <n v="7778.9733262750078"/>
  </r>
  <r>
    <s v="International"/>
    <x v="0"/>
    <x v="4"/>
    <x v="23"/>
    <x v="5"/>
    <n v="2465.1850354881353"/>
  </r>
  <r>
    <s v="International"/>
    <x v="0"/>
    <x v="5"/>
    <x v="23"/>
    <x v="5"/>
    <n v="94731.464870461918"/>
  </r>
  <r>
    <s v="International"/>
    <x v="0"/>
    <x v="6"/>
    <x v="23"/>
    <x v="5"/>
    <n v="5870.6787965513022"/>
  </r>
  <r>
    <s v="International"/>
    <x v="0"/>
    <x v="7"/>
    <x v="23"/>
    <x v="5"/>
    <n v="587.49599326599105"/>
  </r>
  <r>
    <s v="International"/>
    <x v="0"/>
    <x v="8"/>
    <x v="23"/>
    <x v="5"/>
    <n v="364.65729355735402"/>
  </r>
  <r>
    <s v="International"/>
    <x v="0"/>
    <x v="9"/>
    <x v="23"/>
    <x v="5"/>
    <n v="1176.7094435367503"/>
  </r>
  <r>
    <s v="International"/>
    <x v="0"/>
    <x v="10"/>
    <x v="23"/>
    <x v="5"/>
    <n v="2937.5144965729623"/>
  </r>
  <r>
    <s v="International"/>
    <x v="0"/>
    <x v="11"/>
    <x v="23"/>
    <x v="5"/>
    <n v="542.43078230912965"/>
  </r>
  <r>
    <s v="International"/>
    <x v="0"/>
    <x v="12"/>
    <x v="23"/>
    <x v="5"/>
    <n v="1556.0362344161301"/>
  </r>
  <r>
    <s v="International"/>
    <x v="0"/>
    <x v="13"/>
    <x v="23"/>
    <x v="5"/>
    <n v="647.48728662210408"/>
  </r>
  <r>
    <s v="International"/>
    <x v="0"/>
    <x v="14"/>
    <x v="23"/>
    <x v="5"/>
    <n v="232.09593617560731"/>
  </r>
  <r>
    <s v="International"/>
    <x v="0"/>
    <x v="15"/>
    <x v="23"/>
    <x v="5"/>
    <n v="185.21136099384785"/>
  </r>
  <r>
    <s v="International"/>
    <x v="0"/>
    <x v="16"/>
    <x v="23"/>
    <x v="5"/>
    <n v="10327.332238246994"/>
  </r>
  <r>
    <s v="International"/>
    <x v="0"/>
    <x v="17"/>
    <x v="23"/>
    <x v="5"/>
    <n v="1751.8687687722177"/>
  </r>
  <r>
    <s v="International"/>
    <x v="0"/>
    <x v="18"/>
    <x v="23"/>
    <x v="5"/>
    <n v="2327.8532535352824"/>
  </r>
  <r>
    <s v="International"/>
    <x v="0"/>
    <x v="19"/>
    <x v="23"/>
    <x v="5"/>
    <n v="22343.697991036781"/>
  </r>
  <r>
    <s v="International"/>
    <x v="0"/>
    <x v="20"/>
    <x v="23"/>
    <x v="5"/>
    <n v="426.77536933591244"/>
  </r>
  <r>
    <s v="International"/>
    <x v="0"/>
    <x v="21"/>
    <x v="23"/>
    <x v="5"/>
    <n v="5503.8912179090148"/>
  </r>
  <r>
    <s v="International"/>
    <x v="0"/>
    <x v="22"/>
    <x v="23"/>
    <x v="5"/>
    <n v="3202.1836143201731"/>
  </r>
  <r>
    <s v="International"/>
    <x v="0"/>
    <x v="23"/>
    <x v="23"/>
    <x v="5"/>
    <n v="8406.3756884742979"/>
  </r>
  <r>
    <s v="International"/>
    <x v="0"/>
    <x v="24"/>
    <x v="23"/>
    <x v="5"/>
    <n v="2845.7589117688744"/>
  </r>
  <r>
    <s v="International"/>
    <x v="0"/>
    <x v="25"/>
    <x v="23"/>
    <x v="5"/>
    <n v="17243.797460287398"/>
  </r>
  <r>
    <s v="International"/>
    <x v="0"/>
    <x v="26"/>
    <x v="23"/>
    <x v="5"/>
    <n v="90.427313773401949"/>
  </r>
  <r>
    <s v="International"/>
    <x v="0"/>
    <x v="27"/>
    <x v="23"/>
    <x v="5"/>
    <n v="7646.9899725296373"/>
  </r>
  <r>
    <s v="International"/>
    <x v="0"/>
    <x v="28"/>
    <x v="23"/>
    <x v="5"/>
    <n v="41.903275656881952"/>
  </r>
  <r>
    <s v="International"/>
    <x v="0"/>
    <x v="29"/>
    <x v="23"/>
    <x v="5"/>
    <n v="6051.276520452373"/>
  </r>
  <r>
    <s v="International"/>
    <x v="0"/>
    <x v="30"/>
    <x v="23"/>
    <x v="5"/>
    <n v="749.63983251708305"/>
  </r>
  <r>
    <s v="International"/>
    <x v="0"/>
    <x v="31"/>
    <x v="23"/>
    <x v="5"/>
    <n v="413913.38821032696"/>
  </r>
  <r>
    <s v="International"/>
    <x v="0"/>
    <x v="0"/>
    <x v="24"/>
    <x v="5"/>
    <n v="4757.991057623045"/>
  </r>
  <r>
    <s v="International"/>
    <x v="0"/>
    <x v="1"/>
    <x v="24"/>
    <x v="5"/>
    <n v="66754.069706575174"/>
  </r>
  <r>
    <s v="International"/>
    <x v="0"/>
    <x v="2"/>
    <x v="24"/>
    <x v="5"/>
    <n v="2476.3896274856374"/>
  </r>
  <r>
    <s v="International"/>
    <x v="0"/>
    <x v="3"/>
    <x v="24"/>
    <x v="5"/>
    <n v="4045.5900709286684"/>
  </r>
  <r>
    <s v="International"/>
    <x v="0"/>
    <x v="4"/>
    <x v="24"/>
    <x v="5"/>
    <n v="2612.4337166725272"/>
  </r>
  <r>
    <s v="International"/>
    <x v="0"/>
    <x v="5"/>
    <x v="24"/>
    <x v="5"/>
    <n v="14966.665183307978"/>
  </r>
  <r>
    <s v="International"/>
    <x v="0"/>
    <x v="6"/>
    <x v="24"/>
    <x v="5"/>
    <n v="3521.6557885757652"/>
  </r>
  <r>
    <s v="International"/>
    <x v="0"/>
    <x v="7"/>
    <x v="24"/>
    <x v="5"/>
    <n v="241.88748344656997"/>
  </r>
  <r>
    <s v="International"/>
    <x v="0"/>
    <x v="8"/>
    <x v="24"/>
    <x v="5"/>
    <n v="750.4858656778714"/>
  </r>
  <r>
    <s v="International"/>
    <x v="0"/>
    <x v="9"/>
    <x v="24"/>
    <x v="5"/>
    <n v="1041.9426085519108"/>
  </r>
  <r>
    <s v="International"/>
    <x v="0"/>
    <x v="10"/>
    <x v="24"/>
    <x v="5"/>
    <n v="3141.1390621344171"/>
  </r>
  <r>
    <s v="International"/>
    <x v="0"/>
    <x v="11"/>
    <x v="24"/>
    <x v="5"/>
    <n v="789.41204945779066"/>
  </r>
  <r>
    <s v="International"/>
    <x v="0"/>
    <x v="12"/>
    <x v="24"/>
    <x v="5"/>
    <n v="2351.4314643877678"/>
  </r>
  <r>
    <s v="International"/>
    <x v="0"/>
    <x v="13"/>
    <x v="24"/>
    <x v="5"/>
    <n v="178.8819456750287"/>
  </r>
  <r>
    <s v="International"/>
    <x v="0"/>
    <x v="14"/>
    <x v="24"/>
    <x v="5"/>
    <n v="319.99927143177047"/>
  </r>
  <r>
    <s v="International"/>
    <x v="0"/>
    <x v="15"/>
    <x v="24"/>
    <x v="5"/>
    <n v="510.64053156089909"/>
  </r>
  <r>
    <s v="International"/>
    <x v="0"/>
    <x v="16"/>
    <x v="24"/>
    <x v="5"/>
    <n v="6022.3219527763467"/>
  </r>
  <r>
    <s v="International"/>
    <x v="0"/>
    <x v="17"/>
    <x v="24"/>
    <x v="5"/>
    <n v="1878.3977906200716"/>
  </r>
  <r>
    <s v="International"/>
    <x v="0"/>
    <x v="18"/>
    <x v="24"/>
    <x v="5"/>
    <n v="4254.8981706040913"/>
  </r>
  <r>
    <s v="International"/>
    <x v="0"/>
    <x v="19"/>
    <x v="24"/>
    <x v="5"/>
    <n v="55476.720115555428"/>
  </r>
  <r>
    <s v="International"/>
    <x v="0"/>
    <x v="20"/>
    <x v="24"/>
    <x v="5"/>
    <n v="833.47321423456515"/>
  </r>
  <r>
    <s v="International"/>
    <x v="0"/>
    <x v="21"/>
    <x v="24"/>
    <x v="5"/>
    <n v="14687.648169505868"/>
  </r>
  <r>
    <s v="International"/>
    <x v="0"/>
    <x v="22"/>
    <x v="24"/>
    <x v="5"/>
    <n v="843.9234401184433"/>
  </r>
  <r>
    <s v="International"/>
    <x v="0"/>
    <x v="23"/>
    <x v="24"/>
    <x v="5"/>
    <n v="3363.7386689980817"/>
  </r>
  <r>
    <s v="International"/>
    <x v="0"/>
    <x v="24"/>
    <x v="24"/>
    <x v="5"/>
    <n v="1583.055847933249"/>
  </r>
  <r>
    <s v="International"/>
    <x v="0"/>
    <x v="25"/>
    <x v="24"/>
    <x v="5"/>
    <n v="24877.025515320234"/>
  </r>
  <r>
    <s v="International"/>
    <x v="0"/>
    <x v="26"/>
    <x v="24"/>
    <x v="5"/>
    <n v="276.49536025668527"/>
  </r>
  <r>
    <s v="International"/>
    <x v="0"/>
    <x v="27"/>
    <x v="24"/>
    <x v="5"/>
    <n v="3923.0511640023633"/>
  </r>
  <r>
    <s v="International"/>
    <x v="0"/>
    <x v="28"/>
    <x v="24"/>
    <x v="5"/>
    <n v="26.188297980642918"/>
  </r>
  <r>
    <s v="International"/>
    <x v="0"/>
    <x v="29"/>
    <x v="24"/>
    <x v="5"/>
    <n v="5537.405703952878"/>
  </r>
  <r>
    <s v="International"/>
    <x v="0"/>
    <x v="30"/>
    <x v="24"/>
    <x v="5"/>
    <n v="1116.2864389708259"/>
  </r>
  <r>
    <s v="International"/>
    <x v="0"/>
    <x v="31"/>
    <x v="24"/>
    <x v="5"/>
    <n v="217640.12390058223"/>
  </r>
  <r>
    <s v="International"/>
    <x v="0"/>
    <x v="0"/>
    <x v="25"/>
    <x v="5"/>
    <n v="2480.2300537566889"/>
  </r>
  <r>
    <s v="International"/>
    <x v="0"/>
    <x v="1"/>
    <x v="25"/>
    <x v="5"/>
    <n v="58625.918832967865"/>
  </r>
  <r>
    <s v="International"/>
    <x v="0"/>
    <x v="2"/>
    <x v="25"/>
    <x v="5"/>
    <n v="899.20419738652822"/>
  </r>
  <r>
    <s v="International"/>
    <x v="0"/>
    <x v="3"/>
    <x v="25"/>
    <x v="5"/>
    <n v="3300.3288277438296"/>
  </r>
  <r>
    <s v="International"/>
    <x v="0"/>
    <x v="4"/>
    <x v="25"/>
    <x v="5"/>
    <n v="1308.221967597518"/>
  </r>
  <r>
    <s v="International"/>
    <x v="0"/>
    <x v="5"/>
    <x v="25"/>
    <x v="5"/>
    <n v="27341.09694248833"/>
  </r>
  <r>
    <s v="International"/>
    <x v="0"/>
    <x v="6"/>
    <x v="25"/>
    <x v="5"/>
    <n v="3346.8439836079806"/>
  </r>
  <r>
    <s v="International"/>
    <x v="0"/>
    <x v="7"/>
    <x v="25"/>
    <x v="5"/>
    <n v="0"/>
  </r>
  <r>
    <s v="International"/>
    <x v="0"/>
    <x v="8"/>
    <x v="25"/>
    <x v="5"/>
    <n v="329.87821816696669"/>
  </r>
  <r>
    <s v="International"/>
    <x v="0"/>
    <x v="9"/>
    <x v="25"/>
    <x v="5"/>
    <n v="260.2660243472468"/>
  </r>
  <r>
    <s v="International"/>
    <x v="0"/>
    <x v="10"/>
    <x v="25"/>
    <x v="5"/>
    <n v="909.94600797709518"/>
  </r>
  <r>
    <s v="International"/>
    <x v="0"/>
    <x v="11"/>
    <x v="25"/>
    <x v="5"/>
    <n v="307.08198798603115"/>
  </r>
  <r>
    <s v="International"/>
    <x v="0"/>
    <x v="12"/>
    <x v="25"/>
    <x v="5"/>
    <n v="423.04443584292437"/>
  </r>
  <r>
    <s v="International"/>
    <x v="0"/>
    <x v="13"/>
    <x v="25"/>
    <x v="5"/>
    <n v="594.53479522486293"/>
  </r>
  <r>
    <s v="International"/>
    <x v="0"/>
    <x v="14"/>
    <x v="25"/>
    <x v="5"/>
    <n v="35.07573284863134"/>
  </r>
  <r>
    <s v="International"/>
    <x v="0"/>
    <x v="15"/>
    <x v="25"/>
    <x v="5"/>
    <n v="81.486156806608292"/>
  </r>
  <r>
    <s v="International"/>
    <x v="0"/>
    <x v="16"/>
    <x v="25"/>
    <x v="5"/>
    <n v="4487.9073922363614"/>
  </r>
  <r>
    <s v="International"/>
    <x v="0"/>
    <x v="17"/>
    <x v="25"/>
    <x v="5"/>
    <n v="475.7312131499254"/>
  </r>
  <r>
    <s v="International"/>
    <x v="0"/>
    <x v="18"/>
    <x v="25"/>
    <x v="5"/>
    <n v="1546.5351289866649"/>
  </r>
  <r>
    <s v="International"/>
    <x v="0"/>
    <x v="19"/>
    <x v="25"/>
    <x v="5"/>
    <n v="31876.245952148252"/>
  </r>
  <r>
    <s v="International"/>
    <x v="0"/>
    <x v="20"/>
    <x v="25"/>
    <x v="5"/>
    <n v="401.44925823122901"/>
  </r>
  <r>
    <s v="International"/>
    <x v="0"/>
    <x v="21"/>
    <x v="25"/>
    <x v="5"/>
    <n v="3531.8319284082354"/>
  </r>
  <r>
    <s v="International"/>
    <x v="0"/>
    <x v="22"/>
    <x v="25"/>
    <x v="5"/>
    <n v="192.43482462349132"/>
  </r>
  <r>
    <s v="International"/>
    <x v="0"/>
    <x v="23"/>
    <x v="25"/>
    <x v="5"/>
    <n v="4198.2371543307099"/>
  </r>
  <r>
    <s v="International"/>
    <x v="0"/>
    <x v="24"/>
    <x v="25"/>
    <x v="5"/>
    <n v="853.81841836850788"/>
  </r>
  <r>
    <s v="International"/>
    <x v="0"/>
    <x v="25"/>
    <x v="25"/>
    <x v="5"/>
    <n v="18553.123763455871"/>
  </r>
  <r>
    <s v="International"/>
    <x v="0"/>
    <x v="26"/>
    <x v="25"/>
    <x v="5"/>
    <n v="261.92764472984601"/>
  </r>
  <r>
    <s v="International"/>
    <x v="0"/>
    <x v="27"/>
    <x v="25"/>
    <x v="5"/>
    <n v="2588.8458304315964"/>
  </r>
  <r>
    <s v="International"/>
    <x v="0"/>
    <x v="28"/>
    <x v="25"/>
    <x v="5"/>
    <n v="37.24419093560865"/>
  </r>
  <r>
    <s v="International"/>
    <x v="0"/>
    <x v="29"/>
    <x v="25"/>
    <x v="5"/>
    <n v="2584.7298479779165"/>
  </r>
  <r>
    <s v="International"/>
    <x v="0"/>
    <x v="30"/>
    <x v="25"/>
    <x v="5"/>
    <n v="282.83792259996602"/>
  </r>
  <r>
    <s v="International"/>
    <x v="0"/>
    <x v="31"/>
    <x v="25"/>
    <x v="5"/>
    <n v="168182.77744872379"/>
  </r>
  <r>
    <s v="International"/>
    <x v="0"/>
    <x v="0"/>
    <x v="26"/>
    <x v="5"/>
    <n v="11879.265680570632"/>
  </r>
  <r>
    <s v="International"/>
    <x v="0"/>
    <x v="1"/>
    <x v="26"/>
    <x v="5"/>
    <n v="165272.3551056952"/>
  </r>
  <r>
    <s v="International"/>
    <x v="0"/>
    <x v="2"/>
    <x v="26"/>
    <x v="5"/>
    <n v="3101.4240503243036"/>
  </r>
  <r>
    <s v="International"/>
    <x v="0"/>
    <x v="3"/>
    <x v="26"/>
    <x v="5"/>
    <n v="14782.279452236517"/>
  </r>
  <r>
    <s v="International"/>
    <x v="0"/>
    <x v="4"/>
    <x v="26"/>
    <x v="5"/>
    <n v="8772.4436911203247"/>
  </r>
  <r>
    <s v="International"/>
    <x v="0"/>
    <x v="5"/>
    <x v="26"/>
    <x v="5"/>
    <n v="44786.952456626954"/>
  </r>
  <r>
    <s v="International"/>
    <x v="0"/>
    <x v="6"/>
    <x v="26"/>
    <x v="5"/>
    <n v="14269.296397424248"/>
  </r>
  <r>
    <s v="International"/>
    <x v="0"/>
    <x v="7"/>
    <x v="26"/>
    <x v="5"/>
    <n v="1329.9789084117751"/>
  </r>
  <r>
    <s v="International"/>
    <x v="0"/>
    <x v="8"/>
    <x v="26"/>
    <x v="5"/>
    <n v="1097.3137611162522"/>
  </r>
  <r>
    <s v="International"/>
    <x v="0"/>
    <x v="9"/>
    <x v="26"/>
    <x v="5"/>
    <n v="3594.8441860304156"/>
  </r>
  <r>
    <s v="International"/>
    <x v="0"/>
    <x v="10"/>
    <x v="26"/>
    <x v="5"/>
    <n v="8131.0198375083737"/>
  </r>
  <r>
    <s v="International"/>
    <x v="0"/>
    <x v="11"/>
    <x v="26"/>
    <x v="5"/>
    <n v="2261.4728548084508"/>
  </r>
  <r>
    <s v="International"/>
    <x v="0"/>
    <x v="12"/>
    <x v="26"/>
    <x v="5"/>
    <n v="4853.9077189674372"/>
  </r>
  <r>
    <s v="International"/>
    <x v="0"/>
    <x v="13"/>
    <x v="26"/>
    <x v="5"/>
    <n v="1045.0726519971865"/>
  </r>
  <r>
    <s v="International"/>
    <x v="0"/>
    <x v="14"/>
    <x v="26"/>
    <x v="5"/>
    <n v="414.14946275596947"/>
  </r>
  <r>
    <s v="International"/>
    <x v="0"/>
    <x v="15"/>
    <x v="26"/>
    <x v="5"/>
    <n v="1665.8282891214103"/>
  </r>
  <r>
    <s v="International"/>
    <x v="0"/>
    <x v="16"/>
    <x v="26"/>
    <x v="5"/>
    <n v="32979.997308837432"/>
  </r>
  <r>
    <s v="International"/>
    <x v="0"/>
    <x v="17"/>
    <x v="26"/>
    <x v="5"/>
    <n v="6910.6022260421032"/>
  </r>
  <r>
    <s v="International"/>
    <x v="0"/>
    <x v="18"/>
    <x v="26"/>
    <x v="5"/>
    <n v="12955.728561112639"/>
  </r>
  <r>
    <s v="International"/>
    <x v="0"/>
    <x v="19"/>
    <x v="26"/>
    <x v="5"/>
    <n v="130507.63667960442"/>
  </r>
  <r>
    <s v="International"/>
    <x v="0"/>
    <x v="20"/>
    <x v="26"/>
    <x v="5"/>
    <n v="3710.0900541605693"/>
  </r>
  <r>
    <s v="International"/>
    <x v="0"/>
    <x v="21"/>
    <x v="26"/>
    <x v="5"/>
    <n v="32351.163156772043"/>
  </r>
  <r>
    <s v="International"/>
    <x v="0"/>
    <x v="22"/>
    <x v="26"/>
    <x v="5"/>
    <n v="8816.8768235833468"/>
  </r>
  <r>
    <s v="International"/>
    <x v="0"/>
    <x v="23"/>
    <x v="26"/>
    <x v="5"/>
    <n v="50412.520953653067"/>
  </r>
  <r>
    <s v="International"/>
    <x v="0"/>
    <x v="24"/>
    <x v="26"/>
    <x v="5"/>
    <n v="14920.276478241998"/>
  </r>
  <r>
    <s v="International"/>
    <x v="0"/>
    <x v="25"/>
    <x v="26"/>
    <x v="5"/>
    <n v="72151.022474965386"/>
  </r>
  <r>
    <s v="International"/>
    <x v="0"/>
    <x v="26"/>
    <x v="26"/>
    <x v="5"/>
    <n v="1927.8931875712638"/>
  </r>
  <r>
    <s v="International"/>
    <x v="0"/>
    <x v="27"/>
    <x v="26"/>
    <x v="5"/>
    <n v="32117.254937823862"/>
  </r>
  <r>
    <s v="International"/>
    <x v="0"/>
    <x v="28"/>
    <x v="26"/>
    <x v="5"/>
    <n v="771.31057031749037"/>
  </r>
  <r>
    <s v="International"/>
    <x v="0"/>
    <x v="29"/>
    <x v="26"/>
    <x v="5"/>
    <n v="24804.847842707939"/>
  </r>
  <r>
    <s v="International"/>
    <x v="0"/>
    <x v="30"/>
    <x v="26"/>
    <x v="5"/>
    <n v="6848.96815933783"/>
  </r>
  <r>
    <s v="International"/>
    <x v="0"/>
    <x v="31"/>
    <x v="26"/>
    <x v="5"/>
    <n v="683382.54070851428"/>
  </r>
  <r>
    <s v="International"/>
    <x v="0"/>
    <x v="0"/>
    <x v="27"/>
    <x v="5"/>
    <n v="21292.758129018152"/>
  </r>
  <r>
    <s v="International"/>
    <x v="0"/>
    <x v="1"/>
    <x v="27"/>
    <x v="5"/>
    <n v="115858.84439447086"/>
  </r>
  <r>
    <s v="International"/>
    <x v="0"/>
    <x v="2"/>
    <x v="27"/>
    <x v="5"/>
    <n v="8079.158816721796"/>
  </r>
  <r>
    <s v="International"/>
    <x v="0"/>
    <x v="3"/>
    <x v="27"/>
    <x v="5"/>
    <n v="16309.085132731563"/>
  </r>
  <r>
    <s v="International"/>
    <x v="0"/>
    <x v="4"/>
    <x v="27"/>
    <x v="5"/>
    <n v="9969.780525391081"/>
  </r>
  <r>
    <s v="International"/>
    <x v="0"/>
    <x v="5"/>
    <x v="27"/>
    <x v="5"/>
    <n v="23144.072229316105"/>
  </r>
  <r>
    <s v="International"/>
    <x v="0"/>
    <x v="6"/>
    <x v="27"/>
    <x v="5"/>
    <n v="17269.188565418532"/>
  </r>
  <r>
    <s v="International"/>
    <x v="0"/>
    <x v="7"/>
    <x v="27"/>
    <x v="5"/>
    <n v="2472.513555240816"/>
  </r>
  <r>
    <s v="International"/>
    <x v="0"/>
    <x v="8"/>
    <x v="27"/>
    <x v="5"/>
    <n v="1413.1367419300141"/>
  </r>
  <r>
    <s v="International"/>
    <x v="0"/>
    <x v="9"/>
    <x v="27"/>
    <x v="5"/>
    <n v="7757.5333835161537"/>
  </r>
  <r>
    <s v="International"/>
    <x v="0"/>
    <x v="10"/>
    <x v="27"/>
    <x v="5"/>
    <n v="7339.1014073502511"/>
  </r>
  <r>
    <s v="International"/>
    <x v="0"/>
    <x v="11"/>
    <x v="27"/>
    <x v="5"/>
    <n v="4273.307984356984"/>
  </r>
  <r>
    <s v="International"/>
    <x v="0"/>
    <x v="12"/>
    <x v="27"/>
    <x v="5"/>
    <n v="4934.8507430670852"/>
  </r>
  <r>
    <s v="International"/>
    <x v="0"/>
    <x v="13"/>
    <x v="27"/>
    <x v="5"/>
    <n v="2948.7177499786117"/>
  </r>
  <r>
    <s v="International"/>
    <x v="0"/>
    <x v="14"/>
    <x v="27"/>
    <x v="5"/>
    <n v="1388.4066264106013"/>
  </r>
  <r>
    <s v="International"/>
    <x v="0"/>
    <x v="15"/>
    <x v="27"/>
    <x v="5"/>
    <n v="2552.6158179284912"/>
  </r>
  <r>
    <s v="International"/>
    <x v="0"/>
    <x v="16"/>
    <x v="27"/>
    <x v="5"/>
    <n v="31013.443635490497"/>
  </r>
  <r>
    <s v="International"/>
    <x v="0"/>
    <x v="17"/>
    <x v="27"/>
    <x v="5"/>
    <n v="13139.624849276794"/>
  </r>
  <r>
    <s v="International"/>
    <x v="0"/>
    <x v="18"/>
    <x v="27"/>
    <x v="5"/>
    <n v="29354.346245834578"/>
  </r>
  <r>
    <s v="International"/>
    <x v="0"/>
    <x v="19"/>
    <x v="27"/>
    <x v="5"/>
    <n v="52564.680831630438"/>
  </r>
  <r>
    <s v="International"/>
    <x v="0"/>
    <x v="20"/>
    <x v="27"/>
    <x v="5"/>
    <n v="3799.7051919627265"/>
  </r>
  <r>
    <s v="International"/>
    <x v="0"/>
    <x v="21"/>
    <x v="27"/>
    <x v="5"/>
    <n v="10555.779974650959"/>
  </r>
  <r>
    <s v="International"/>
    <x v="0"/>
    <x v="22"/>
    <x v="27"/>
    <x v="5"/>
    <n v="5783.4029997627995"/>
  </r>
  <r>
    <s v="International"/>
    <x v="0"/>
    <x v="23"/>
    <x v="27"/>
    <x v="5"/>
    <n v="35054.241346485433"/>
  </r>
  <r>
    <s v="International"/>
    <x v="0"/>
    <x v="24"/>
    <x v="27"/>
    <x v="5"/>
    <n v="13484.318369942148"/>
  </r>
  <r>
    <s v="International"/>
    <x v="0"/>
    <x v="25"/>
    <x v="27"/>
    <x v="5"/>
    <n v="24516.311106236637"/>
  </r>
  <r>
    <s v="International"/>
    <x v="0"/>
    <x v="26"/>
    <x v="27"/>
    <x v="5"/>
    <n v="982.97247311594049"/>
  </r>
  <r>
    <s v="International"/>
    <x v="0"/>
    <x v="27"/>
    <x v="27"/>
    <x v="5"/>
    <n v="18295.016898942689"/>
  </r>
  <r>
    <s v="International"/>
    <x v="0"/>
    <x v="28"/>
    <x v="27"/>
    <x v="5"/>
    <n v="5055.9840878381001"/>
  </r>
  <r>
    <s v="International"/>
    <x v="0"/>
    <x v="29"/>
    <x v="27"/>
    <x v="5"/>
    <n v="19820.496346998174"/>
  </r>
  <r>
    <s v="International"/>
    <x v="0"/>
    <x v="30"/>
    <x v="27"/>
    <x v="5"/>
    <n v="9701.168753396074"/>
  </r>
  <r>
    <s v="International"/>
    <x v="0"/>
    <x v="31"/>
    <x v="27"/>
    <x v="5"/>
    <n v="505769.0797477974"/>
  </r>
  <r>
    <s v="International"/>
    <x v="0"/>
    <x v="0"/>
    <x v="15"/>
    <x v="5"/>
    <n v="481501.67638562492"/>
  </r>
  <r>
    <s v="International"/>
    <x v="0"/>
    <x v="1"/>
    <x v="15"/>
    <x v="5"/>
    <n v="2388767.4454125375"/>
  </r>
  <r>
    <s v="International"/>
    <x v="0"/>
    <x v="2"/>
    <x v="15"/>
    <x v="5"/>
    <n v="235338.02839714865"/>
  </r>
  <r>
    <s v="International"/>
    <x v="0"/>
    <x v="3"/>
    <x v="15"/>
    <x v="5"/>
    <n v="349469.684738443"/>
  </r>
  <r>
    <s v="International"/>
    <x v="0"/>
    <x v="4"/>
    <x v="15"/>
    <x v="5"/>
    <n v="234487.33719639684"/>
  </r>
  <r>
    <s v="International"/>
    <x v="0"/>
    <x v="5"/>
    <x v="15"/>
    <x v="5"/>
    <n v="620135.5572149388"/>
  </r>
  <r>
    <s v="International"/>
    <x v="0"/>
    <x v="6"/>
    <x v="15"/>
    <x v="5"/>
    <n v="332089.92076111882"/>
  </r>
  <r>
    <s v="International"/>
    <x v="0"/>
    <x v="7"/>
    <x v="15"/>
    <x v="5"/>
    <n v="51634.231250762678"/>
  </r>
  <r>
    <s v="International"/>
    <x v="0"/>
    <x v="8"/>
    <x v="15"/>
    <x v="5"/>
    <n v="71123.800140629814"/>
  </r>
  <r>
    <s v="International"/>
    <x v="0"/>
    <x v="9"/>
    <x v="15"/>
    <x v="5"/>
    <n v="110235.77698796318"/>
  </r>
  <r>
    <s v="International"/>
    <x v="0"/>
    <x v="10"/>
    <x v="15"/>
    <x v="5"/>
    <n v="251048.14532576819"/>
  </r>
  <r>
    <s v="International"/>
    <x v="0"/>
    <x v="11"/>
    <x v="15"/>
    <x v="5"/>
    <n v="88184.845544407028"/>
  </r>
  <r>
    <s v="International"/>
    <x v="0"/>
    <x v="12"/>
    <x v="15"/>
    <x v="5"/>
    <n v="110463.32432003386"/>
  </r>
  <r>
    <s v="International"/>
    <x v="0"/>
    <x v="13"/>
    <x v="15"/>
    <x v="5"/>
    <n v="52060.193477695648"/>
  </r>
  <r>
    <s v="International"/>
    <x v="0"/>
    <x v="14"/>
    <x v="15"/>
    <x v="5"/>
    <n v="43220.231068957139"/>
  </r>
  <r>
    <s v="International"/>
    <x v="0"/>
    <x v="15"/>
    <x v="15"/>
    <x v="5"/>
    <n v="56422.747154531178"/>
  </r>
  <r>
    <s v="International"/>
    <x v="0"/>
    <x v="16"/>
    <x v="15"/>
    <x v="5"/>
    <n v="688601.37995895301"/>
  </r>
  <r>
    <s v="International"/>
    <x v="0"/>
    <x v="17"/>
    <x v="15"/>
    <x v="5"/>
    <n v="245330.81631920717"/>
  </r>
  <r>
    <s v="International"/>
    <x v="0"/>
    <x v="18"/>
    <x v="15"/>
    <x v="5"/>
    <n v="408980.31349775504"/>
  </r>
  <r>
    <s v="International"/>
    <x v="0"/>
    <x v="19"/>
    <x v="15"/>
    <x v="5"/>
    <n v="1579816.5291818012"/>
  </r>
  <r>
    <s v="International"/>
    <x v="0"/>
    <x v="20"/>
    <x v="15"/>
    <x v="5"/>
    <n v="74974.315887303295"/>
  </r>
  <r>
    <s v="International"/>
    <x v="0"/>
    <x v="21"/>
    <x v="15"/>
    <x v="5"/>
    <n v="243868.02573355217"/>
  </r>
  <r>
    <s v="International"/>
    <x v="0"/>
    <x v="22"/>
    <x v="15"/>
    <x v="5"/>
    <n v="105456.13503925756"/>
  </r>
  <r>
    <s v="International"/>
    <x v="0"/>
    <x v="23"/>
    <x v="15"/>
    <x v="5"/>
    <n v="711869.99554191181"/>
  </r>
  <r>
    <s v="International"/>
    <x v="0"/>
    <x v="24"/>
    <x v="15"/>
    <x v="5"/>
    <n v="208771.04551549524"/>
  </r>
  <r>
    <s v="International"/>
    <x v="0"/>
    <x v="25"/>
    <x v="15"/>
    <x v="5"/>
    <n v="693760.52079415624"/>
  </r>
  <r>
    <s v="International"/>
    <x v="0"/>
    <x v="26"/>
    <x v="15"/>
    <x v="5"/>
    <n v="37208.487413899777"/>
  </r>
  <r>
    <s v="International"/>
    <x v="0"/>
    <x v="27"/>
    <x v="15"/>
    <x v="5"/>
    <n v="344054.53806008975"/>
  </r>
  <r>
    <s v="International"/>
    <x v="0"/>
    <x v="28"/>
    <x v="15"/>
    <x v="5"/>
    <n v="28812.306735544771"/>
  </r>
  <r>
    <s v="International"/>
    <x v="0"/>
    <x v="29"/>
    <x v="15"/>
    <x v="5"/>
    <n v="340606.43927574996"/>
  </r>
  <r>
    <s v="International"/>
    <x v="0"/>
    <x v="30"/>
    <x v="15"/>
    <x v="5"/>
    <n v="128294.2203679673"/>
  </r>
  <r>
    <s v="International"/>
    <x v="0"/>
    <x v="31"/>
    <x v="15"/>
    <x v="5"/>
    <n v="10997745.673078746"/>
  </r>
  <r>
    <s v="International"/>
    <x v="1"/>
    <x v="0"/>
    <x v="16"/>
    <x v="0"/>
    <n v="415011.78823023348"/>
  </r>
  <r>
    <s v="International"/>
    <x v="1"/>
    <x v="1"/>
    <x v="16"/>
    <x v="0"/>
    <n v="2481346.9229894131"/>
  </r>
  <r>
    <s v="International"/>
    <x v="1"/>
    <x v="2"/>
    <x v="16"/>
    <x v="0"/>
    <n v="152886.4246192837"/>
  </r>
  <r>
    <s v="International"/>
    <x v="1"/>
    <x v="3"/>
    <x v="16"/>
    <x v="0"/>
    <n v="426562.03971956606"/>
  </r>
  <r>
    <s v="International"/>
    <x v="1"/>
    <x v="4"/>
    <x v="16"/>
    <x v="0"/>
    <n v="325882.87457894243"/>
  </r>
  <r>
    <s v="International"/>
    <x v="1"/>
    <x v="5"/>
    <x v="16"/>
    <x v="0"/>
    <n v="282200.74776698265"/>
  </r>
  <r>
    <s v="International"/>
    <x v="1"/>
    <x v="6"/>
    <x v="16"/>
    <x v="0"/>
    <n v="168207.25721314855"/>
  </r>
  <r>
    <s v="International"/>
    <x v="1"/>
    <x v="7"/>
    <x v="16"/>
    <x v="0"/>
    <n v="87280.981359004538"/>
  </r>
  <r>
    <s v="International"/>
    <x v="1"/>
    <x v="8"/>
    <x v="16"/>
    <x v="0"/>
    <n v="72746.119326772765"/>
  </r>
  <r>
    <s v="International"/>
    <x v="1"/>
    <x v="9"/>
    <x v="16"/>
    <x v="0"/>
    <n v="178125.02318698645"/>
  </r>
  <r>
    <s v="International"/>
    <x v="1"/>
    <x v="10"/>
    <x v="16"/>
    <x v="0"/>
    <n v="375488.94045975769"/>
  </r>
  <r>
    <s v="International"/>
    <x v="1"/>
    <x v="11"/>
    <x v="16"/>
    <x v="0"/>
    <n v="40053.183553455136"/>
  </r>
  <r>
    <s v="International"/>
    <x v="1"/>
    <x v="12"/>
    <x v="16"/>
    <x v="0"/>
    <n v="173456.48680851207"/>
  </r>
  <r>
    <s v="International"/>
    <x v="1"/>
    <x v="13"/>
    <x v="16"/>
    <x v="0"/>
    <n v="52176.324628563387"/>
  </r>
  <r>
    <s v="International"/>
    <x v="1"/>
    <x v="14"/>
    <x v="16"/>
    <x v="0"/>
    <n v="53596.732616732079"/>
  </r>
  <r>
    <s v="International"/>
    <x v="1"/>
    <x v="15"/>
    <x v="16"/>
    <x v="0"/>
    <n v="88996.137603285431"/>
  </r>
  <r>
    <s v="International"/>
    <x v="1"/>
    <x v="16"/>
    <x v="16"/>
    <x v="0"/>
    <n v="714292.42153110192"/>
  </r>
  <r>
    <s v="International"/>
    <x v="1"/>
    <x v="17"/>
    <x v="16"/>
    <x v="0"/>
    <n v="162499.04805934522"/>
  </r>
  <r>
    <s v="International"/>
    <x v="1"/>
    <x v="18"/>
    <x v="16"/>
    <x v="0"/>
    <n v="292518.40554157674"/>
  </r>
  <r>
    <s v="International"/>
    <x v="1"/>
    <x v="19"/>
    <x v="16"/>
    <x v="0"/>
    <n v="1566179.4794047642"/>
  </r>
  <r>
    <s v="International"/>
    <x v="1"/>
    <x v="20"/>
    <x v="16"/>
    <x v="0"/>
    <n v="82758.60989338631"/>
  </r>
  <r>
    <s v="International"/>
    <x v="1"/>
    <x v="21"/>
    <x v="16"/>
    <x v="0"/>
    <n v="87950.763517271334"/>
  </r>
  <r>
    <s v="International"/>
    <x v="1"/>
    <x v="22"/>
    <x v="16"/>
    <x v="0"/>
    <n v="49356.264703438217"/>
  </r>
  <r>
    <s v="International"/>
    <x v="1"/>
    <x v="23"/>
    <x v="16"/>
    <x v="0"/>
    <n v="282721.32852315402"/>
  </r>
  <r>
    <s v="International"/>
    <x v="1"/>
    <x v="24"/>
    <x v="16"/>
    <x v="0"/>
    <n v="148700.65583797282"/>
  </r>
  <r>
    <s v="International"/>
    <x v="1"/>
    <x v="25"/>
    <x v="16"/>
    <x v="0"/>
    <n v="767526.0567778335"/>
  </r>
  <r>
    <s v="International"/>
    <x v="1"/>
    <x v="26"/>
    <x v="16"/>
    <x v="0"/>
    <n v="76408.991673397555"/>
  </r>
  <r>
    <s v="International"/>
    <x v="1"/>
    <x v="27"/>
    <x v="16"/>
    <x v="0"/>
    <n v="282905.22956903174"/>
  </r>
  <r>
    <s v="International"/>
    <x v="1"/>
    <x v="28"/>
    <x v="16"/>
    <x v="0"/>
    <n v="17751.513747507728"/>
  </r>
  <r>
    <s v="International"/>
    <x v="1"/>
    <x v="29"/>
    <x v="16"/>
    <x v="0"/>
    <n v="155400.27201934467"/>
  </r>
  <r>
    <s v="International"/>
    <x v="1"/>
    <x v="30"/>
    <x v="16"/>
    <x v="0"/>
    <n v="117459.93753343077"/>
  </r>
  <r>
    <s v="International"/>
    <x v="1"/>
    <x v="31"/>
    <x v="16"/>
    <x v="0"/>
    <n v="10007737.58958254"/>
  </r>
  <r>
    <s v="International"/>
    <x v="1"/>
    <x v="0"/>
    <x v="17"/>
    <x v="0"/>
    <n v="31834.606121639685"/>
  </r>
  <r>
    <s v="International"/>
    <x v="1"/>
    <x v="1"/>
    <x v="17"/>
    <x v="0"/>
    <n v="1798548.1126295791"/>
  </r>
  <r>
    <s v="International"/>
    <x v="1"/>
    <x v="2"/>
    <x v="17"/>
    <x v="0"/>
    <n v="2486.4409913376685"/>
  </r>
  <r>
    <s v="International"/>
    <x v="1"/>
    <x v="3"/>
    <x v="17"/>
    <x v="0"/>
    <n v="88132.034180584742"/>
  </r>
  <r>
    <s v="International"/>
    <x v="1"/>
    <x v="4"/>
    <x v="17"/>
    <x v="0"/>
    <n v="50003.541313171467"/>
  </r>
  <r>
    <s v="International"/>
    <x v="1"/>
    <x v="5"/>
    <x v="17"/>
    <x v="0"/>
    <n v="37050.943326611094"/>
  </r>
  <r>
    <s v="International"/>
    <x v="1"/>
    <x v="6"/>
    <x v="17"/>
    <x v="0"/>
    <n v="29205.473387625931"/>
  </r>
  <r>
    <s v="International"/>
    <x v="1"/>
    <x v="7"/>
    <x v="17"/>
    <x v="0"/>
    <n v="8583.2678925490727"/>
  </r>
  <r>
    <s v="International"/>
    <x v="1"/>
    <x v="8"/>
    <x v="17"/>
    <x v="0"/>
    <n v="13455.492134886334"/>
  </r>
  <r>
    <s v="International"/>
    <x v="1"/>
    <x v="9"/>
    <x v="17"/>
    <x v="0"/>
    <n v="29154.554081216036"/>
  </r>
  <r>
    <s v="International"/>
    <x v="1"/>
    <x v="10"/>
    <x v="17"/>
    <x v="0"/>
    <n v="44880.057697519136"/>
  </r>
  <r>
    <s v="International"/>
    <x v="1"/>
    <x v="11"/>
    <x v="17"/>
    <x v="0"/>
    <n v="1455.2847500214216"/>
  </r>
  <r>
    <s v="International"/>
    <x v="1"/>
    <x v="12"/>
    <x v="17"/>
    <x v="0"/>
    <n v="59439.61211832214"/>
  </r>
  <r>
    <s v="International"/>
    <x v="1"/>
    <x v="13"/>
    <x v="17"/>
    <x v="0"/>
    <n v="2855.5358004571353"/>
  </r>
  <r>
    <s v="International"/>
    <x v="1"/>
    <x v="14"/>
    <x v="17"/>
    <x v="0"/>
    <n v="2025.9914905545108"/>
  </r>
  <r>
    <s v="International"/>
    <x v="1"/>
    <x v="15"/>
    <x v="17"/>
    <x v="0"/>
    <n v="2621.5375436822292"/>
  </r>
  <r>
    <s v="International"/>
    <x v="1"/>
    <x v="16"/>
    <x v="17"/>
    <x v="0"/>
    <n v="115968.78200367569"/>
  </r>
  <r>
    <s v="International"/>
    <x v="1"/>
    <x v="17"/>
    <x v="17"/>
    <x v="0"/>
    <n v="3939.1323863193197"/>
  </r>
  <r>
    <s v="International"/>
    <x v="1"/>
    <x v="18"/>
    <x v="17"/>
    <x v="0"/>
    <n v="9370.946271134284"/>
  </r>
  <r>
    <s v="International"/>
    <x v="1"/>
    <x v="19"/>
    <x v="17"/>
    <x v="0"/>
    <n v="80159.391596137531"/>
  </r>
  <r>
    <s v="International"/>
    <x v="1"/>
    <x v="20"/>
    <x v="17"/>
    <x v="0"/>
    <n v="2152.3078722667624"/>
  </r>
  <r>
    <s v="International"/>
    <x v="1"/>
    <x v="21"/>
    <x v="17"/>
    <x v="0"/>
    <n v="610.12964353033328"/>
  </r>
  <r>
    <s v="International"/>
    <x v="1"/>
    <x v="22"/>
    <x v="17"/>
    <x v="0"/>
    <n v="304.97214616352505"/>
  </r>
  <r>
    <s v="International"/>
    <x v="1"/>
    <x v="23"/>
    <x v="17"/>
    <x v="0"/>
    <n v="7273.2527738730769"/>
  </r>
  <r>
    <s v="International"/>
    <x v="1"/>
    <x v="24"/>
    <x v="17"/>
    <x v="0"/>
    <n v="454.89381673622165"/>
  </r>
  <r>
    <s v="International"/>
    <x v="1"/>
    <x v="25"/>
    <x v="17"/>
    <x v="0"/>
    <n v="19107.080849587917"/>
  </r>
  <r>
    <s v="International"/>
    <x v="1"/>
    <x v="26"/>
    <x v="17"/>
    <x v="0"/>
    <n v="1569.985430109534"/>
  </r>
  <r>
    <s v="International"/>
    <x v="1"/>
    <x v="27"/>
    <x v="17"/>
    <x v="0"/>
    <n v="19047.900898334294"/>
  </r>
  <r>
    <s v="International"/>
    <x v="1"/>
    <x v="28"/>
    <x v="17"/>
    <x v="0"/>
    <n v="875.45403305166974"/>
  </r>
  <r>
    <s v="International"/>
    <x v="1"/>
    <x v="29"/>
    <x v="17"/>
    <x v="0"/>
    <n v="1359.8577058646151"/>
  </r>
  <r>
    <s v="International"/>
    <x v="1"/>
    <x v="30"/>
    <x v="17"/>
    <x v="0"/>
    <n v="8918.4495024165135"/>
  </r>
  <r>
    <s v="International"/>
    <x v="1"/>
    <x v="31"/>
    <x v="17"/>
    <x v="0"/>
    <n v="2470082.5848731608"/>
  </r>
  <r>
    <s v="International"/>
    <x v="1"/>
    <x v="0"/>
    <x v="18"/>
    <x v="0"/>
    <n v="372180.37847179081"/>
  </r>
  <r>
    <s v="International"/>
    <x v="1"/>
    <x v="1"/>
    <x v="18"/>
    <x v="0"/>
    <n v="1989440.0091590572"/>
  </r>
  <r>
    <s v="International"/>
    <x v="1"/>
    <x v="2"/>
    <x v="18"/>
    <x v="0"/>
    <n v="160455.73152083645"/>
  </r>
  <r>
    <s v="International"/>
    <x v="1"/>
    <x v="3"/>
    <x v="18"/>
    <x v="0"/>
    <n v="376492.08255988138"/>
  </r>
  <r>
    <s v="International"/>
    <x v="1"/>
    <x v="4"/>
    <x v="18"/>
    <x v="0"/>
    <n v="388032.00120441418"/>
  </r>
  <r>
    <s v="International"/>
    <x v="1"/>
    <x v="5"/>
    <x v="18"/>
    <x v="0"/>
    <n v="287537.14882708056"/>
  </r>
  <r>
    <s v="International"/>
    <x v="1"/>
    <x v="6"/>
    <x v="18"/>
    <x v="0"/>
    <n v="191565.60794973132"/>
  </r>
  <r>
    <s v="International"/>
    <x v="1"/>
    <x v="7"/>
    <x v="18"/>
    <x v="0"/>
    <n v="54723.717824394735"/>
  </r>
  <r>
    <s v="International"/>
    <x v="1"/>
    <x v="8"/>
    <x v="18"/>
    <x v="0"/>
    <n v="106998.20465211254"/>
  </r>
  <r>
    <s v="International"/>
    <x v="1"/>
    <x v="9"/>
    <x v="18"/>
    <x v="0"/>
    <n v="188474.6510304072"/>
  </r>
  <r>
    <s v="International"/>
    <x v="1"/>
    <x v="10"/>
    <x v="18"/>
    <x v="0"/>
    <n v="256213.37391251014"/>
  </r>
  <r>
    <s v="International"/>
    <x v="1"/>
    <x v="11"/>
    <x v="18"/>
    <x v="0"/>
    <n v="55093.145390534381"/>
  </r>
  <r>
    <s v="International"/>
    <x v="1"/>
    <x v="12"/>
    <x v="18"/>
    <x v="0"/>
    <n v="162124.82919353561"/>
  </r>
  <r>
    <s v="International"/>
    <x v="1"/>
    <x v="13"/>
    <x v="18"/>
    <x v="0"/>
    <n v="34098.951841130009"/>
  </r>
  <r>
    <s v="International"/>
    <x v="1"/>
    <x v="14"/>
    <x v="18"/>
    <x v="0"/>
    <n v="53034.898091690324"/>
  </r>
  <r>
    <s v="International"/>
    <x v="1"/>
    <x v="15"/>
    <x v="18"/>
    <x v="0"/>
    <n v="49851.981776306828"/>
  </r>
  <r>
    <s v="International"/>
    <x v="1"/>
    <x v="16"/>
    <x v="18"/>
    <x v="0"/>
    <n v="557481.90912939352"/>
  </r>
  <r>
    <s v="International"/>
    <x v="1"/>
    <x v="17"/>
    <x v="18"/>
    <x v="0"/>
    <n v="172790.13922956277"/>
  </r>
  <r>
    <s v="International"/>
    <x v="1"/>
    <x v="18"/>
    <x v="18"/>
    <x v="0"/>
    <n v="380039.65263389313"/>
  </r>
  <r>
    <s v="International"/>
    <x v="1"/>
    <x v="19"/>
    <x v="18"/>
    <x v="0"/>
    <n v="1205152.9424242775"/>
  </r>
  <r>
    <s v="International"/>
    <x v="1"/>
    <x v="20"/>
    <x v="18"/>
    <x v="0"/>
    <n v="51473.168687124155"/>
  </r>
  <r>
    <s v="International"/>
    <x v="1"/>
    <x v="21"/>
    <x v="18"/>
    <x v="0"/>
    <n v="73142.204605130537"/>
  </r>
  <r>
    <s v="International"/>
    <x v="1"/>
    <x v="22"/>
    <x v="18"/>
    <x v="0"/>
    <n v="56509.492097717768"/>
  </r>
  <r>
    <s v="International"/>
    <x v="1"/>
    <x v="23"/>
    <x v="18"/>
    <x v="0"/>
    <n v="279965.76429316396"/>
  </r>
  <r>
    <s v="International"/>
    <x v="1"/>
    <x v="24"/>
    <x v="18"/>
    <x v="0"/>
    <n v="257830.02126142624"/>
  </r>
  <r>
    <s v="International"/>
    <x v="1"/>
    <x v="25"/>
    <x v="18"/>
    <x v="0"/>
    <n v="456261.06267850893"/>
  </r>
  <r>
    <s v="International"/>
    <x v="1"/>
    <x v="26"/>
    <x v="18"/>
    <x v="0"/>
    <n v="23986.933302794001"/>
  </r>
  <r>
    <s v="International"/>
    <x v="1"/>
    <x v="27"/>
    <x v="18"/>
    <x v="0"/>
    <n v="260589.76039092737"/>
  </r>
  <r>
    <s v="International"/>
    <x v="1"/>
    <x v="28"/>
    <x v="18"/>
    <x v="0"/>
    <n v="9569.8553579270447"/>
  </r>
  <r>
    <s v="International"/>
    <x v="1"/>
    <x v="29"/>
    <x v="18"/>
    <x v="0"/>
    <n v="139852.07919978249"/>
  </r>
  <r>
    <s v="International"/>
    <x v="1"/>
    <x v="30"/>
    <x v="18"/>
    <x v="0"/>
    <n v="81512.162116398133"/>
  </r>
  <r>
    <s v="International"/>
    <x v="1"/>
    <x v="31"/>
    <x v="18"/>
    <x v="0"/>
    <n v="8607858.4875211865"/>
  </r>
  <r>
    <s v="International"/>
    <x v="1"/>
    <x v="0"/>
    <x v="19"/>
    <x v="0"/>
    <n v="131903.05795147122"/>
  </r>
  <r>
    <s v="International"/>
    <x v="1"/>
    <x v="1"/>
    <x v="19"/>
    <x v="0"/>
    <n v="542343.665090597"/>
  </r>
  <r>
    <s v="International"/>
    <x v="1"/>
    <x v="2"/>
    <x v="19"/>
    <x v="0"/>
    <n v="61658.63048834342"/>
  </r>
  <r>
    <s v="International"/>
    <x v="1"/>
    <x v="3"/>
    <x v="19"/>
    <x v="0"/>
    <n v="89802.46011759706"/>
  </r>
  <r>
    <s v="International"/>
    <x v="1"/>
    <x v="4"/>
    <x v="19"/>
    <x v="0"/>
    <n v="63886.726654725971"/>
  </r>
  <r>
    <s v="International"/>
    <x v="1"/>
    <x v="5"/>
    <x v="19"/>
    <x v="0"/>
    <n v="76175.89463410787"/>
  </r>
  <r>
    <s v="International"/>
    <x v="1"/>
    <x v="6"/>
    <x v="19"/>
    <x v="0"/>
    <n v="53535.620503681763"/>
  </r>
  <r>
    <s v="International"/>
    <x v="1"/>
    <x v="7"/>
    <x v="19"/>
    <x v="0"/>
    <n v="4738.2635970372949"/>
  </r>
  <r>
    <s v="International"/>
    <x v="1"/>
    <x v="8"/>
    <x v="19"/>
    <x v="0"/>
    <n v="13656.589253970515"/>
  </r>
  <r>
    <s v="International"/>
    <x v="1"/>
    <x v="9"/>
    <x v="19"/>
    <x v="0"/>
    <n v="22241.929712196543"/>
  </r>
  <r>
    <s v="International"/>
    <x v="1"/>
    <x v="10"/>
    <x v="19"/>
    <x v="0"/>
    <n v="70552.427556873081"/>
  </r>
  <r>
    <s v="International"/>
    <x v="1"/>
    <x v="11"/>
    <x v="19"/>
    <x v="0"/>
    <n v="18547.823833778031"/>
  </r>
  <r>
    <s v="International"/>
    <x v="1"/>
    <x v="12"/>
    <x v="19"/>
    <x v="0"/>
    <n v="14219.916228211083"/>
  </r>
  <r>
    <s v="International"/>
    <x v="1"/>
    <x v="13"/>
    <x v="19"/>
    <x v="0"/>
    <n v="8830.9343170995835"/>
  </r>
  <r>
    <s v="International"/>
    <x v="1"/>
    <x v="14"/>
    <x v="19"/>
    <x v="0"/>
    <n v="7303.7845211674503"/>
  </r>
  <r>
    <s v="International"/>
    <x v="1"/>
    <x v="15"/>
    <x v="19"/>
    <x v="0"/>
    <n v="8563.7480294663765"/>
  </r>
  <r>
    <s v="International"/>
    <x v="1"/>
    <x v="16"/>
    <x v="19"/>
    <x v="0"/>
    <n v="207616.10042574833"/>
  </r>
  <r>
    <s v="International"/>
    <x v="1"/>
    <x v="17"/>
    <x v="19"/>
    <x v="0"/>
    <n v="87224.799250162439"/>
  </r>
  <r>
    <s v="International"/>
    <x v="1"/>
    <x v="18"/>
    <x v="19"/>
    <x v="0"/>
    <n v="148767.55936326872"/>
  </r>
  <r>
    <s v="International"/>
    <x v="1"/>
    <x v="19"/>
    <x v="19"/>
    <x v="0"/>
    <n v="355653.15665079968"/>
  </r>
  <r>
    <s v="International"/>
    <x v="1"/>
    <x v="20"/>
    <x v="19"/>
    <x v="0"/>
    <n v="12067.867569533038"/>
  </r>
  <r>
    <s v="International"/>
    <x v="1"/>
    <x v="21"/>
    <x v="19"/>
    <x v="0"/>
    <n v="29344.239475835657"/>
  </r>
  <r>
    <s v="International"/>
    <x v="1"/>
    <x v="22"/>
    <x v="19"/>
    <x v="0"/>
    <n v="14399.250141437074"/>
  </r>
  <r>
    <s v="International"/>
    <x v="1"/>
    <x v="23"/>
    <x v="19"/>
    <x v="0"/>
    <n v="108314.46317870529"/>
  </r>
  <r>
    <s v="International"/>
    <x v="1"/>
    <x v="24"/>
    <x v="19"/>
    <x v="0"/>
    <n v="39106.006518455259"/>
  </r>
  <r>
    <s v="International"/>
    <x v="1"/>
    <x v="25"/>
    <x v="19"/>
    <x v="0"/>
    <n v="94224.292940774802"/>
  </r>
  <r>
    <s v="International"/>
    <x v="1"/>
    <x v="26"/>
    <x v="19"/>
    <x v="0"/>
    <n v="12181.728732661057"/>
  </r>
  <r>
    <s v="International"/>
    <x v="1"/>
    <x v="27"/>
    <x v="19"/>
    <x v="0"/>
    <n v="99668.350783620059"/>
  </r>
  <r>
    <s v="International"/>
    <x v="1"/>
    <x v="28"/>
    <x v="19"/>
    <x v="0"/>
    <n v="12777.406375933955"/>
  </r>
  <r>
    <s v="International"/>
    <x v="1"/>
    <x v="29"/>
    <x v="19"/>
    <x v="0"/>
    <n v="56928.930575727711"/>
  </r>
  <r>
    <s v="International"/>
    <x v="1"/>
    <x v="30"/>
    <x v="19"/>
    <x v="0"/>
    <n v="48157.052839570446"/>
  </r>
  <r>
    <s v="International"/>
    <x v="1"/>
    <x v="31"/>
    <x v="19"/>
    <x v="0"/>
    <n v="2472980.5702671893"/>
  </r>
  <r>
    <s v="International"/>
    <x v="1"/>
    <x v="0"/>
    <x v="20"/>
    <x v="0"/>
    <n v="214208.94014684501"/>
  </r>
  <r>
    <s v="International"/>
    <x v="1"/>
    <x v="1"/>
    <x v="20"/>
    <x v="0"/>
    <n v="1208043.7532686943"/>
  </r>
  <r>
    <s v="International"/>
    <x v="1"/>
    <x v="2"/>
    <x v="20"/>
    <x v="0"/>
    <n v="119687.38867232106"/>
  </r>
  <r>
    <s v="International"/>
    <x v="1"/>
    <x v="3"/>
    <x v="20"/>
    <x v="0"/>
    <n v="158968.06289481104"/>
  </r>
  <r>
    <s v="International"/>
    <x v="1"/>
    <x v="4"/>
    <x v="20"/>
    <x v="0"/>
    <n v="130754.97677125261"/>
  </r>
  <r>
    <s v="International"/>
    <x v="1"/>
    <x v="5"/>
    <x v="20"/>
    <x v="0"/>
    <n v="169930.60166534729"/>
  </r>
  <r>
    <s v="International"/>
    <x v="1"/>
    <x v="6"/>
    <x v="20"/>
    <x v="0"/>
    <n v="133243.94732669872"/>
  </r>
  <r>
    <s v="International"/>
    <x v="1"/>
    <x v="7"/>
    <x v="20"/>
    <x v="0"/>
    <n v="19486.216379684822"/>
  </r>
  <r>
    <s v="International"/>
    <x v="1"/>
    <x v="8"/>
    <x v="20"/>
    <x v="0"/>
    <n v="22661.969410740236"/>
  </r>
  <r>
    <s v="International"/>
    <x v="1"/>
    <x v="9"/>
    <x v="20"/>
    <x v="0"/>
    <n v="100923.85128044141"/>
  </r>
  <r>
    <s v="International"/>
    <x v="1"/>
    <x v="10"/>
    <x v="20"/>
    <x v="0"/>
    <n v="144688.92840652473"/>
  </r>
  <r>
    <s v="International"/>
    <x v="1"/>
    <x v="11"/>
    <x v="20"/>
    <x v="0"/>
    <n v="52416.299709058883"/>
  </r>
  <r>
    <s v="International"/>
    <x v="1"/>
    <x v="12"/>
    <x v="20"/>
    <x v="0"/>
    <n v="51207.725199862536"/>
  </r>
  <r>
    <s v="International"/>
    <x v="1"/>
    <x v="13"/>
    <x v="20"/>
    <x v="0"/>
    <n v="48354.299715094981"/>
  </r>
  <r>
    <s v="International"/>
    <x v="1"/>
    <x v="14"/>
    <x v="20"/>
    <x v="0"/>
    <n v="39506.19332244504"/>
  </r>
  <r>
    <s v="International"/>
    <x v="1"/>
    <x v="15"/>
    <x v="20"/>
    <x v="0"/>
    <n v="21042.294151931463"/>
  </r>
  <r>
    <s v="International"/>
    <x v="1"/>
    <x v="16"/>
    <x v="20"/>
    <x v="0"/>
    <n v="396646.32260341733"/>
  </r>
  <r>
    <s v="International"/>
    <x v="1"/>
    <x v="17"/>
    <x v="20"/>
    <x v="0"/>
    <n v="125126.39020222645"/>
  </r>
  <r>
    <s v="International"/>
    <x v="1"/>
    <x v="18"/>
    <x v="20"/>
    <x v="0"/>
    <n v="272742.25628696813"/>
  </r>
  <r>
    <s v="International"/>
    <x v="1"/>
    <x v="19"/>
    <x v="20"/>
    <x v="0"/>
    <n v="749337.52932902193"/>
  </r>
  <r>
    <s v="International"/>
    <x v="1"/>
    <x v="20"/>
    <x v="20"/>
    <x v="0"/>
    <n v="20517.323815028449"/>
  </r>
  <r>
    <s v="International"/>
    <x v="1"/>
    <x v="21"/>
    <x v="20"/>
    <x v="0"/>
    <n v="74204.786851130048"/>
  </r>
  <r>
    <s v="International"/>
    <x v="1"/>
    <x v="22"/>
    <x v="20"/>
    <x v="0"/>
    <n v="22704.627572159035"/>
  </r>
  <r>
    <s v="International"/>
    <x v="1"/>
    <x v="23"/>
    <x v="20"/>
    <x v="0"/>
    <n v="217568.41914053579"/>
  </r>
  <r>
    <s v="International"/>
    <x v="1"/>
    <x v="24"/>
    <x v="20"/>
    <x v="0"/>
    <n v="99240.121983003148"/>
  </r>
  <r>
    <s v="International"/>
    <x v="1"/>
    <x v="25"/>
    <x v="20"/>
    <x v="0"/>
    <n v="310524.1137134817"/>
  </r>
  <r>
    <s v="International"/>
    <x v="1"/>
    <x v="26"/>
    <x v="20"/>
    <x v="0"/>
    <n v="18509.5535494"/>
  </r>
  <r>
    <s v="International"/>
    <x v="1"/>
    <x v="27"/>
    <x v="20"/>
    <x v="0"/>
    <n v="144900.0400791369"/>
  </r>
  <r>
    <s v="International"/>
    <x v="1"/>
    <x v="28"/>
    <x v="20"/>
    <x v="0"/>
    <n v="18964.429507093453"/>
  </r>
  <r>
    <s v="International"/>
    <x v="1"/>
    <x v="29"/>
    <x v="20"/>
    <x v="0"/>
    <n v="109524.21933515208"/>
  </r>
  <r>
    <s v="International"/>
    <x v="1"/>
    <x v="30"/>
    <x v="20"/>
    <x v="0"/>
    <n v="58908.58350608922"/>
  </r>
  <r>
    <s v="International"/>
    <x v="1"/>
    <x v="31"/>
    <x v="20"/>
    <x v="0"/>
    <n v="5179822.0551294396"/>
  </r>
  <r>
    <s v="International"/>
    <x v="1"/>
    <x v="0"/>
    <x v="21"/>
    <x v="0"/>
    <n v="189003.51964103134"/>
  </r>
  <r>
    <s v="International"/>
    <x v="1"/>
    <x v="1"/>
    <x v="21"/>
    <x v="0"/>
    <n v="855500.47588890663"/>
  </r>
  <r>
    <s v="International"/>
    <x v="1"/>
    <x v="2"/>
    <x v="21"/>
    <x v="0"/>
    <n v="77597.333228279022"/>
  </r>
  <r>
    <s v="International"/>
    <x v="1"/>
    <x v="3"/>
    <x v="21"/>
    <x v="0"/>
    <n v="162017.62471753496"/>
  </r>
  <r>
    <s v="International"/>
    <x v="1"/>
    <x v="4"/>
    <x v="21"/>
    <x v="0"/>
    <n v="101143.97222512275"/>
  </r>
  <r>
    <s v="International"/>
    <x v="1"/>
    <x v="5"/>
    <x v="21"/>
    <x v="0"/>
    <n v="156270.86960576315"/>
  </r>
  <r>
    <s v="International"/>
    <x v="1"/>
    <x v="6"/>
    <x v="21"/>
    <x v="0"/>
    <n v="93617.139484834159"/>
  </r>
  <r>
    <s v="International"/>
    <x v="1"/>
    <x v="7"/>
    <x v="21"/>
    <x v="0"/>
    <n v="10515.536052364878"/>
  </r>
  <r>
    <s v="International"/>
    <x v="1"/>
    <x v="8"/>
    <x v="21"/>
    <x v="0"/>
    <n v="22730.809724320043"/>
  </r>
  <r>
    <s v="International"/>
    <x v="1"/>
    <x v="9"/>
    <x v="21"/>
    <x v="0"/>
    <n v="42069.887921376743"/>
  </r>
  <r>
    <s v="International"/>
    <x v="1"/>
    <x v="10"/>
    <x v="21"/>
    <x v="0"/>
    <n v="72934.056807326226"/>
  </r>
  <r>
    <s v="International"/>
    <x v="1"/>
    <x v="11"/>
    <x v="21"/>
    <x v="0"/>
    <n v="20260.791345605336"/>
  </r>
  <r>
    <s v="International"/>
    <x v="1"/>
    <x v="12"/>
    <x v="21"/>
    <x v="0"/>
    <n v="62433.514593909364"/>
  </r>
  <r>
    <s v="International"/>
    <x v="1"/>
    <x v="13"/>
    <x v="21"/>
    <x v="0"/>
    <n v="22223.945688851149"/>
  </r>
  <r>
    <s v="International"/>
    <x v="1"/>
    <x v="14"/>
    <x v="21"/>
    <x v="0"/>
    <n v="17842.766045852066"/>
  </r>
  <r>
    <s v="International"/>
    <x v="1"/>
    <x v="15"/>
    <x v="21"/>
    <x v="0"/>
    <n v="21109.722211633958"/>
  </r>
  <r>
    <s v="International"/>
    <x v="1"/>
    <x v="16"/>
    <x v="21"/>
    <x v="0"/>
    <n v="280666.73095284193"/>
  </r>
  <r>
    <s v="International"/>
    <x v="1"/>
    <x v="17"/>
    <x v="21"/>
    <x v="0"/>
    <n v="81210.578954170283"/>
  </r>
  <r>
    <s v="International"/>
    <x v="1"/>
    <x v="18"/>
    <x v="21"/>
    <x v="0"/>
    <n v="148974.28869773701"/>
  </r>
  <r>
    <s v="International"/>
    <x v="1"/>
    <x v="19"/>
    <x v="21"/>
    <x v="0"/>
    <n v="478157.7691713302"/>
  </r>
  <r>
    <s v="International"/>
    <x v="1"/>
    <x v="20"/>
    <x v="21"/>
    <x v="0"/>
    <n v="11348.126686425241"/>
  </r>
  <r>
    <s v="International"/>
    <x v="1"/>
    <x v="21"/>
    <x v="21"/>
    <x v="0"/>
    <n v="32406.871549945172"/>
  </r>
  <r>
    <s v="International"/>
    <x v="1"/>
    <x v="22"/>
    <x v="21"/>
    <x v="0"/>
    <n v="35556.578793213353"/>
  </r>
  <r>
    <s v="International"/>
    <x v="1"/>
    <x v="23"/>
    <x v="21"/>
    <x v="0"/>
    <n v="107299.60873287462"/>
  </r>
  <r>
    <s v="International"/>
    <x v="1"/>
    <x v="24"/>
    <x v="21"/>
    <x v="0"/>
    <n v="80389.486255393786"/>
  </r>
  <r>
    <s v="International"/>
    <x v="1"/>
    <x v="25"/>
    <x v="21"/>
    <x v="0"/>
    <n v="237228.08933032109"/>
  </r>
  <r>
    <s v="International"/>
    <x v="1"/>
    <x v="26"/>
    <x v="21"/>
    <x v="0"/>
    <n v="9252.7532292146334"/>
  </r>
  <r>
    <s v="International"/>
    <x v="1"/>
    <x v="27"/>
    <x v="21"/>
    <x v="0"/>
    <n v="264284.58254888939"/>
  </r>
  <r>
    <s v="International"/>
    <x v="1"/>
    <x v="28"/>
    <x v="21"/>
    <x v="0"/>
    <n v="3848.6587893974752"/>
  </r>
  <r>
    <s v="International"/>
    <x v="1"/>
    <x v="29"/>
    <x v="21"/>
    <x v="0"/>
    <n v="98586.59060912655"/>
  </r>
  <r>
    <s v="International"/>
    <x v="1"/>
    <x v="30"/>
    <x v="21"/>
    <x v="0"/>
    <n v="66102.331786937342"/>
  </r>
  <r>
    <s v="International"/>
    <x v="1"/>
    <x v="31"/>
    <x v="21"/>
    <x v="0"/>
    <n v="3818830.0130341598"/>
  </r>
  <r>
    <s v="International"/>
    <x v="1"/>
    <x v="0"/>
    <x v="22"/>
    <x v="0"/>
    <n v="103567.47307201062"/>
  </r>
  <r>
    <s v="International"/>
    <x v="1"/>
    <x v="1"/>
    <x v="22"/>
    <x v="0"/>
    <n v="544119.25857973169"/>
  </r>
  <r>
    <s v="International"/>
    <x v="1"/>
    <x v="2"/>
    <x v="22"/>
    <x v="0"/>
    <n v="25011.021560665515"/>
  </r>
  <r>
    <s v="International"/>
    <x v="1"/>
    <x v="3"/>
    <x v="22"/>
    <x v="0"/>
    <n v="108534.97184683425"/>
  </r>
  <r>
    <s v="International"/>
    <x v="1"/>
    <x v="4"/>
    <x v="22"/>
    <x v="0"/>
    <n v="73003.975077730604"/>
  </r>
  <r>
    <s v="International"/>
    <x v="1"/>
    <x v="5"/>
    <x v="22"/>
    <x v="0"/>
    <n v="61135.917714527102"/>
  </r>
  <r>
    <s v="International"/>
    <x v="1"/>
    <x v="6"/>
    <x v="22"/>
    <x v="0"/>
    <n v="47672.896339898325"/>
  </r>
  <r>
    <s v="International"/>
    <x v="1"/>
    <x v="7"/>
    <x v="22"/>
    <x v="0"/>
    <n v="4539.2354806216708"/>
  </r>
  <r>
    <s v="International"/>
    <x v="1"/>
    <x v="8"/>
    <x v="22"/>
    <x v="0"/>
    <n v="23745.542699600199"/>
  </r>
  <r>
    <s v="International"/>
    <x v="1"/>
    <x v="9"/>
    <x v="22"/>
    <x v="0"/>
    <n v="31788.563473949271"/>
  </r>
  <r>
    <s v="International"/>
    <x v="1"/>
    <x v="10"/>
    <x v="22"/>
    <x v="0"/>
    <n v="58559.477494273495"/>
  </r>
  <r>
    <s v="International"/>
    <x v="1"/>
    <x v="11"/>
    <x v="22"/>
    <x v="0"/>
    <n v="19480.24649477467"/>
  </r>
  <r>
    <s v="International"/>
    <x v="1"/>
    <x v="12"/>
    <x v="22"/>
    <x v="0"/>
    <n v="26921.856235150142"/>
  </r>
  <r>
    <s v="International"/>
    <x v="1"/>
    <x v="13"/>
    <x v="22"/>
    <x v="0"/>
    <n v="7136.2516954781358"/>
  </r>
  <r>
    <s v="International"/>
    <x v="1"/>
    <x v="14"/>
    <x v="22"/>
    <x v="0"/>
    <n v="3617.8633099120475"/>
  </r>
  <r>
    <s v="International"/>
    <x v="1"/>
    <x v="15"/>
    <x v="22"/>
    <x v="0"/>
    <n v="6300.3959433272839"/>
  </r>
  <r>
    <s v="International"/>
    <x v="1"/>
    <x v="16"/>
    <x v="22"/>
    <x v="0"/>
    <n v="150565.35596246202"/>
  </r>
  <r>
    <s v="International"/>
    <x v="1"/>
    <x v="17"/>
    <x v="22"/>
    <x v="0"/>
    <n v="79048.247766557557"/>
  </r>
  <r>
    <s v="International"/>
    <x v="1"/>
    <x v="18"/>
    <x v="22"/>
    <x v="0"/>
    <n v="54843.878037633716"/>
  </r>
  <r>
    <s v="International"/>
    <x v="1"/>
    <x v="19"/>
    <x v="22"/>
    <x v="0"/>
    <n v="281694.74241069437"/>
  </r>
  <r>
    <s v="International"/>
    <x v="1"/>
    <x v="20"/>
    <x v="22"/>
    <x v="0"/>
    <n v="12429.668950955711"/>
  </r>
  <r>
    <s v="International"/>
    <x v="1"/>
    <x v="21"/>
    <x v="22"/>
    <x v="0"/>
    <n v="13828.365987045867"/>
  </r>
  <r>
    <s v="International"/>
    <x v="1"/>
    <x v="22"/>
    <x v="22"/>
    <x v="0"/>
    <n v="5633.0305893092545"/>
  </r>
  <r>
    <s v="International"/>
    <x v="1"/>
    <x v="23"/>
    <x v="22"/>
    <x v="0"/>
    <n v="40399.017395393341"/>
  </r>
  <r>
    <s v="International"/>
    <x v="1"/>
    <x v="24"/>
    <x v="22"/>
    <x v="0"/>
    <n v="23397.784321556595"/>
  </r>
  <r>
    <s v="International"/>
    <x v="1"/>
    <x v="25"/>
    <x v="22"/>
    <x v="0"/>
    <n v="102719.50382971647"/>
  </r>
  <r>
    <s v="International"/>
    <x v="1"/>
    <x v="26"/>
    <x v="22"/>
    <x v="0"/>
    <n v="22850.275045228176"/>
  </r>
  <r>
    <s v="International"/>
    <x v="1"/>
    <x v="27"/>
    <x v="22"/>
    <x v="0"/>
    <n v="61643.128634580797"/>
  </r>
  <r>
    <s v="International"/>
    <x v="1"/>
    <x v="28"/>
    <x v="22"/>
    <x v="0"/>
    <n v="4042.6811502713244"/>
  </r>
  <r>
    <s v="International"/>
    <x v="1"/>
    <x v="29"/>
    <x v="22"/>
    <x v="0"/>
    <n v="21691.811923944559"/>
  </r>
  <r>
    <s v="International"/>
    <x v="1"/>
    <x v="30"/>
    <x v="22"/>
    <x v="0"/>
    <n v="30097.398139145011"/>
  </r>
  <r>
    <s v="International"/>
    <x v="1"/>
    <x v="31"/>
    <x v="22"/>
    <x v="0"/>
    <n v="2023761.8022249786"/>
  </r>
  <r>
    <s v="International"/>
    <x v="1"/>
    <x v="0"/>
    <x v="23"/>
    <x v="0"/>
    <n v="8405.8581592651099"/>
  </r>
  <r>
    <s v="International"/>
    <x v="1"/>
    <x v="1"/>
    <x v="23"/>
    <x v="0"/>
    <n v="1026563.428360255"/>
  </r>
  <r>
    <s v="International"/>
    <x v="1"/>
    <x v="2"/>
    <x v="23"/>
    <x v="0"/>
    <n v="2592.8977065458503"/>
  </r>
  <r>
    <s v="International"/>
    <x v="1"/>
    <x v="3"/>
    <x v="23"/>
    <x v="0"/>
    <n v="53994.574669169"/>
  </r>
  <r>
    <s v="International"/>
    <x v="1"/>
    <x v="4"/>
    <x v="23"/>
    <x v="0"/>
    <n v="8785.0835683329278"/>
  </r>
  <r>
    <s v="International"/>
    <x v="1"/>
    <x v="5"/>
    <x v="23"/>
    <x v="0"/>
    <n v="59493.268989146884"/>
  </r>
  <r>
    <s v="International"/>
    <x v="1"/>
    <x v="6"/>
    <x v="23"/>
    <x v="0"/>
    <n v="6766.3900637215293"/>
  </r>
  <r>
    <s v="International"/>
    <x v="1"/>
    <x v="7"/>
    <x v="23"/>
    <x v="0"/>
    <n v="1279.2209103989946"/>
  </r>
  <r>
    <s v="International"/>
    <x v="1"/>
    <x v="8"/>
    <x v="23"/>
    <x v="0"/>
    <n v="598.32113320111682"/>
  </r>
  <r>
    <s v="International"/>
    <x v="1"/>
    <x v="9"/>
    <x v="23"/>
    <x v="0"/>
    <n v="12057.998256432296"/>
  </r>
  <r>
    <s v="International"/>
    <x v="1"/>
    <x v="10"/>
    <x v="23"/>
    <x v="0"/>
    <n v="15837.639889526708"/>
  </r>
  <r>
    <s v="International"/>
    <x v="1"/>
    <x v="11"/>
    <x v="23"/>
    <x v="0"/>
    <n v="827.17539565146012"/>
  </r>
  <r>
    <s v="International"/>
    <x v="1"/>
    <x v="12"/>
    <x v="23"/>
    <x v="0"/>
    <n v="24671.378757087914"/>
  </r>
  <r>
    <s v="International"/>
    <x v="1"/>
    <x v="13"/>
    <x v="23"/>
    <x v="0"/>
    <n v="1703.4825998824922"/>
  </r>
  <r>
    <s v="International"/>
    <x v="1"/>
    <x v="14"/>
    <x v="23"/>
    <x v="0"/>
    <n v="446.96404211603686"/>
  </r>
  <r>
    <s v="International"/>
    <x v="1"/>
    <x v="15"/>
    <x v="23"/>
    <x v="0"/>
    <n v="2369.7040826365205"/>
  </r>
  <r>
    <s v="International"/>
    <x v="1"/>
    <x v="16"/>
    <x v="23"/>
    <x v="0"/>
    <n v="105769.95673634965"/>
  </r>
  <r>
    <s v="International"/>
    <x v="1"/>
    <x v="17"/>
    <x v="23"/>
    <x v="0"/>
    <n v="2552.2449384618844"/>
  </r>
  <r>
    <s v="International"/>
    <x v="1"/>
    <x v="18"/>
    <x v="23"/>
    <x v="0"/>
    <n v="3488.9693119607996"/>
  </r>
  <r>
    <s v="International"/>
    <x v="1"/>
    <x v="19"/>
    <x v="23"/>
    <x v="0"/>
    <n v="173768.18860150053"/>
  </r>
  <r>
    <s v="International"/>
    <x v="1"/>
    <x v="20"/>
    <x v="23"/>
    <x v="0"/>
    <n v="978.87242910745215"/>
  </r>
  <r>
    <s v="International"/>
    <x v="1"/>
    <x v="21"/>
    <x v="23"/>
    <x v="0"/>
    <n v="3223.6800981836227"/>
  </r>
  <r>
    <s v="International"/>
    <x v="1"/>
    <x v="22"/>
    <x v="23"/>
    <x v="0"/>
    <n v="1986.7007149283618"/>
  </r>
  <r>
    <s v="International"/>
    <x v="1"/>
    <x v="23"/>
    <x v="23"/>
    <x v="0"/>
    <n v="4622.7612227419231"/>
  </r>
  <r>
    <s v="International"/>
    <x v="1"/>
    <x v="24"/>
    <x v="23"/>
    <x v="0"/>
    <n v="1403.641649331955"/>
  </r>
  <r>
    <s v="International"/>
    <x v="1"/>
    <x v="25"/>
    <x v="23"/>
    <x v="0"/>
    <n v="19696.692569560684"/>
  </r>
  <r>
    <s v="International"/>
    <x v="1"/>
    <x v="26"/>
    <x v="23"/>
    <x v="0"/>
    <n v="39.290689494718784"/>
  </r>
  <r>
    <s v="International"/>
    <x v="1"/>
    <x v="27"/>
    <x v="23"/>
    <x v="0"/>
    <n v="32024.118293438452"/>
  </r>
  <r>
    <s v="International"/>
    <x v="1"/>
    <x v="28"/>
    <x v="23"/>
    <x v="0"/>
    <n v="36.66220270370026"/>
  </r>
  <r>
    <s v="International"/>
    <x v="1"/>
    <x v="29"/>
    <x v="23"/>
    <x v="0"/>
    <n v="4170.2893349848946"/>
  </r>
  <r>
    <s v="International"/>
    <x v="1"/>
    <x v="30"/>
    <x v="23"/>
    <x v="0"/>
    <n v="6791.5801537221614"/>
  </r>
  <r>
    <s v="International"/>
    <x v="1"/>
    <x v="31"/>
    <x v="23"/>
    <x v="0"/>
    <n v="1582744.4830025493"/>
  </r>
  <r>
    <s v="International"/>
    <x v="1"/>
    <x v="0"/>
    <x v="24"/>
    <x v="0"/>
    <n v="27243.707240152911"/>
  </r>
  <r>
    <s v="International"/>
    <x v="1"/>
    <x v="1"/>
    <x v="24"/>
    <x v="0"/>
    <n v="657735.61218723946"/>
  </r>
  <r>
    <s v="International"/>
    <x v="1"/>
    <x v="2"/>
    <x v="24"/>
    <x v="0"/>
    <n v="29449.75377622735"/>
  </r>
  <r>
    <s v="International"/>
    <x v="1"/>
    <x v="3"/>
    <x v="24"/>
    <x v="0"/>
    <n v="34052.864081362379"/>
  </r>
  <r>
    <s v="International"/>
    <x v="1"/>
    <x v="4"/>
    <x v="24"/>
    <x v="0"/>
    <n v="24179.02270805879"/>
  </r>
  <r>
    <s v="International"/>
    <x v="1"/>
    <x v="5"/>
    <x v="24"/>
    <x v="0"/>
    <n v="77905.014233927679"/>
  </r>
  <r>
    <s v="International"/>
    <x v="1"/>
    <x v="6"/>
    <x v="24"/>
    <x v="0"/>
    <n v="12428.518474486218"/>
  </r>
  <r>
    <s v="International"/>
    <x v="1"/>
    <x v="7"/>
    <x v="24"/>
    <x v="0"/>
    <n v="1309.7401901796491"/>
  </r>
  <r>
    <s v="International"/>
    <x v="1"/>
    <x v="8"/>
    <x v="24"/>
    <x v="0"/>
    <n v="7696.5919503145915"/>
  </r>
  <r>
    <s v="International"/>
    <x v="1"/>
    <x v="9"/>
    <x v="24"/>
    <x v="0"/>
    <n v="6660.9087524152174"/>
  </r>
  <r>
    <s v="International"/>
    <x v="1"/>
    <x v="10"/>
    <x v="24"/>
    <x v="0"/>
    <n v="24850.312716672761"/>
  </r>
  <r>
    <s v="International"/>
    <x v="1"/>
    <x v="11"/>
    <x v="24"/>
    <x v="0"/>
    <n v="4229.0450579139997"/>
  </r>
  <r>
    <s v="International"/>
    <x v="1"/>
    <x v="12"/>
    <x v="24"/>
    <x v="0"/>
    <n v="22452.520166091152"/>
  </r>
  <r>
    <s v="International"/>
    <x v="1"/>
    <x v="13"/>
    <x v="24"/>
    <x v="0"/>
    <n v="2515.7860808489154"/>
  </r>
  <r>
    <s v="International"/>
    <x v="1"/>
    <x v="14"/>
    <x v="24"/>
    <x v="0"/>
    <n v="936.1008175204114"/>
  </r>
  <r>
    <s v="International"/>
    <x v="1"/>
    <x v="15"/>
    <x v="24"/>
    <x v="0"/>
    <n v="9420.7757343001831"/>
  </r>
  <r>
    <s v="International"/>
    <x v="1"/>
    <x v="16"/>
    <x v="24"/>
    <x v="0"/>
    <n v="69622.747476813514"/>
  </r>
  <r>
    <s v="International"/>
    <x v="1"/>
    <x v="17"/>
    <x v="24"/>
    <x v="0"/>
    <n v="13790.953619392663"/>
  </r>
  <r>
    <s v="International"/>
    <x v="1"/>
    <x v="18"/>
    <x v="24"/>
    <x v="0"/>
    <n v="34331.524174991886"/>
  </r>
  <r>
    <s v="International"/>
    <x v="1"/>
    <x v="19"/>
    <x v="24"/>
    <x v="0"/>
    <n v="527876.48919564742"/>
  </r>
  <r>
    <s v="International"/>
    <x v="1"/>
    <x v="20"/>
    <x v="24"/>
    <x v="0"/>
    <n v="19901.651403775708"/>
  </r>
  <r>
    <s v="International"/>
    <x v="1"/>
    <x v="21"/>
    <x v="24"/>
    <x v="0"/>
    <n v="52560.226641089161"/>
  </r>
  <r>
    <s v="International"/>
    <x v="1"/>
    <x v="22"/>
    <x v="24"/>
    <x v="0"/>
    <n v="3603.9165266061823"/>
  </r>
  <r>
    <s v="International"/>
    <x v="1"/>
    <x v="23"/>
    <x v="24"/>
    <x v="0"/>
    <n v="15934.042459366605"/>
  </r>
  <r>
    <s v="International"/>
    <x v="1"/>
    <x v="24"/>
    <x v="24"/>
    <x v="0"/>
    <n v="14378.720567215823"/>
  </r>
  <r>
    <s v="International"/>
    <x v="1"/>
    <x v="25"/>
    <x v="24"/>
    <x v="0"/>
    <n v="184420.70196382687"/>
  </r>
  <r>
    <s v="International"/>
    <x v="1"/>
    <x v="26"/>
    <x v="24"/>
    <x v="0"/>
    <n v="1906.8772390805252"/>
  </r>
  <r>
    <s v="International"/>
    <x v="1"/>
    <x v="27"/>
    <x v="24"/>
    <x v="0"/>
    <n v="61146.948039729949"/>
  </r>
  <r>
    <s v="International"/>
    <x v="1"/>
    <x v="28"/>
    <x v="24"/>
    <x v="0"/>
    <n v="25.708030571331413"/>
  </r>
  <r>
    <s v="International"/>
    <x v="1"/>
    <x v="29"/>
    <x v="24"/>
    <x v="0"/>
    <n v="31211.571458249648"/>
  </r>
  <r>
    <s v="International"/>
    <x v="1"/>
    <x v="30"/>
    <x v="24"/>
    <x v="0"/>
    <n v="10345.846696180999"/>
  </r>
  <r>
    <s v="International"/>
    <x v="1"/>
    <x v="31"/>
    <x v="24"/>
    <x v="0"/>
    <n v="1911662.3216153849"/>
  </r>
  <r>
    <s v="International"/>
    <x v="1"/>
    <x v="0"/>
    <x v="25"/>
    <x v="0"/>
    <n v="18578.376743014287"/>
  </r>
  <r>
    <s v="International"/>
    <x v="1"/>
    <x v="1"/>
    <x v="25"/>
    <x v="0"/>
    <n v="914808.87749724404"/>
  </r>
  <r>
    <s v="International"/>
    <x v="1"/>
    <x v="2"/>
    <x v="25"/>
    <x v="0"/>
    <n v="2779.0629982757773"/>
  </r>
  <r>
    <s v="International"/>
    <x v="1"/>
    <x v="3"/>
    <x v="25"/>
    <x v="0"/>
    <n v="68759.646794960208"/>
  </r>
  <r>
    <s v="International"/>
    <x v="1"/>
    <x v="4"/>
    <x v="25"/>
    <x v="0"/>
    <n v="21797.780450159698"/>
  </r>
  <r>
    <s v="International"/>
    <x v="1"/>
    <x v="5"/>
    <x v="25"/>
    <x v="0"/>
    <n v="90255.499226727727"/>
  </r>
  <r>
    <s v="International"/>
    <x v="1"/>
    <x v="6"/>
    <x v="25"/>
    <x v="0"/>
    <n v="7996.2034684271857"/>
  </r>
  <r>
    <s v="International"/>
    <x v="1"/>
    <x v="7"/>
    <x v="25"/>
    <x v="0"/>
    <n v="0"/>
  </r>
  <r>
    <s v="International"/>
    <x v="1"/>
    <x v="8"/>
    <x v="25"/>
    <x v="0"/>
    <n v="5171.8774025781677"/>
  </r>
  <r>
    <s v="International"/>
    <x v="1"/>
    <x v="9"/>
    <x v="25"/>
    <x v="0"/>
    <n v="3041.9293689797128"/>
  </r>
  <r>
    <s v="International"/>
    <x v="1"/>
    <x v="10"/>
    <x v="25"/>
    <x v="0"/>
    <n v="12927.725564250261"/>
  </r>
  <r>
    <s v="International"/>
    <x v="1"/>
    <x v="11"/>
    <x v="25"/>
    <x v="0"/>
    <n v="595.05220046030456"/>
  </r>
  <r>
    <s v="International"/>
    <x v="1"/>
    <x v="12"/>
    <x v="25"/>
    <x v="0"/>
    <n v="15783.192441494375"/>
  </r>
  <r>
    <s v="International"/>
    <x v="1"/>
    <x v="13"/>
    <x v="25"/>
    <x v="0"/>
    <n v="6643.6796199770424"/>
  </r>
  <r>
    <s v="International"/>
    <x v="1"/>
    <x v="14"/>
    <x v="25"/>
    <x v="0"/>
    <n v="416.41639348717899"/>
  </r>
  <r>
    <s v="International"/>
    <x v="1"/>
    <x v="15"/>
    <x v="25"/>
    <x v="0"/>
    <n v="81.439092144157087"/>
  </r>
  <r>
    <s v="International"/>
    <x v="1"/>
    <x v="16"/>
    <x v="25"/>
    <x v="0"/>
    <n v="63628.257287200016"/>
  </r>
  <r>
    <s v="International"/>
    <x v="1"/>
    <x v="17"/>
    <x v="25"/>
    <x v="0"/>
    <n v="10069.339215285059"/>
  </r>
  <r>
    <s v="International"/>
    <x v="1"/>
    <x v="18"/>
    <x v="25"/>
    <x v="0"/>
    <n v="23704.521958819249"/>
  </r>
  <r>
    <s v="International"/>
    <x v="1"/>
    <x v="19"/>
    <x v="25"/>
    <x v="0"/>
    <n v="360986.06504712353"/>
  </r>
  <r>
    <s v="International"/>
    <x v="1"/>
    <x v="20"/>
    <x v="25"/>
    <x v="0"/>
    <n v="3035.2239649292437"/>
  </r>
  <r>
    <s v="International"/>
    <x v="1"/>
    <x v="21"/>
    <x v="25"/>
    <x v="0"/>
    <n v="9443.890739415705"/>
  </r>
  <r>
    <s v="International"/>
    <x v="1"/>
    <x v="22"/>
    <x v="25"/>
    <x v="0"/>
    <n v="668.92949011287863"/>
  </r>
  <r>
    <s v="International"/>
    <x v="1"/>
    <x v="23"/>
    <x v="25"/>
    <x v="0"/>
    <n v="11167.769055138575"/>
  </r>
  <r>
    <s v="International"/>
    <x v="1"/>
    <x v="24"/>
    <x v="25"/>
    <x v="0"/>
    <n v="4661.8150185507284"/>
  </r>
  <r>
    <s v="International"/>
    <x v="1"/>
    <x v="25"/>
    <x v="25"/>
    <x v="0"/>
    <n v="100933.25531815182"/>
  </r>
  <r>
    <s v="International"/>
    <x v="1"/>
    <x v="26"/>
    <x v="25"/>
    <x v="0"/>
    <n v="2791.6323926317536"/>
  </r>
  <r>
    <s v="International"/>
    <x v="1"/>
    <x v="27"/>
    <x v="25"/>
    <x v="0"/>
    <n v="31559.779871164577"/>
  </r>
  <r>
    <s v="International"/>
    <x v="1"/>
    <x v="28"/>
    <x v="25"/>
    <x v="0"/>
    <n v="87.280751394434205"/>
  </r>
  <r>
    <s v="International"/>
    <x v="1"/>
    <x v="29"/>
    <x v="25"/>
    <x v="0"/>
    <n v="7129.5099961408487"/>
  </r>
  <r>
    <s v="International"/>
    <x v="1"/>
    <x v="30"/>
    <x v="25"/>
    <x v="0"/>
    <n v="4800.9560101395473"/>
  </r>
  <r>
    <s v="International"/>
    <x v="1"/>
    <x v="31"/>
    <x v="25"/>
    <x v="0"/>
    <n v="1791825.8706740336"/>
  </r>
  <r>
    <s v="International"/>
    <x v="1"/>
    <x v="0"/>
    <x v="26"/>
    <x v="0"/>
    <n v="77195.938779768549"/>
  </r>
  <r>
    <s v="International"/>
    <x v="1"/>
    <x v="1"/>
    <x v="26"/>
    <x v="0"/>
    <n v="1826860.9974676843"/>
  </r>
  <r>
    <s v="International"/>
    <x v="1"/>
    <x v="2"/>
    <x v="26"/>
    <x v="0"/>
    <n v="6291.3892150106294"/>
  </r>
  <r>
    <s v="International"/>
    <x v="1"/>
    <x v="3"/>
    <x v="26"/>
    <x v="0"/>
    <n v="108087.9945175458"/>
  </r>
  <r>
    <s v="International"/>
    <x v="1"/>
    <x v="4"/>
    <x v="26"/>
    <x v="0"/>
    <n v="128751.42318299442"/>
  </r>
  <r>
    <s v="International"/>
    <x v="1"/>
    <x v="5"/>
    <x v="26"/>
    <x v="0"/>
    <n v="97612.992275163939"/>
  </r>
  <r>
    <s v="International"/>
    <x v="1"/>
    <x v="6"/>
    <x v="26"/>
    <x v="0"/>
    <n v="29658.323726994458"/>
  </r>
  <r>
    <s v="International"/>
    <x v="1"/>
    <x v="7"/>
    <x v="26"/>
    <x v="0"/>
    <n v="6590.3505233200576"/>
  </r>
  <r>
    <s v="International"/>
    <x v="1"/>
    <x v="8"/>
    <x v="26"/>
    <x v="0"/>
    <n v="16057.315374738098"/>
  </r>
  <r>
    <s v="International"/>
    <x v="1"/>
    <x v="9"/>
    <x v="26"/>
    <x v="0"/>
    <n v="38621.305402309896"/>
  </r>
  <r>
    <s v="International"/>
    <x v="1"/>
    <x v="10"/>
    <x v="26"/>
    <x v="0"/>
    <n v="71786.295275513941"/>
  </r>
  <r>
    <s v="International"/>
    <x v="1"/>
    <x v="11"/>
    <x v="26"/>
    <x v="0"/>
    <n v="6686.4816064440065"/>
  </r>
  <r>
    <s v="International"/>
    <x v="1"/>
    <x v="12"/>
    <x v="26"/>
    <x v="0"/>
    <n v="47755.039861801211"/>
  </r>
  <r>
    <s v="International"/>
    <x v="1"/>
    <x v="13"/>
    <x v="26"/>
    <x v="0"/>
    <n v="4194.4559839695121"/>
  </r>
  <r>
    <s v="International"/>
    <x v="1"/>
    <x v="14"/>
    <x v="26"/>
    <x v="0"/>
    <n v="14106.771051889302"/>
  </r>
  <r>
    <s v="International"/>
    <x v="1"/>
    <x v="15"/>
    <x v="26"/>
    <x v="0"/>
    <n v="14470.282077686756"/>
  </r>
  <r>
    <s v="International"/>
    <x v="1"/>
    <x v="16"/>
    <x v="26"/>
    <x v="0"/>
    <n v="278767.25876535481"/>
  </r>
  <r>
    <s v="International"/>
    <x v="1"/>
    <x v="17"/>
    <x v="26"/>
    <x v="0"/>
    <n v="39785.723700358503"/>
  </r>
  <r>
    <s v="International"/>
    <x v="1"/>
    <x v="18"/>
    <x v="26"/>
    <x v="0"/>
    <n v="55491.353990221025"/>
  </r>
  <r>
    <s v="International"/>
    <x v="1"/>
    <x v="19"/>
    <x v="26"/>
    <x v="0"/>
    <n v="509231.84653096349"/>
  </r>
  <r>
    <s v="International"/>
    <x v="1"/>
    <x v="20"/>
    <x v="26"/>
    <x v="0"/>
    <n v="29994.723811016436"/>
  </r>
  <r>
    <s v="International"/>
    <x v="1"/>
    <x v="21"/>
    <x v="26"/>
    <x v="0"/>
    <n v="23596.224274191973"/>
  </r>
  <r>
    <s v="International"/>
    <x v="1"/>
    <x v="22"/>
    <x v="26"/>
    <x v="0"/>
    <n v="8632.5538659504546"/>
  </r>
  <r>
    <s v="International"/>
    <x v="1"/>
    <x v="23"/>
    <x v="26"/>
    <x v="0"/>
    <n v="55967.610708303822"/>
  </r>
  <r>
    <s v="International"/>
    <x v="1"/>
    <x v="24"/>
    <x v="26"/>
    <x v="0"/>
    <n v="12743.775436764066"/>
  </r>
  <r>
    <s v="International"/>
    <x v="1"/>
    <x v="25"/>
    <x v="26"/>
    <x v="0"/>
    <n v="122487.58807158061"/>
  </r>
  <r>
    <s v="International"/>
    <x v="1"/>
    <x v="26"/>
    <x v="26"/>
    <x v="0"/>
    <n v="14304.944596653886"/>
  </r>
  <r>
    <s v="International"/>
    <x v="1"/>
    <x v="27"/>
    <x v="26"/>
    <x v="0"/>
    <n v="102549.882467036"/>
  </r>
  <r>
    <s v="International"/>
    <x v="1"/>
    <x v="28"/>
    <x v="26"/>
    <x v="0"/>
    <n v="764.19657787908022"/>
  </r>
  <r>
    <s v="International"/>
    <x v="1"/>
    <x v="29"/>
    <x v="26"/>
    <x v="0"/>
    <n v="19359.649876283573"/>
  </r>
  <r>
    <s v="International"/>
    <x v="1"/>
    <x v="30"/>
    <x v="26"/>
    <x v="0"/>
    <n v="62335.334011188825"/>
  </r>
  <r>
    <s v="International"/>
    <x v="1"/>
    <x v="31"/>
    <x v="26"/>
    <x v="0"/>
    <n v="3777149.0749213733"/>
  </r>
  <r>
    <s v="International"/>
    <x v="1"/>
    <x v="0"/>
    <x v="27"/>
    <x v="0"/>
    <n v="64449.421122490254"/>
  </r>
  <r>
    <s v="International"/>
    <x v="1"/>
    <x v="1"/>
    <x v="27"/>
    <x v="0"/>
    <n v="1364253.8870241521"/>
  </r>
  <r>
    <s v="International"/>
    <x v="1"/>
    <x v="2"/>
    <x v="27"/>
    <x v="0"/>
    <n v="14849.963678612705"/>
  </r>
  <r>
    <s v="International"/>
    <x v="1"/>
    <x v="3"/>
    <x v="27"/>
    <x v="0"/>
    <n v="209824.57675276053"/>
  </r>
  <r>
    <s v="International"/>
    <x v="1"/>
    <x v="4"/>
    <x v="27"/>
    <x v="0"/>
    <n v="59031.651521477048"/>
  </r>
  <r>
    <s v="International"/>
    <x v="1"/>
    <x v="5"/>
    <x v="27"/>
    <x v="0"/>
    <n v="40207.462076814139"/>
  </r>
  <r>
    <s v="International"/>
    <x v="1"/>
    <x v="6"/>
    <x v="27"/>
    <x v="0"/>
    <n v="37619.22674077507"/>
  </r>
  <r>
    <s v="International"/>
    <x v="1"/>
    <x v="7"/>
    <x v="27"/>
    <x v="0"/>
    <n v="18730.864287747136"/>
  </r>
  <r>
    <s v="International"/>
    <x v="1"/>
    <x v="8"/>
    <x v="27"/>
    <x v="0"/>
    <n v="2458.5004556119848"/>
  </r>
  <r>
    <s v="International"/>
    <x v="1"/>
    <x v="9"/>
    <x v="27"/>
    <x v="0"/>
    <n v="53916.960384084829"/>
  </r>
  <r>
    <s v="International"/>
    <x v="1"/>
    <x v="10"/>
    <x v="27"/>
    <x v="0"/>
    <n v="47224.196172567055"/>
  </r>
  <r>
    <s v="International"/>
    <x v="1"/>
    <x v="11"/>
    <x v="27"/>
    <x v="0"/>
    <n v="5564.4512514762273"/>
  </r>
  <r>
    <s v="International"/>
    <x v="1"/>
    <x v="12"/>
    <x v="27"/>
    <x v="0"/>
    <n v="98605.18480570674"/>
  </r>
  <r>
    <s v="International"/>
    <x v="1"/>
    <x v="13"/>
    <x v="27"/>
    <x v="0"/>
    <n v="11859.405410378002"/>
  </r>
  <r>
    <s v="International"/>
    <x v="1"/>
    <x v="14"/>
    <x v="27"/>
    <x v="0"/>
    <n v="5993.4771639552037"/>
  </r>
  <r>
    <s v="International"/>
    <x v="1"/>
    <x v="15"/>
    <x v="27"/>
    <x v="0"/>
    <n v="7011.4291603137517"/>
  </r>
  <r>
    <s v="International"/>
    <x v="1"/>
    <x v="16"/>
    <x v="27"/>
    <x v="0"/>
    <n v="258731.38335735645"/>
  </r>
  <r>
    <s v="International"/>
    <x v="1"/>
    <x v="17"/>
    <x v="27"/>
    <x v="0"/>
    <n v="21915.034356936914"/>
  </r>
  <r>
    <s v="International"/>
    <x v="1"/>
    <x v="18"/>
    <x v="27"/>
    <x v="0"/>
    <n v="63584.909725910635"/>
  </r>
  <r>
    <s v="International"/>
    <x v="1"/>
    <x v="19"/>
    <x v="27"/>
    <x v="0"/>
    <n v="339589.74883936031"/>
  </r>
  <r>
    <s v="International"/>
    <x v="1"/>
    <x v="20"/>
    <x v="27"/>
    <x v="0"/>
    <n v="13518.239700131453"/>
  </r>
  <r>
    <s v="International"/>
    <x v="1"/>
    <x v="21"/>
    <x v="27"/>
    <x v="0"/>
    <n v="13117.58737367002"/>
  </r>
  <r>
    <s v="International"/>
    <x v="1"/>
    <x v="22"/>
    <x v="27"/>
    <x v="0"/>
    <n v="29970.736459872292"/>
  </r>
  <r>
    <s v="International"/>
    <x v="1"/>
    <x v="23"/>
    <x v="27"/>
    <x v="0"/>
    <n v="31998.449004227339"/>
  </r>
  <r>
    <s v="International"/>
    <x v="1"/>
    <x v="24"/>
    <x v="27"/>
    <x v="0"/>
    <n v="19214.761589627054"/>
  </r>
  <r>
    <s v="International"/>
    <x v="1"/>
    <x v="25"/>
    <x v="27"/>
    <x v="0"/>
    <n v="67867.014590822087"/>
  </r>
  <r>
    <s v="International"/>
    <x v="1"/>
    <x v="26"/>
    <x v="27"/>
    <x v="0"/>
    <n v="4615.321227793278"/>
  </r>
  <r>
    <s v="International"/>
    <x v="1"/>
    <x v="27"/>
    <x v="27"/>
    <x v="0"/>
    <n v="93950.870692741461"/>
  </r>
  <r>
    <s v="International"/>
    <x v="1"/>
    <x v="28"/>
    <x v="27"/>
    <x v="0"/>
    <n v="4985.5329471426594"/>
  </r>
  <r>
    <s v="International"/>
    <x v="1"/>
    <x v="29"/>
    <x v="27"/>
    <x v="0"/>
    <n v="24895.220019664088"/>
  </r>
  <r>
    <s v="International"/>
    <x v="1"/>
    <x v="30"/>
    <x v="27"/>
    <x v="0"/>
    <n v="50141.506333592879"/>
  </r>
  <r>
    <s v="International"/>
    <x v="1"/>
    <x v="31"/>
    <x v="27"/>
    <x v="0"/>
    <n v="3053061.1471539699"/>
  </r>
  <r>
    <s v="International"/>
    <x v="1"/>
    <x v="0"/>
    <x v="15"/>
    <x v="0"/>
    <n v="1653583.0656797127"/>
  </r>
  <r>
    <s v="International"/>
    <x v="1"/>
    <x v="1"/>
    <x v="15"/>
    <x v="0"/>
    <n v="15209565.000142556"/>
  </r>
  <r>
    <s v="International"/>
    <x v="1"/>
    <x v="2"/>
    <x v="15"/>
    <x v="0"/>
    <n v="655746.03845573927"/>
  </r>
  <r>
    <s v="International"/>
    <x v="1"/>
    <x v="3"/>
    <x v="15"/>
    <x v="0"/>
    <n v="1885228.9328526077"/>
  </r>
  <r>
    <s v="International"/>
    <x v="1"/>
    <x v="4"/>
    <x v="15"/>
    <x v="0"/>
    <n v="1375253.029256383"/>
  </r>
  <r>
    <s v="International"/>
    <x v="1"/>
    <x v="5"/>
    <x v="15"/>
    <x v="0"/>
    <n v="1435776.3603422001"/>
  </r>
  <r>
    <s v="International"/>
    <x v="1"/>
    <x v="6"/>
    <x v="15"/>
    <x v="0"/>
    <n v="811516.60468002327"/>
  </r>
  <r>
    <s v="International"/>
    <x v="1"/>
    <x v="7"/>
    <x v="15"/>
    <x v="0"/>
    <n v="217777.39449730283"/>
  </r>
  <r>
    <s v="International"/>
    <x v="1"/>
    <x v="8"/>
    <x v="15"/>
    <x v="0"/>
    <n v="307977.3335188466"/>
  </r>
  <r>
    <s v="International"/>
    <x v="1"/>
    <x v="9"/>
    <x v="15"/>
    <x v="0"/>
    <n v="707077.56285079569"/>
  </r>
  <r>
    <s v="International"/>
    <x v="1"/>
    <x v="10"/>
    <x v="15"/>
    <x v="0"/>
    <n v="1195943.4319533154"/>
  </r>
  <r>
    <s v="International"/>
    <x v="1"/>
    <x v="11"/>
    <x v="15"/>
    <x v="0"/>
    <n v="225208.98058917385"/>
  </r>
  <r>
    <s v="International"/>
    <x v="1"/>
    <x v="12"/>
    <x v="15"/>
    <x v="0"/>
    <n v="759071.2564096842"/>
  </r>
  <r>
    <s v="International"/>
    <x v="1"/>
    <x v="13"/>
    <x v="15"/>
    <x v="0"/>
    <n v="202593.05338173037"/>
  </r>
  <r>
    <s v="International"/>
    <x v="1"/>
    <x v="14"/>
    <x v="15"/>
    <x v="0"/>
    <n v="198827.95886732163"/>
  </r>
  <r>
    <s v="International"/>
    <x v="1"/>
    <x v="15"/>
    <x v="15"/>
    <x v="0"/>
    <n v="231839.44740671493"/>
  </r>
  <r>
    <s v="International"/>
    <x v="1"/>
    <x v="16"/>
    <x v="15"/>
    <x v="0"/>
    <n v="3199757.2262317142"/>
  </r>
  <r>
    <s v="International"/>
    <x v="1"/>
    <x v="17"/>
    <x v="15"/>
    <x v="0"/>
    <n v="799951.63167877914"/>
  </r>
  <r>
    <s v="International"/>
    <x v="1"/>
    <x v="18"/>
    <x v="15"/>
    <x v="0"/>
    <n v="1487858.2659941153"/>
  </r>
  <r>
    <s v="International"/>
    <x v="1"/>
    <x v="19"/>
    <x v="15"/>
    <x v="0"/>
    <n v="6627787.3492016215"/>
  </r>
  <r>
    <s v="International"/>
    <x v="1"/>
    <x v="20"/>
    <x v="15"/>
    <x v="0"/>
    <n v="260175.78478367993"/>
  </r>
  <r>
    <s v="International"/>
    <x v="1"/>
    <x v="21"/>
    <x v="15"/>
    <x v="0"/>
    <n v="413428.97075643943"/>
  </r>
  <r>
    <s v="International"/>
    <x v="1"/>
    <x v="22"/>
    <x v="15"/>
    <x v="0"/>
    <n v="229327.05310090841"/>
  </r>
  <r>
    <s v="International"/>
    <x v="1"/>
    <x v="23"/>
    <x v="15"/>
    <x v="0"/>
    <n v="1163232.4864874783"/>
  </r>
  <r>
    <s v="International"/>
    <x v="1"/>
    <x v="24"/>
    <x v="15"/>
    <x v="0"/>
    <n v="701521.68425603374"/>
  </r>
  <r>
    <s v="International"/>
    <x v="1"/>
    <x v="25"/>
    <x v="15"/>
    <x v="0"/>
    <n v="2482995.4526341665"/>
  </r>
  <r>
    <s v="International"/>
    <x v="1"/>
    <x v="26"/>
    <x v="15"/>
    <x v="0"/>
    <n v="188418.28710845916"/>
  </r>
  <r>
    <s v="International"/>
    <x v="1"/>
    <x v="27"/>
    <x v="15"/>
    <x v="0"/>
    <n v="1454270.5922686306"/>
  </r>
  <r>
    <s v="International"/>
    <x v="1"/>
    <x v="28"/>
    <x v="15"/>
    <x v="0"/>
    <n v="73729.379470873828"/>
  </r>
  <r>
    <s v="International"/>
    <x v="1"/>
    <x v="29"/>
    <x v="15"/>
    <x v="0"/>
    <n v="670110.00205426558"/>
  </r>
  <r>
    <s v="International"/>
    <x v="1"/>
    <x v="30"/>
    <x v="15"/>
    <x v="0"/>
    <n v="545571.13862881181"/>
  </r>
  <r>
    <s v="International"/>
    <x v="1"/>
    <x v="31"/>
    <x v="15"/>
    <x v="0"/>
    <n v="46697515.99999997"/>
  </r>
  <r>
    <s v="International"/>
    <x v="1"/>
    <x v="0"/>
    <x v="16"/>
    <x v="1"/>
    <n v="425946.53440627683"/>
  </r>
  <r>
    <s v="International"/>
    <x v="1"/>
    <x v="1"/>
    <x v="16"/>
    <x v="1"/>
    <n v="2506387.055813605"/>
  </r>
  <r>
    <s v="International"/>
    <x v="1"/>
    <x v="2"/>
    <x v="16"/>
    <x v="1"/>
    <n v="158711.24377873112"/>
  </r>
  <r>
    <s v="International"/>
    <x v="1"/>
    <x v="3"/>
    <x v="16"/>
    <x v="1"/>
    <n v="436921.3431609298"/>
  </r>
  <r>
    <s v="International"/>
    <x v="1"/>
    <x v="4"/>
    <x v="16"/>
    <x v="1"/>
    <n v="332228.8598046265"/>
  </r>
  <r>
    <s v="International"/>
    <x v="1"/>
    <x v="5"/>
    <x v="16"/>
    <x v="1"/>
    <n v="283850.53007139429"/>
  </r>
  <r>
    <s v="International"/>
    <x v="1"/>
    <x v="6"/>
    <x v="16"/>
    <x v="1"/>
    <n v="173699.18809730213"/>
  </r>
  <r>
    <s v="International"/>
    <x v="1"/>
    <x v="7"/>
    <x v="16"/>
    <x v="1"/>
    <n v="87246.139797671873"/>
  </r>
  <r>
    <s v="International"/>
    <x v="1"/>
    <x v="8"/>
    <x v="16"/>
    <x v="1"/>
    <n v="75817.369815475715"/>
  </r>
  <r>
    <s v="International"/>
    <x v="1"/>
    <x v="9"/>
    <x v="16"/>
    <x v="1"/>
    <n v="181831.52949282818"/>
  </r>
  <r>
    <s v="International"/>
    <x v="1"/>
    <x v="10"/>
    <x v="16"/>
    <x v="1"/>
    <n v="383089.81645250937"/>
  </r>
  <r>
    <s v="International"/>
    <x v="1"/>
    <x v="11"/>
    <x v="16"/>
    <x v="1"/>
    <n v="39808.064699202514"/>
  </r>
  <r>
    <s v="International"/>
    <x v="1"/>
    <x v="12"/>
    <x v="16"/>
    <x v="1"/>
    <n v="178388.72207248516"/>
  </r>
  <r>
    <s v="International"/>
    <x v="1"/>
    <x v="13"/>
    <x v="16"/>
    <x v="1"/>
    <n v="52633.812882576596"/>
  </r>
  <r>
    <s v="International"/>
    <x v="1"/>
    <x v="14"/>
    <x v="16"/>
    <x v="1"/>
    <n v="54757.702992753329"/>
  </r>
  <r>
    <s v="International"/>
    <x v="1"/>
    <x v="15"/>
    <x v="16"/>
    <x v="1"/>
    <n v="90402.573859393684"/>
  </r>
  <r>
    <s v="International"/>
    <x v="1"/>
    <x v="16"/>
    <x v="16"/>
    <x v="1"/>
    <n v="714701.48989592586"/>
  </r>
  <r>
    <s v="International"/>
    <x v="1"/>
    <x v="17"/>
    <x v="16"/>
    <x v="1"/>
    <n v="167207.02381215492"/>
  </r>
  <r>
    <s v="International"/>
    <x v="1"/>
    <x v="18"/>
    <x v="16"/>
    <x v="1"/>
    <n v="306572.62357479526"/>
  </r>
  <r>
    <s v="International"/>
    <x v="1"/>
    <x v="19"/>
    <x v="16"/>
    <x v="1"/>
    <n v="1599466.0241659051"/>
  </r>
  <r>
    <s v="International"/>
    <x v="1"/>
    <x v="20"/>
    <x v="16"/>
    <x v="1"/>
    <n v="86263.9213822374"/>
  </r>
  <r>
    <s v="International"/>
    <x v="1"/>
    <x v="21"/>
    <x v="16"/>
    <x v="1"/>
    <n v="92417.055721094046"/>
  </r>
  <r>
    <s v="International"/>
    <x v="1"/>
    <x v="22"/>
    <x v="16"/>
    <x v="1"/>
    <n v="51670.594696615175"/>
  </r>
  <r>
    <s v="International"/>
    <x v="1"/>
    <x v="23"/>
    <x v="16"/>
    <x v="1"/>
    <n v="291619.52396327426"/>
  </r>
  <r>
    <s v="International"/>
    <x v="1"/>
    <x v="24"/>
    <x v="16"/>
    <x v="1"/>
    <n v="151023.28787285546"/>
  </r>
  <r>
    <s v="International"/>
    <x v="1"/>
    <x v="25"/>
    <x v="16"/>
    <x v="1"/>
    <n v="776732.68862310844"/>
  </r>
  <r>
    <s v="International"/>
    <x v="1"/>
    <x v="26"/>
    <x v="16"/>
    <x v="1"/>
    <n v="74448.8814900164"/>
  </r>
  <r>
    <s v="International"/>
    <x v="1"/>
    <x v="27"/>
    <x v="16"/>
    <x v="1"/>
    <n v="283758.05951737397"/>
  </r>
  <r>
    <s v="International"/>
    <x v="1"/>
    <x v="28"/>
    <x v="16"/>
    <x v="1"/>
    <n v="18858.319999468513"/>
  </r>
  <r>
    <s v="International"/>
    <x v="1"/>
    <x v="29"/>
    <x v="16"/>
    <x v="1"/>
    <n v="161555.74320513752"/>
  </r>
  <r>
    <s v="International"/>
    <x v="1"/>
    <x v="30"/>
    <x v="16"/>
    <x v="1"/>
    <n v="119532.81321292407"/>
  </r>
  <r>
    <s v="International"/>
    <x v="1"/>
    <x v="31"/>
    <x v="16"/>
    <x v="1"/>
    <n v="10178867.561227314"/>
  </r>
  <r>
    <s v="International"/>
    <x v="1"/>
    <x v="0"/>
    <x v="17"/>
    <x v="1"/>
    <n v="33072.512204082122"/>
  </r>
  <r>
    <s v="International"/>
    <x v="1"/>
    <x v="1"/>
    <x v="17"/>
    <x v="1"/>
    <n v="2052190.0265619983"/>
  </r>
  <r>
    <s v="International"/>
    <x v="1"/>
    <x v="2"/>
    <x v="17"/>
    <x v="1"/>
    <n v="2526.041182474351"/>
  </r>
  <r>
    <s v="International"/>
    <x v="1"/>
    <x v="3"/>
    <x v="17"/>
    <x v="1"/>
    <n v="89000.322750179897"/>
  </r>
  <r>
    <s v="International"/>
    <x v="1"/>
    <x v="4"/>
    <x v="17"/>
    <x v="1"/>
    <n v="52643.518230826841"/>
  </r>
  <r>
    <s v="International"/>
    <x v="1"/>
    <x v="5"/>
    <x v="17"/>
    <x v="1"/>
    <n v="37726.083641216799"/>
  </r>
  <r>
    <s v="International"/>
    <x v="1"/>
    <x v="6"/>
    <x v="17"/>
    <x v="1"/>
    <n v="30350.442363182301"/>
  </r>
  <r>
    <s v="International"/>
    <x v="1"/>
    <x v="7"/>
    <x v="17"/>
    <x v="1"/>
    <n v="9255.1062759780179"/>
  </r>
  <r>
    <s v="International"/>
    <x v="1"/>
    <x v="8"/>
    <x v="17"/>
    <x v="1"/>
    <n v="16111.816386473252"/>
  </r>
  <r>
    <s v="International"/>
    <x v="1"/>
    <x v="9"/>
    <x v="17"/>
    <x v="1"/>
    <n v="30282.942546665185"/>
  </r>
  <r>
    <s v="International"/>
    <x v="1"/>
    <x v="10"/>
    <x v="17"/>
    <x v="1"/>
    <n v="51998.937016177726"/>
  </r>
  <r>
    <s v="International"/>
    <x v="1"/>
    <x v="11"/>
    <x v="17"/>
    <x v="1"/>
    <n v="1125.1816745391511"/>
  </r>
  <r>
    <s v="International"/>
    <x v="1"/>
    <x v="12"/>
    <x v="17"/>
    <x v="1"/>
    <n v="61930.082547140868"/>
  </r>
  <r>
    <s v="International"/>
    <x v="1"/>
    <x v="13"/>
    <x v="17"/>
    <x v="1"/>
    <n v="2835.9339408792166"/>
  </r>
  <r>
    <s v="International"/>
    <x v="1"/>
    <x v="14"/>
    <x v="17"/>
    <x v="1"/>
    <n v="3448.5519290156417"/>
  </r>
  <r>
    <s v="International"/>
    <x v="1"/>
    <x v="15"/>
    <x v="17"/>
    <x v="1"/>
    <n v="2641.4943005589289"/>
  </r>
  <r>
    <s v="International"/>
    <x v="1"/>
    <x v="16"/>
    <x v="17"/>
    <x v="1"/>
    <n v="111134.69772450645"/>
  </r>
  <r>
    <s v="International"/>
    <x v="1"/>
    <x v="17"/>
    <x v="17"/>
    <x v="1"/>
    <n v="8100.8326564757645"/>
  </r>
  <r>
    <s v="International"/>
    <x v="1"/>
    <x v="18"/>
    <x v="17"/>
    <x v="1"/>
    <n v="10656.473660874421"/>
  </r>
  <r>
    <s v="International"/>
    <x v="1"/>
    <x v="19"/>
    <x v="17"/>
    <x v="1"/>
    <n v="96879.912855666451"/>
  </r>
  <r>
    <s v="International"/>
    <x v="1"/>
    <x v="20"/>
    <x v="17"/>
    <x v="1"/>
    <n v="2292.3289756136905"/>
  </r>
  <r>
    <s v="International"/>
    <x v="1"/>
    <x v="21"/>
    <x v="17"/>
    <x v="1"/>
    <n v="328.98992987257395"/>
  </r>
  <r>
    <s v="International"/>
    <x v="1"/>
    <x v="22"/>
    <x v="17"/>
    <x v="1"/>
    <n v="318.64686995200481"/>
  </r>
  <r>
    <s v="International"/>
    <x v="1"/>
    <x v="23"/>
    <x v="17"/>
    <x v="1"/>
    <n v="6844.6298637157934"/>
  </r>
  <r>
    <s v="International"/>
    <x v="1"/>
    <x v="24"/>
    <x v="17"/>
    <x v="1"/>
    <n v="181.93225475992026"/>
  </r>
  <r>
    <s v="International"/>
    <x v="1"/>
    <x v="25"/>
    <x v="17"/>
    <x v="1"/>
    <n v="19544.807041316075"/>
  </r>
  <r>
    <s v="International"/>
    <x v="1"/>
    <x v="26"/>
    <x v="17"/>
    <x v="1"/>
    <n v="1815.4387190457417"/>
  </r>
  <r>
    <s v="International"/>
    <x v="1"/>
    <x v="27"/>
    <x v="17"/>
    <x v="1"/>
    <n v="11212.692453858188"/>
  </r>
  <r>
    <s v="International"/>
    <x v="1"/>
    <x v="28"/>
    <x v="17"/>
    <x v="1"/>
    <n v="816.21434697469329"/>
  </r>
  <r>
    <s v="International"/>
    <x v="1"/>
    <x v="29"/>
    <x v="17"/>
    <x v="1"/>
    <n v="1027.9858539345983"/>
  </r>
  <r>
    <s v="International"/>
    <x v="1"/>
    <x v="30"/>
    <x v="17"/>
    <x v="1"/>
    <n v="10210.579362669168"/>
  </r>
  <r>
    <s v="International"/>
    <x v="1"/>
    <x v="31"/>
    <x v="17"/>
    <x v="1"/>
    <n v="2755883.8372151377"/>
  </r>
  <r>
    <s v="International"/>
    <x v="1"/>
    <x v="0"/>
    <x v="18"/>
    <x v="1"/>
    <n v="356446.2897866391"/>
  </r>
  <r>
    <s v="International"/>
    <x v="1"/>
    <x v="1"/>
    <x v="18"/>
    <x v="1"/>
    <n v="1926798.3478155262"/>
  </r>
  <r>
    <s v="International"/>
    <x v="1"/>
    <x v="2"/>
    <x v="18"/>
    <x v="1"/>
    <n v="155273.01226604605"/>
  </r>
  <r>
    <s v="International"/>
    <x v="1"/>
    <x v="3"/>
    <x v="18"/>
    <x v="1"/>
    <n v="371128.05861591123"/>
  </r>
  <r>
    <s v="International"/>
    <x v="1"/>
    <x v="4"/>
    <x v="18"/>
    <x v="1"/>
    <n v="376344.65531518753"/>
  </r>
  <r>
    <s v="International"/>
    <x v="1"/>
    <x v="5"/>
    <x v="18"/>
    <x v="1"/>
    <n v="274533.67530064151"/>
  </r>
  <r>
    <s v="International"/>
    <x v="1"/>
    <x v="6"/>
    <x v="18"/>
    <x v="1"/>
    <n v="180906.96089729024"/>
  </r>
  <r>
    <s v="International"/>
    <x v="1"/>
    <x v="7"/>
    <x v="18"/>
    <x v="1"/>
    <n v="52728.399177764695"/>
  </r>
  <r>
    <s v="International"/>
    <x v="1"/>
    <x v="8"/>
    <x v="18"/>
    <x v="1"/>
    <n v="103615.64511960329"/>
  </r>
  <r>
    <s v="International"/>
    <x v="1"/>
    <x v="9"/>
    <x v="18"/>
    <x v="1"/>
    <n v="184611.55676109577"/>
  </r>
  <r>
    <s v="International"/>
    <x v="1"/>
    <x v="10"/>
    <x v="18"/>
    <x v="1"/>
    <n v="250884.3480004399"/>
  </r>
  <r>
    <s v="International"/>
    <x v="1"/>
    <x v="11"/>
    <x v="18"/>
    <x v="1"/>
    <n v="51672.547780253946"/>
  </r>
  <r>
    <s v="International"/>
    <x v="1"/>
    <x v="12"/>
    <x v="18"/>
    <x v="1"/>
    <n v="155060.97590076609"/>
  </r>
  <r>
    <s v="International"/>
    <x v="1"/>
    <x v="13"/>
    <x v="18"/>
    <x v="1"/>
    <n v="32744.890371187314"/>
  </r>
  <r>
    <s v="International"/>
    <x v="1"/>
    <x v="14"/>
    <x v="18"/>
    <x v="1"/>
    <n v="50463.913000891953"/>
  </r>
  <r>
    <s v="International"/>
    <x v="1"/>
    <x v="15"/>
    <x v="18"/>
    <x v="1"/>
    <n v="48525.757947261009"/>
  </r>
  <r>
    <s v="International"/>
    <x v="1"/>
    <x v="16"/>
    <x v="18"/>
    <x v="1"/>
    <n v="532970.15528277436"/>
  </r>
  <r>
    <s v="International"/>
    <x v="1"/>
    <x v="17"/>
    <x v="18"/>
    <x v="1"/>
    <n v="165501.9170207018"/>
  </r>
  <r>
    <s v="International"/>
    <x v="1"/>
    <x v="18"/>
    <x v="18"/>
    <x v="1"/>
    <n v="366999.09722389665"/>
  </r>
  <r>
    <s v="International"/>
    <x v="1"/>
    <x v="19"/>
    <x v="18"/>
    <x v="1"/>
    <n v="1156914.7580806266"/>
  </r>
  <r>
    <s v="International"/>
    <x v="1"/>
    <x v="20"/>
    <x v="18"/>
    <x v="1"/>
    <n v="49553.988440030764"/>
  </r>
  <r>
    <s v="International"/>
    <x v="1"/>
    <x v="21"/>
    <x v="18"/>
    <x v="1"/>
    <n v="70202.508452973838"/>
  </r>
  <r>
    <s v="International"/>
    <x v="1"/>
    <x v="22"/>
    <x v="18"/>
    <x v="1"/>
    <n v="54140.423028768753"/>
  </r>
  <r>
    <s v="International"/>
    <x v="1"/>
    <x v="23"/>
    <x v="18"/>
    <x v="1"/>
    <n v="270855.17911381181"/>
  </r>
  <r>
    <s v="International"/>
    <x v="1"/>
    <x v="24"/>
    <x v="18"/>
    <x v="1"/>
    <n v="243602.44074927736"/>
  </r>
  <r>
    <s v="International"/>
    <x v="1"/>
    <x v="25"/>
    <x v="18"/>
    <x v="1"/>
    <n v="455201.27637464507"/>
  </r>
  <r>
    <s v="International"/>
    <x v="1"/>
    <x v="26"/>
    <x v="18"/>
    <x v="1"/>
    <n v="22708.537271946519"/>
  </r>
  <r>
    <s v="International"/>
    <x v="1"/>
    <x v="27"/>
    <x v="18"/>
    <x v="1"/>
    <n v="247361.39994411982"/>
  </r>
  <r>
    <s v="International"/>
    <x v="1"/>
    <x v="28"/>
    <x v="18"/>
    <x v="1"/>
    <n v="9475.8040261727656"/>
  </r>
  <r>
    <s v="International"/>
    <x v="1"/>
    <x v="29"/>
    <x v="18"/>
    <x v="1"/>
    <n v="136540.31571404199"/>
  </r>
  <r>
    <s v="International"/>
    <x v="1"/>
    <x v="30"/>
    <x v="18"/>
    <x v="1"/>
    <n v="78926.537738469779"/>
  </r>
  <r>
    <s v="International"/>
    <x v="1"/>
    <x v="31"/>
    <x v="18"/>
    <x v="1"/>
    <n v="8312936.8756257594"/>
  </r>
  <r>
    <s v="International"/>
    <x v="1"/>
    <x v="0"/>
    <x v="19"/>
    <x v="1"/>
    <n v="136693.33067716795"/>
  </r>
  <r>
    <s v="International"/>
    <x v="1"/>
    <x v="1"/>
    <x v="19"/>
    <x v="1"/>
    <n v="569726.43933426077"/>
  </r>
  <r>
    <s v="International"/>
    <x v="1"/>
    <x v="2"/>
    <x v="19"/>
    <x v="1"/>
    <n v="63266.726375338629"/>
  </r>
  <r>
    <s v="International"/>
    <x v="1"/>
    <x v="3"/>
    <x v="19"/>
    <x v="1"/>
    <n v="93777.465550780413"/>
  </r>
  <r>
    <s v="International"/>
    <x v="1"/>
    <x v="4"/>
    <x v="19"/>
    <x v="1"/>
    <n v="68673.770258062737"/>
  </r>
  <r>
    <s v="International"/>
    <x v="1"/>
    <x v="5"/>
    <x v="19"/>
    <x v="1"/>
    <n v="79900.847931233075"/>
  </r>
  <r>
    <s v="International"/>
    <x v="1"/>
    <x v="6"/>
    <x v="19"/>
    <x v="1"/>
    <n v="53253.358944317872"/>
  </r>
  <r>
    <s v="International"/>
    <x v="1"/>
    <x v="7"/>
    <x v="19"/>
    <x v="1"/>
    <n v="4659.5606883891487"/>
  </r>
  <r>
    <s v="International"/>
    <x v="1"/>
    <x v="8"/>
    <x v="19"/>
    <x v="1"/>
    <n v="15235.823133171298"/>
  </r>
  <r>
    <s v="International"/>
    <x v="1"/>
    <x v="9"/>
    <x v="19"/>
    <x v="1"/>
    <n v="23111.54358173662"/>
  </r>
  <r>
    <s v="International"/>
    <x v="1"/>
    <x v="10"/>
    <x v="19"/>
    <x v="1"/>
    <n v="80954.838758722006"/>
  </r>
  <r>
    <s v="International"/>
    <x v="1"/>
    <x v="11"/>
    <x v="19"/>
    <x v="1"/>
    <n v="18887.72119912261"/>
  </r>
  <r>
    <s v="International"/>
    <x v="1"/>
    <x v="12"/>
    <x v="19"/>
    <x v="1"/>
    <n v="15523.75798861019"/>
  </r>
  <r>
    <s v="International"/>
    <x v="1"/>
    <x v="13"/>
    <x v="19"/>
    <x v="1"/>
    <n v="8353.2623417822688"/>
  </r>
  <r>
    <s v="International"/>
    <x v="1"/>
    <x v="14"/>
    <x v="19"/>
    <x v="1"/>
    <n v="7470.6624316091902"/>
  </r>
  <r>
    <s v="International"/>
    <x v="1"/>
    <x v="15"/>
    <x v="19"/>
    <x v="1"/>
    <n v="10478.853734588276"/>
  </r>
  <r>
    <s v="International"/>
    <x v="1"/>
    <x v="16"/>
    <x v="19"/>
    <x v="1"/>
    <n v="203039.12713325801"/>
  </r>
  <r>
    <s v="International"/>
    <x v="1"/>
    <x v="17"/>
    <x v="19"/>
    <x v="1"/>
    <n v="93460.578745762439"/>
  </r>
  <r>
    <s v="International"/>
    <x v="1"/>
    <x v="18"/>
    <x v="19"/>
    <x v="1"/>
    <n v="153252.55406253322"/>
  </r>
  <r>
    <s v="International"/>
    <x v="1"/>
    <x v="19"/>
    <x v="19"/>
    <x v="1"/>
    <n v="359640.07022866129"/>
  </r>
  <r>
    <s v="International"/>
    <x v="1"/>
    <x v="20"/>
    <x v="19"/>
    <x v="1"/>
    <n v="11181.810109425312"/>
  </r>
  <r>
    <s v="International"/>
    <x v="1"/>
    <x v="21"/>
    <x v="19"/>
    <x v="1"/>
    <n v="29930.373392516314"/>
  </r>
  <r>
    <s v="International"/>
    <x v="1"/>
    <x v="22"/>
    <x v="19"/>
    <x v="1"/>
    <n v="16588.255634148005"/>
  </r>
  <r>
    <s v="International"/>
    <x v="1"/>
    <x v="23"/>
    <x v="19"/>
    <x v="1"/>
    <n v="111960.34317700354"/>
  </r>
  <r>
    <s v="International"/>
    <x v="1"/>
    <x v="24"/>
    <x v="19"/>
    <x v="1"/>
    <n v="40560.417606822652"/>
  </r>
  <r>
    <s v="International"/>
    <x v="1"/>
    <x v="25"/>
    <x v="19"/>
    <x v="1"/>
    <n v="99382.118157237477"/>
  </r>
  <r>
    <s v="International"/>
    <x v="1"/>
    <x v="26"/>
    <x v="19"/>
    <x v="1"/>
    <n v="11401.982617612141"/>
  </r>
  <r>
    <s v="International"/>
    <x v="1"/>
    <x v="27"/>
    <x v="19"/>
    <x v="1"/>
    <n v="104179.5764132818"/>
  </r>
  <r>
    <s v="International"/>
    <x v="1"/>
    <x v="28"/>
    <x v="19"/>
    <x v="1"/>
    <n v="13307.513995517427"/>
  </r>
  <r>
    <s v="International"/>
    <x v="1"/>
    <x v="29"/>
    <x v="19"/>
    <x v="1"/>
    <n v="58039.113956773268"/>
  </r>
  <r>
    <s v="International"/>
    <x v="1"/>
    <x v="30"/>
    <x v="19"/>
    <x v="1"/>
    <n v="50135.696577150229"/>
  </r>
  <r>
    <s v="International"/>
    <x v="1"/>
    <x v="31"/>
    <x v="19"/>
    <x v="1"/>
    <n v="2564915.3112346539"/>
  </r>
  <r>
    <s v="International"/>
    <x v="1"/>
    <x v="0"/>
    <x v="20"/>
    <x v="1"/>
    <n v="208978.41136174696"/>
  </r>
  <r>
    <s v="International"/>
    <x v="1"/>
    <x v="1"/>
    <x v="20"/>
    <x v="1"/>
    <n v="1201260.032342653"/>
  </r>
  <r>
    <s v="International"/>
    <x v="1"/>
    <x v="2"/>
    <x v="20"/>
    <x v="1"/>
    <n v="119155.38083633994"/>
  </r>
  <r>
    <s v="International"/>
    <x v="1"/>
    <x v="3"/>
    <x v="20"/>
    <x v="1"/>
    <n v="157614.20707272383"/>
  </r>
  <r>
    <s v="International"/>
    <x v="1"/>
    <x v="4"/>
    <x v="20"/>
    <x v="1"/>
    <n v="130478.30554709795"/>
  </r>
  <r>
    <s v="International"/>
    <x v="1"/>
    <x v="5"/>
    <x v="20"/>
    <x v="1"/>
    <n v="164639.78289778283"/>
  </r>
  <r>
    <s v="International"/>
    <x v="1"/>
    <x v="6"/>
    <x v="20"/>
    <x v="1"/>
    <n v="133726.1915176457"/>
  </r>
  <r>
    <s v="International"/>
    <x v="1"/>
    <x v="7"/>
    <x v="20"/>
    <x v="1"/>
    <n v="19021.737799293074"/>
  </r>
  <r>
    <s v="International"/>
    <x v="1"/>
    <x v="8"/>
    <x v="20"/>
    <x v="1"/>
    <n v="22743.168023464554"/>
  </r>
  <r>
    <s v="International"/>
    <x v="1"/>
    <x v="9"/>
    <x v="20"/>
    <x v="1"/>
    <n v="100563.35907824966"/>
  </r>
  <r>
    <s v="International"/>
    <x v="1"/>
    <x v="10"/>
    <x v="20"/>
    <x v="1"/>
    <n v="144907.15096759927"/>
  </r>
  <r>
    <s v="International"/>
    <x v="1"/>
    <x v="11"/>
    <x v="20"/>
    <x v="1"/>
    <n v="50484.023720999663"/>
  </r>
  <r>
    <s v="International"/>
    <x v="1"/>
    <x v="12"/>
    <x v="20"/>
    <x v="1"/>
    <n v="51530.047040592406"/>
  </r>
  <r>
    <s v="International"/>
    <x v="1"/>
    <x v="13"/>
    <x v="20"/>
    <x v="1"/>
    <n v="48471.552273161673"/>
  </r>
  <r>
    <s v="International"/>
    <x v="1"/>
    <x v="14"/>
    <x v="20"/>
    <x v="1"/>
    <n v="39308.6488117193"/>
  </r>
  <r>
    <s v="International"/>
    <x v="1"/>
    <x v="15"/>
    <x v="20"/>
    <x v="1"/>
    <n v="21580.515274812278"/>
  </r>
  <r>
    <s v="International"/>
    <x v="1"/>
    <x v="16"/>
    <x v="20"/>
    <x v="1"/>
    <n v="393156.17723743006"/>
  </r>
  <r>
    <s v="International"/>
    <x v="1"/>
    <x v="17"/>
    <x v="20"/>
    <x v="1"/>
    <n v="125478.10276321995"/>
  </r>
  <r>
    <s v="International"/>
    <x v="1"/>
    <x v="18"/>
    <x v="20"/>
    <x v="1"/>
    <n v="271008.81050304207"/>
  </r>
  <r>
    <s v="International"/>
    <x v="1"/>
    <x v="19"/>
    <x v="20"/>
    <x v="1"/>
    <n v="766762.18372306344"/>
  </r>
  <r>
    <s v="International"/>
    <x v="1"/>
    <x v="20"/>
    <x v="20"/>
    <x v="1"/>
    <n v="20470.077779735602"/>
  </r>
  <r>
    <s v="International"/>
    <x v="1"/>
    <x v="21"/>
    <x v="20"/>
    <x v="1"/>
    <n v="78351.402348685122"/>
  </r>
  <r>
    <s v="International"/>
    <x v="1"/>
    <x v="22"/>
    <x v="20"/>
    <x v="1"/>
    <n v="22069.466699233861"/>
  </r>
  <r>
    <s v="International"/>
    <x v="1"/>
    <x v="23"/>
    <x v="20"/>
    <x v="1"/>
    <n v="211326.34047635997"/>
  </r>
  <r>
    <s v="International"/>
    <x v="1"/>
    <x v="24"/>
    <x v="20"/>
    <x v="1"/>
    <n v="98111.742637342439"/>
  </r>
  <r>
    <s v="International"/>
    <x v="1"/>
    <x v="25"/>
    <x v="20"/>
    <x v="1"/>
    <n v="311710.54965537327"/>
  </r>
  <r>
    <s v="International"/>
    <x v="1"/>
    <x v="26"/>
    <x v="20"/>
    <x v="1"/>
    <n v="14543.408982790384"/>
  </r>
  <r>
    <s v="International"/>
    <x v="1"/>
    <x v="27"/>
    <x v="20"/>
    <x v="1"/>
    <n v="151068.11212717157"/>
  </r>
  <r>
    <s v="International"/>
    <x v="1"/>
    <x v="28"/>
    <x v="20"/>
    <x v="1"/>
    <n v="18563.366633964361"/>
  </r>
  <r>
    <s v="International"/>
    <x v="1"/>
    <x v="29"/>
    <x v="20"/>
    <x v="1"/>
    <n v="105679.1548557218"/>
  </r>
  <r>
    <s v="International"/>
    <x v="1"/>
    <x v="30"/>
    <x v="20"/>
    <x v="1"/>
    <n v="59307.932493861299"/>
  </r>
  <r>
    <s v="International"/>
    <x v="1"/>
    <x v="31"/>
    <x v="20"/>
    <x v="1"/>
    <n v="5163247.8633544575"/>
  </r>
  <r>
    <s v="International"/>
    <x v="1"/>
    <x v="0"/>
    <x v="21"/>
    <x v="1"/>
    <n v="184522.04102298853"/>
  </r>
  <r>
    <s v="International"/>
    <x v="1"/>
    <x v="1"/>
    <x v="21"/>
    <x v="1"/>
    <n v="845792.91183703858"/>
  </r>
  <r>
    <s v="International"/>
    <x v="1"/>
    <x v="2"/>
    <x v="21"/>
    <x v="1"/>
    <n v="74970.172691075597"/>
  </r>
  <r>
    <s v="International"/>
    <x v="1"/>
    <x v="3"/>
    <x v="21"/>
    <x v="1"/>
    <n v="158322.41870980785"/>
  </r>
  <r>
    <s v="International"/>
    <x v="1"/>
    <x v="4"/>
    <x v="21"/>
    <x v="1"/>
    <n v="100774.02989155284"/>
  </r>
  <r>
    <s v="International"/>
    <x v="1"/>
    <x v="5"/>
    <x v="21"/>
    <x v="1"/>
    <n v="152521.15325162699"/>
  </r>
  <r>
    <s v="International"/>
    <x v="1"/>
    <x v="6"/>
    <x v="21"/>
    <x v="1"/>
    <n v="89811.678885324218"/>
  </r>
  <r>
    <s v="International"/>
    <x v="1"/>
    <x v="7"/>
    <x v="21"/>
    <x v="1"/>
    <n v="10320.341581703595"/>
  </r>
  <r>
    <s v="International"/>
    <x v="1"/>
    <x v="8"/>
    <x v="21"/>
    <x v="1"/>
    <n v="22243.81617173542"/>
  </r>
  <r>
    <s v="International"/>
    <x v="1"/>
    <x v="9"/>
    <x v="21"/>
    <x v="1"/>
    <n v="41072.487930359413"/>
  </r>
  <r>
    <s v="International"/>
    <x v="1"/>
    <x v="10"/>
    <x v="21"/>
    <x v="1"/>
    <n v="72470.446729766918"/>
  </r>
  <r>
    <s v="International"/>
    <x v="1"/>
    <x v="11"/>
    <x v="21"/>
    <x v="1"/>
    <n v="20405.875690069581"/>
  </r>
  <r>
    <s v="International"/>
    <x v="1"/>
    <x v="12"/>
    <x v="21"/>
    <x v="1"/>
    <n v="64736.239170128232"/>
  </r>
  <r>
    <s v="International"/>
    <x v="1"/>
    <x v="13"/>
    <x v="21"/>
    <x v="1"/>
    <n v="21602.714424898571"/>
  </r>
  <r>
    <s v="International"/>
    <x v="1"/>
    <x v="14"/>
    <x v="21"/>
    <x v="1"/>
    <n v="18325.287537253436"/>
  </r>
  <r>
    <s v="International"/>
    <x v="1"/>
    <x v="15"/>
    <x v="21"/>
    <x v="1"/>
    <n v="20369.801855678001"/>
  </r>
  <r>
    <s v="International"/>
    <x v="1"/>
    <x v="16"/>
    <x v="21"/>
    <x v="1"/>
    <n v="273414.98659224965"/>
  </r>
  <r>
    <s v="International"/>
    <x v="1"/>
    <x v="17"/>
    <x v="21"/>
    <x v="1"/>
    <n v="78692.805713425885"/>
  </r>
  <r>
    <s v="International"/>
    <x v="1"/>
    <x v="18"/>
    <x v="21"/>
    <x v="1"/>
    <n v="144298.68873741329"/>
  </r>
  <r>
    <s v="International"/>
    <x v="1"/>
    <x v="19"/>
    <x v="21"/>
    <x v="1"/>
    <n v="453185.76268842502"/>
  </r>
  <r>
    <s v="International"/>
    <x v="1"/>
    <x v="20"/>
    <x v="21"/>
    <x v="1"/>
    <n v="11156.218925436237"/>
  </r>
  <r>
    <s v="International"/>
    <x v="1"/>
    <x v="21"/>
    <x v="21"/>
    <x v="1"/>
    <n v="29494.441346710293"/>
  </r>
  <r>
    <s v="International"/>
    <x v="1"/>
    <x v="22"/>
    <x v="21"/>
    <x v="1"/>
    <n v="32594.159043516851"/>
  </r>
  <r>
    <s v="International"/>
    <x v="1"/>
    <x v="23"/>
    <x v="21"/>
    <x v="1"/>
    <n v="103338.37930900263"/>
  </r>
  <r>
    <s v="International"/>
    <x v="1"/>
    <x v="24"/>
    <x v="21"/>
    <x v="1"/>
    <n v="78676.464494852247"/>
  </r>
  <r>
    <s v="International"/>
    <x v="1"/>
    <x v="25"/>
    <x v="21"/>
    <x v="1"/>
    <n v="228447.62079194459"/>
  </r>
  <r>
    <s v="International"/>
    <x v="1"/>
    <x v="26"/>
    <x v="21"/>
    <x v="1"/>
    <n v="8264.084432335505"/>
  </r>
  <r>
    <s v="International"/>
    <x v="1"/>
    <x v="27"/>
    <x v="21"/>
    <x v="1"/>
    <n v="267634.81207565294"/>
  </r>
  <r>
    <s v="International"/>
    <x v="1"/>
    <x v="28"/>
    <x v="21"/>
    <x v="1"/>
    <n v="3749.8640866059432"/>
  </r>
  <r>
    <s v="International"/>
    <x v="1"/>
    <x v="29"/>
    <x v="21"/>
    <x v="1"/>
    <n v="95322.359059656184"/>
  </r>
  <r>
    <s v="International"/>
    <x v="1"/>
    <x v="30"/>
    <x v="21"/>
    <x v="1"/>
    <n v="62854.354206453987"/>
  </r>
  <r>
    <s v="International"/>
    <x v="1"/>
    <x v="31"/>
    <x v="21"/>
    <x v="1"/>
    <n v="3728735.7586125429"/>
  </r>
  <r>
    <s v="International"/>
    <x v="1"/>
    <x v="0"/>
    <x v="22"/>
    <x v="1"/>
    <n v="101158.27310960813"/>
  </r>
  <r>
    <s v="International"/>
    <x v="1"/>
    <x v="1"/>
    <x v="22"/>
    <x v="1"/>
    <n v="555842.70411274489"/>
  </r>
  <r>
    <s v="International"/>
    <x v="1"/>
    <x v="2"/>
    <x v="22"/>
    <x v="1"/>
    <n v="24683.632985458491"/>
  </r>
  <r>
    <s v="International"/>
    <x v="1"/>
    <x v="3"/>
    <x v="22"/>
    <x v="1"/>
    <n v="108803.82974990022"/>
  </r>
  <r>
    <s v="International"/>
    <x v="1"/>
    <x v="4"/>
    <x v="22"/>
    <x v="1"/>
    <n v="71020.566755657841"/>
  </r>
  <r>
    <s v="International"/>
    <x v="1"/>
    <x v="5"/>
    <x v="22"/>
    <x v="1"/>
    <n v="61538.756747741994"/>
  </r>
  <r>
    <s v="International"/>
    <x v="1"/>
    <x v="6"/>
    <x v="22"/>
    <x v="1"/>
    <n v="48826.579276504257"/>
  </r>
  <r>
    <s v="International"/>
    <x v="1"/>
    <x v="7"/>
    <x v="22"/>
    <x v="1"/>
    <n v="4136.0760343265711"/>
  </r>
  <r>
    <s v="International"/>
    <x v="1"/>
    <x v="8"/>
    <x v="22"/>
    <x v="1"/>
    <n v="23770.788341189535"/>
  </r>
  <r>
    <s v="International"/>
    <x v="1"/>
    <x v="9"/>
    <x v="22"/>
    <x v="1"/>
    <n v="28669.781497422828"/>
  </r>
  <r>
    <s v="International"/>
    <x v="1"/>
    <x v="10"/>
    <x v="22"/>
    <x v="1"/>
    <n v="57527.036640807943"/>
  </r>
  <r>
    <s v="International"/>
    <x v="1"/>
    <x v="11"/>
    <x v="22"/>
    <x v="1"/>
    <n v="20249.455050602865"/>
  </r>
  <r>
    <s v="International"/>
    <x v="1"/>
    <x v="12"/>
    <x v="22"/>
    <x v="1"/>
    <n v="27867.567474224514"/>
  </r>
  <r>
    <s v="International"/>
    <x v="1"/>
    <x v="13"/>
    <x v="22"/>
    <x v="1"/>
    <n v="7647.3139260339494"/>
  </r>
  <r>
    <s v="International"/>
    <x v="1"/>
    <x v="14"/>
    <x v="22"/>
    <x v="1"/>
    <n v="3554.6744684472742"/>
  </r>
  <r>
    <s v="International"/>
    <x v="1"/>
    <x v="15"/>
    <x v="22"/>
    <x v="1"/>
    <n v="6235.8536460143441"/>
  </r>
  <r>
    <s v="International"/>
    <x v="1"/>
    <x v="16"/>
    <x v="22"/>
    <x v="1"/>
    <n v="144890.78639142271"/>
  </r>
  <r>
    <s v="International"/>
    <x v="1"/>
    <x v="17"/>
    <x v="22"/>
    <x v="1"/>
    <n v="81625.940707860602"/>
  </r>
  <r>
    <s v="International"/>
    <x v="1"/>
    <x v="18"/>
    <x v="22"/>
    <x v="1"/>
    <n v="54483.606377806536"/>
  </r>
  <r>
    <s v="International"/>
    <x v="1"/>
    <x v="19"/>
    <x v="22"/>
    <x v="1"/>
    <n v="292480.82079443638"/>
  </r>
  <r>
    <s v="International"/>
    <x v="1"/>
    <x v="20"/>
    <x v="22"/>
    <x v="1"/>
    <n v="12774.423902226699"/>
  </r>
  <r>
    <s v="International"/>
    <x v="1"/>
    <x v="21"/>
    <x v="22"/>
    <x v="1"/>
    <n v="13526.646310247355"/>
  </r>
  <r>
    <s v="International"/>
    <x v="1"/>
    <x v="22"/>
    <x v="22"/>
    <x v="1"/>
    <n v="5500.1513806888479"/>
  </r>
  <r>
    <s v="International"/>
    <x v="1"/>
    <x v="23"/>
    <x v="22"/>
    <x v="1"/>
    <n v="40821.087627870817"/>
  </r>
  <r>
    <s v="International"/>
    <x v="1"/>
    <x v="24"/>
    <x v="22"/>
    <x v="1"/>
    <n v="23088.842884862879"/>
  </r>
  <r>
    <s v="International"/>
    <x v="1"/>
    <x v="25"/>
    <x v="22"/>
    <x v="1"/>
    <n v="104415.20725435423"/>
  </r>
  <r>
    <s v="International"/>
    <x v="1"/>
    <x v="26"/>
    <x v="22"/>
    <x v="1"/>
    <n v="22208.438637975847"/>
  </r>
  <r>
    <s v="International"/>
    <x v="1"/>
    <x v="27"/>
    <x v="22"/>
    <x v="1"/>
    <n v="63338.068675954477"/>
  </r>
  <r>
    <s v="International"/>
    <x v="1"/>
    <x v="28"/>
    <x v="22"/>
    <x v="1"/>
    <n v="3952.742090588712"/>
  </r>
  <r>
    <s v="International"/>
    <x v="1"/>
    <x v="29"/>
    <x v="22"/>
    <x v="1"/>
    <n v="20400.672861400446"/>
  </r>
  <r>
    <s v="International"/>
    <x v="1"/>
    <x v="30"/>
    <x v="22"/>
    <x v="1"/>
    <n v="29368.260921305977"/>
  </r>
  <r>
    <s v="International"/>
    <x v="1"/>
    <x v="31"/>
    <x v="22"/>
    <x v="1"/>
    <n v="2038107.5164232135"/>
  </r>
  <r>
    <s v="International"/>
    <x v="1"/>
    <x v="0"/>
    <x v="23"/>
    <x v="1"/>
    <n v="8829.9228221992689"/>
  </r>
  <r>
    <s v="International"/>
    <x v="1"/>
    <x v="1"/>
    <x v="23"/>
    <x v="1"/>
    <n v="1077979.4632980938"/>
  </r>
  <r>
    <s v="International"/>
    <x v="1"/>
    <x v="2"/>
    <x v="23"/>
    <x v="1"/>
    <n v="3000.3557004139129"/>
  </r>
  <r>
    <s v="International"/>
    <x v="1"/>
    <x v="3"/>
    <x v="23"/>
    <x v="1"/>
    <n v="56874.001798394682"/>
  </r>
  <r>
    <s v="International"/>
    <x v="1"/>
    <x v="4"/>
    <x v="23"/>
    <x v="1"/>
    <n v="8237.9403812201563"/>
  </r>
  <r>
    <s v="International"/>
    <x v="1"/>
    <x v="5"/>
    <x v="23"/>
    <x v="1"/>
    <n v="67932.764154663149"/>
  </r>
  <r>
    <s v="International"/>
    <x v="1"/>
    <x v="6"/>
    <x v="23"/>
    <x v="1"/>
    <n v="7032.1668372181593"/>
  </r>
  <r>
    <s v="International"/>
    <x v="1"/>
    <x v="7"/>
    <x v="23"/>
    <x v="1"/>
    <n v="1389.4276809835465"/>
  </r>
  <r>
    <s v="International"/>
    <x v="1"/>
    <x v="8"/>
    <x v="23"/>
    <x v="1"/>
    <n v="643.23353748286809"/>
  </r>
  <r>
    <s v="International"/>
    <x v="1"/>
    <x v="9"/>
    <x v="23"/>
    <x v="1"/>
    <n v="12437.882961852885"/>
  </r>
  <r>
    <s v="International"/>
    <x v="1"/>
    <x v="10"/>
    <x v="23"/>
    <x v="1"/>
    <n v="13960.31863685337"/>
  </r>
  <r>
    <s v="International"/>
    <x v="1"/>
    <x v="11"/>
    <x v="23"/>
    <x v="1"/>
    <n v="1045.555236704532"/>
  </r>
  <r>
    <s v="International"/>
    <x v="1"/>
    <x v="12"/>
    <x v="23"/>
    <x v="1"/>
    <n v="26122.319541370776"/>
  </r>
  <r>
    <s v="International"/>
    <x v="1"/>
    <x v="13"/>
    <x v="23"/>
    <x v="1"/>
    <n v="1849.3937581760367"/>
  </r>
  <r>
    <s v="International"/>
    <x v="1"/>
    <x v="14"/>
    <x v="23"/>
    <x v="1"/>
    <n v="496.23461291888077"/>
  </r>
  <r>
    <s v="International"/>
    <x v="1"/>
    <x v="15"/>
    <x v="23"/>
    <x v="1"/>
    <n v="1992.5213324052229"/>
  </r>
  <r>
    <s v="International"/>
    <x v="1"/>
    <x v="16"/>
    <x v="23"/>
    <x v="1"/>
    <n v="95043.283549802247"/>
  </r>
  <r>
    <s v="International"/>
    <x v="1"/>
    <x v="17"/>
    <x v="23"/>
    <x v="1"/>
    <n v="2676.2601931426325"/>
  </r>
  <r>
    <s v="International"/>
    <x v="1"/>
    <x v="18"/>
    <x v="23"/>
    <x v="1"/>
    <n v="3911.0893339216927"/>
  </r>
  <r>
    <s v="International"/>
    <x v="1"/>
    <x v="19"/>
    <x v="23"/>
    <x v="1"/>
    <n v="174231.57454519469"/>
  </r>
  <r>
    <s v="International"/>
    <x v="1"/>
    <x v="20"/>
    <x v="23"/>
    <x v="1"/>
    <n v="783.06492541391822"/>
  </r>
  <r>
    <s v="International"/>
    <x v="1"/>
    <x v="21"/>
    <x v="23"/>
    <x v="1"/>
    <n v="3550.0503375787125"/>
  </r>
  <r>
    <s v="International"/>
    <x v="1"/>
    <x v="22"/>
    <x v="23"/>
    <x v="1"/>
    <n v="2404.2219202073584"/>
  </r>
  <r>
    <s v="International"/>
    <x v="1"/>
    <x v="23"/>
    <x v="23"/>
    <x v="1"/>
    <n v="5616.842173035805"/>
  </r>
  <r>
    <s v="International"/>
    <x v="1"/>
    <x v="24"/>
    <x v="23"/>
    <x v="1"/>
    <n v="1671.9560610880117"/>
  </r>
  <r>
    <s v="International"/>
    <x v="1"/>
    <x v="25"/>
    <x v="23"/>
    <x v="1"/>
    <n v="21439.921288581278"/>
  </r>
  <r>
    <s v="International"/>
    <x v="1"/>
    <x v="26"/>
    <x v="23"/>
    <x v="1"/>
    <n v="46.731894517250282"/>
  </r>
  <r>
    <s v="International"/>
    <x v="1"/>
    <x v="27"/>
    <x v="23"/>
    <x v="1"/>
    <n v="34613.167931925476"/>
  </r>
  <r>
    <s v="International"/>
    <x v="1"/>
    <x v="28"/>
    <x v="23"/>
    <x v="1"/>
    <n v="48.179288971961327"/>
  </r>
  <r>
    <s v="International"/>
    <x v="1"/>
    <x v="29"/>
    <x v="23"/>
    <x v="1"/>
    <n v="5075.7306060717256"/>
  </r>
  <r>
    <s v="International"/>
    <x v="1"/>
    <x v="30"/>
    <x v="23"/>
    <x v="1"/>
    <n v="7221.6335488271643"/>
  </r>
  <r>
    <s v="International"/>
    <x v="1"/>
    <x v="31"/>
    <x v="23"/>
    <x v="1"/>
    <n v="1643824.0946262383"/>
  </r>
  <r>
    <s v="International"/>
    <x v="1"/>
    <x v="0"/>
    <x v="24"/>
    <x v="1"/>
    <n v="23927.546667877206"/>
  </r>
  <r>
    <s v="International"/>
    <x v="1"/>
    <x v="1"/>
    <x v="24"/>
    <x v="1"/>
    <n v="585634.58432329714"/>
  </r>
  <r>
    <s v="International"/>
    <x v="1"/>
    <x v="2"/>
    <x v="24"/>
    <x v="1"/>
    <n v="25144.218249200323"/>
  </r>
  <r>
    <s v="International"/>
    <x v="1"/>
    <x v="3"/>
    <x v="24"/>
    <x v="1"/>
    <n v="31956.543638231233"/>
  </r>
  <r>
    <s v="International"/>
    <x v="1"/>
    <x v="4"/>
    <x v="24"/>
    <x v="1"/>
    <n v="20637.911852596284"/>
  </r>
  <r>
    <s v="International"/>
    <x v="1"/>
    <x v="5"/>
    <x v="24"/>
    <x v="1"/>
    <n v="68369.525769273678"/>
  </r>
  <r>
    <s v="International"/>
    <x v="1"/>
    <x v="6"/>
    <x v="24"/>
    <x v="1"/>
    <n v="10839.284270522234"/>
  </r>
  <r>
    <s v="International"/>
    <x v="1"/>
    <x v="7"/>
    <x v="24"/>
    <x v="1"/>
    <n v="1119.9608556928247"/>
  </r>
  <r>
    <s v="International"/>
    <x v="1"/>
    <x v="8"/>
    <x v="24"/>
    <x v="1"/>
    <n v="6753.6937813985624"/>
  </r>
  <r>
    <s v="International"/>
    <x v="1"/>
    <x v="9"/>
    <x v="24"/>
    <x v="1"/>
    <n v="5281.7882614152204"/>
  </r>
  <r>
    <s v="International"/>
    <x v="1"/>
    <x v="10"/>
    <x v="24"/>
    <x v="1"/>
    <n v="22135.784838881253"/>
  </r>
  <r>
    <s v="International"/>
    <x v="1"/>
    <x v="11"/>
    <x v="24"/>
    <x v="1"/>
    <n v="3710.2495961763848"/>
  </r>
  <r>
    <s v="International"/>
    <x v="1"/>
    <x v="12"/>
    <x v="24"/>
    <x v="1"/>
    <n v="18207.004886431903"/>
  </r>
  <r>
    <s v="International"/>
    <x v="1"/>
    <x v="13"/>
    <x v="24"/>
    <x v="1"/>
    <n v="2203.6496842339393"/>
  </r>
  <r>
    <s v="International"/>
    <x v="1"/>
    <x v="14"/>
    <x v="24"/>
    <x v="1"/>
    <n v="813.4434380867948"/>
  </r>
  <r>
    <s v="International"/>
    <x v="1"/>
    <x v="15"/>
    <x v="24"/>
    <x v="1"/>
    <n v="7607.0115862103548"/>
  </r>
  <r>
    <s v="International"/>
    <x v="1"/>
    <x v="16"/>
    <x v="24"/>
    <x v="1"/>
    <n v="47394.620270656022"/>
  </r>
  <r>
    <s v="International"/>
    <x v="1"/>
    <x v="17"/>
    <x v="24"/>
    <x v="1"/>
    <n v="12930.289174360554"/>
  </r>
  <r>
    <s v="International"/>
    <x v="1"/>
    <x v="18"/>
    <x v="24"/>
    <x v="1"/>
    <n v="31364.371652605489"/>
  </r>
  <r>
    <s v="International"/>
    <x v="1"/>
    <x v="19"/>
    <x v="24"/>
    <x v="1"/>
    <n v="476764.47358480905"/>
  </r>
  <r>
    <s v="International"/>
    <x v="1"/>
    <x v="20"/>
    <x v="24"/>
    <x v="1"/>
    <n v="16595.489287840941"/>
  </r>
  <r>
    <s v="International"/>
    <x v="1"/>
    <x v="21"/>
    <x v="24"/>
    <x v="1"/>
    <n v="48854.205855992514"/>
  </r>
  <r>
    <s v="International"/>
    <x v="1"/>
    <x v="22"/>
    <x v="24"/>
    <x v="1"/>
    <n v="3129.7740334837085"/>
  </r>
  <r>
    <s v="International"/>
    <x v="1"/>
    <x v="23"/>
    <x v="24"/>
    <x v="1"/>
    <n v="15396.803941368949"/>
  </r>
  <r>
    <s v="International"/>
    <x v="1"/>
    <x v="24"/>
    <x v="24"/>
    <x v="1"/>
    <n v="14398.1793144108"/>
  </r>
  <r>
    <s v="International"/>
    <x v="1"/>
    <x v="25"/>
    <x v="24"/>
    <x v="1"/>
    <n v="172661.5315911854"/>
  </r>
  <r>
    <s v="International"/>
    <x v="1"/>
    <x v="26"/>
    <x v="24"/>
    <x v="1"/>
    <n v="1882.2206246649268"/>
  </r>
  <r>
    <s v="International"/>
    <x v="1"/>
    <x v="27"/>
    <x v="24"/>
    <x v="1"/>
    <n v="51531.9563590998"/>
  </r>
  <r>
    <s v="International"/>
    <x v="1"/>
    <x v="28"/>
    <x v="24"/>
    <x v="1"/>
    <n v="18.728715314437274"/>
  </r>
  <r>
    <s v="International"/>
    <x v="1"/>
    <x v="29"/>
    <x v="24"/>
    <x v="1"/>
    <n v="29739.829751935195"/>
  </r>
  <r>
    <s v="International"/>
    <x v="1"/>
    <x v="30"/>
    <x v="24"/>
    <x v="1"/>
    <n v="9402.5906644797778"/>
  </r>
  <r>
    <s v="International"/>
    <x v="1"/>
    <x v="31"/>
    <x v="24"/>
    <x v="1"/>
    <n v="1700957.5713779"/>
  </r>
  <r>
    <s v="International"/>
    <x v="1"/>
    <x v="0"/>
    <x v="25"/>
    <x v="1"/>
    <n v="24875.086326757264"/>
  </r>
  <r>
    <s v="International"/>
    <x v="1"/>
    <x v="1"/>
    <x v="25"/>
    <x v="1"/>
    <n v="888515.62583506631"/>
  </r>
  <r>
    <s v="International"/>
    <x v="1"/>
    <x v="2"/>
    <x v="25"/>
    <x v="1"/>
    <n v="2711.131630288578"/>
  </r>
  <r>
    <s v="International"/>
    <x v="1"/>
    <x v="3"/>
    <x v="25"/>
    <x v="1"/>
    <n v="60918.613266695371"/>
  </r>
  <r>
    <s v="International"/>
    <x v="1"/>
    <x v="4"/>
    <x v="25"/>
    <x v="1"/>
    <n v="18601.394785947814"/>
  </r>
  <r>
    <s v="International"/>
    <x v="1"/>
    <x v="5"/>
    <x v="25"/>
    <x v="1"/>
    <n v="91976.069028245591"/>
  </r>
  <r>
    <s v="International"/>
    <x v="1"/>
    <x v="6"/>
    <x v="25"/>
    <x v="1"/>
    <n v="7805.1867345481405"/>
  </r>
  <r>
    <s v="International"/>
    <x v="1"/>
    <x v="7"/>
    <x v="25"/>
    <x v="1"/>
    <n v="0"/>
  </r>
  <r>
    <s v="International"/>
    <x v="1"/>
    <x v="8"/>
    <x v="25"/>
    <x v="1"/>
    <n v="4607.2326749096483"/>
  </r>
  <r>
    <s v="International"/>
    <x v="1"/>
    <x v="9"/>
    <x v="25"/>
    <x v="1"/>
    <n v="3187.2177793933029"/>
  </r>
  <r>
    <s v="International"/>
    <x v="1"/>
    <x v="10"/>
    <x v="25"/>
    <x v="1"/>
    <n v="11693.144004087129"/>
  </r>
  <r>
    <s v="International"/>
    <x v="1"/>
    <x v="11"/>
    <x v="25"/>
    <x v="1"/>
    <n v="648.55166883578261"/>
  </r>
  <r>
    <s v="International"/>
    <x v="1"/>
    <x v="12"/>
    <x v="25"/>
    <x v="1"/>
    <n v="12690.323588199615"/>
  </r>
  <r>
    <s v="International"/>
    <x v="1"/>
    <x v="13"/>
    <x v="25"/>
    <x v="1"/>
    <n v="8079.6533013648814"/>
  </r>
  <r>
    <s v="International"/>
    <x v="1"/>
    <x v="14"/>
    <x v="25"/>
    <x v="1"/>
    <n v="705.41648448172543"/>
  </r>
  <r>
    <s v="International"/>
    <x v="1"/>
    <x v="15"/>
    <x v="25"/>
    <x v="1"/>
    <n v="100.01238341631871"/>
  </r>
  <r>
    <s v="International"/>
    <x v="1"/>
    <x v="16"/>
    <x v="25"/>
    <x v="1"/>
    <n v="68795.486043283832"/>
  </r>
  <r>
    <s v="International"/>
    <x v="1"/>
    <x v="17"/>
    <x v="25"/>
    <x v="1"/>
    <n v="9676.6192584414748"/>
  </r>
  <r>
    <s v="International"/>
    <x v="1"/>
    <x v="18"/>
    <x v="25"/>
    <x v="1"/>
    <n v="24261.410458208746"/>
  </r>
  <r>
    <s v="International"/>
    <x v="1"/>
    <x v="19"/>
    <x v="25"/>
    <x v="1"/>
    <n v="332753.37552233069"/>
  </r>
  <r>
    <s v="International"/>
    <x v="1"/>
    <x v="20"/>
    <x v="25"/>
    <x v="1"/>
    <n v="3022.1962893348173"/>
  </r>
  <r>
    <s v="International"/>
    <x v="1"/>
    <x v="21"/>
    <x v="25"/>
    <x v="1"/>
    <n v="9430.8862942384931"/>
  </r>
  <r>
    <s v="International"/>
    <x v="1"/>
    <x v="22"/>
    <x v="25"/>
    <x v="1"/>
    <n v="591.72542890153443"/>
  </r>
  <r>
    <s v="International"/>
    <x v="1"/>
    <x v="23"/>
    <x v="25"/>
    <x v="1"/>
    <n v="11816.476639349474"/>
  </r>
  <r>
    <s v="International"/>
    <x v="1"/>
    <x v="24"/>
    <x v="25"/>
    <x v="1"/>
    <n v="4129.3521176208342"/>
  </r>
  <r>
    <s v="International"/>
    <x v="1"/>
    <x v="25"/>
    <x v="25"/>
    <x v="1"/>
    <n v="105529.26271340108"/>
  </r>
  <r>
    <s v="International"/>
    <x v="1"/>
    <x v="26"/>
    <x v="25"/>
    <x v="1"/>
    <n v="2097.0274521024585"/>
  </r>
  <r>
    <s v="International"/>
    <x v="1"/>
    <x v="27"/>
    <x v="25"/>
    <x v="1"/>
    <n v="30418.213519596091"/>
  </r>
  <r>
    <s v="International"/>
    <x v="1"/>
    <x v="28"/>
    <x v="25"/>
    <x v="1"/>
    <n v="95.180673399686469"/>
  </r>
  <r>
    <s v="International"/>
    <x v="1"/>
    <x v="29"/>
    <x v="25"/>
    <x v="1"/>
    <n v="6999.0828302950558"/>
  </r>
  <r>
    <s v="International"/>
    <x v="1"/>
    <x v="30"/>
    <x v="25"/>
    <x v="1"/>
    <n v="3929.917653728643"/>
  </r>
  <r>
    <s v="International"/>
    <x v="1"/>
    <x v="31"/>
    <x v="25"/>
    <x v="1"/>
    <n v="1738207.7898028975"/>
  </r>
  <r>
    <s v="International"/>
    <x v="1"/>
    <x v="0"/>
    <x v="26"/>
    <x v="1"/>
    <n v="82879.523426918531"/>
  </r>
  <r>
    <s v="International"/>
    <x v="1"/>
    <x v="1"/>
    <x v="26"/>
    <x v="1"/>
    <n v="1914501.2363471459"/>
  </r>
  <r>
    <s v="International"/>
    <x v="1"/>
    <x v="2"/>
    <x v="26"/>
    <x v="1"/>
    <n v="6366.6568075069063"/>
  </r>
  <r>
    <s v="International"/>
    <x v="1"/>
    <x v="3"/>
    <x v="26"/>
    <x v="1"/>
    <n v="114222.42601168157"/>
  </r>
  <r>
    <s v="International"/>
    <x v="1"/>
    <x v="4"/>
    <x v="26"/>
    <x v="1"/>
    <n v="132973.07789314934"/>
  </r>
  <r>
    <s v="International"/>
    <x v="1"/>
    <x v="5"/>
    <x v="26"/>
    <x v="1"/>
    <n v="102305.93612449332"/>
  </r>
  <r>
    <s v="International"/>
    <x v="1"/>
    <x v="6"/>
    <x v="26"/>
    <x v="1"/>
    <n v="30473.821049748782"/>
  </r>
  <r>
    <s v="International"/>
    <x v="1"/>
    <x v="7"/>
    <x v="26"/>
    <x v="1"/>
    <n v="6817.1862165573484"/>
  </r>
  <r>
    <s v="International"/>
    <x v="1"/>
    <x v="8"/>
    <x v="26"/>
    <x v="1"/>
    <n v="16821.882357878756"/>
  </r>
  <r>
    <s v="International"/>
    <x v="1"/>
    <x v="9"/>
    <x v="26"/>
    <x v="1"/>
    <n v="42119.204403049574"/>
  </r>
  <r>
    <s v="International"/>
    <x v="1"/>
    <x v="10"/>
    <x v="26"/>
    <x v="1"/>
    <n v="79120.878294083435"/>
  </r>
  <r>
    <s v="International"/>
    <x v="1"/>
    <x v="11"/>
    <x v="26"/>
    <x v="1"/>
    <n v="7146.3468440015968"/>
  </r>
  <r>
    <s v="International"/>
    <x v="1"/>
    <x v="12"/>
    <x v="26"/>
    <x v="1"/>
    <n v="51254.815845988291"/>
  </r>
  <r>
    <s v="International"/>
    <x v="1"/>
    <x v="13"/>
    <x v="26"/>
    <x v="1"/>
    <n v="4605.7883551248506"/>
  </r>
  <r>
    <s v="International"/>
    <x v="1"/>
    <x v="14"/>
    <x v="26"/>
    <x v="1"/>
    <n v="13442.098325686396"/>
  </r>
  <r>
    <s v="International"/>
    <x v="1"/>
    <x v="15"/>
    <x v="26"/>
    <x v="1"/>
    <n v="17782.399196932209"/>
  </r>
  <r>
    <s v="International"/>
    <x v="1"/>
    <x v="16"/>
    <x v="26"/>
    <x v="1"/>
    <n v="343207.34357166209"/>
  </r>
  <r>
    <s v="International"/>
    <x v="1"/>
    <x v="17"/>
    <x v="26"/>
    <x v="1"/>
    <n v="45031.537826902568"/>
  </r>
  <r>
    <s v="International"/>
    <x v="1"/>
    <x v="18"/>
    <x v="26"/>
    <x v="1"/>
    <n v="62189.864985233631"/>
  </r>
  <r>
    <s v="International"/>
    <x v="1"/>
    <x v="19"/>
    <x v="26"/>
    <x v="1"/>
    <n v="537336.00681501906"/>
  </r>
  <r>
    <s v="International"/>
    <x v="1"/>
    <x v="20"/>
    <x v="26"/>
    <x v="1"/>
    <n v="29839.24576283215"/>
  </r>
  <r>
    <s v="International"/>
    <x v="1"/>
    <x v="21"/>
    <x v="26"/>
    <x v="1"/>
    <n v="25039.598728726462"/>
  </r>
  <r>
    <s v="International"/>
    <x v="1"/>
    <x v="22"/>
    <x v="26"/>
    <x v="1"/>
    <n v="9097.0326561448583"/>
  </r>
  <r>
    <s v="International"/>
    <x v="1"/>
    <x v="23"/>
    <x v="26"/>
    <x v="1"/>
    <n v="60023.764193157862"/>
  </r>
  <r>
    <s v="International"/>
    <x v="1"/>
    <x v="24"/>
    <x v="26"/>
    <x v="1"/>
    <n v="13748.923300194143"/>
  </r>
  <r>
    <s v="International"/>
    <x v="1"/>
    <x v="25"/>
    <x v="26"/>
    <x v="1"/>
    <n v="130986.71831707365"/>
  </r>
  <r>
    <s v="International"/>
    <x v="1"/>
    <x v="26"/>
    <x v="26"/>
    <x v="1"/>
    <n v="13885.987500247"/>
  </r>
  <r>
    <s v="International"/>
    <x v="1"/>
    <x v="27"/>
    <x v="26"/>
    <x v="1"/>
    <n v="119422.42628888431"/>
  </r>
  <r>
    <s v="International"/>
    <x v="1"/>
    <x v="28"/>
    <x v="26"/>
    <x v="1"/>
    <n v="827.38471193757778"/>
  </r>
  <r>
    <s v="International"/>
    <x v="1"/>
    <x v="29"/>
    <x v="26"/>
    <x v="1"/>
    <n v="20041.258799551728"/>
  </r>
  <r>
    <s v="International"/>
    <x v="1"/>
    <x v="30"/>
    <x v="26"/>
    <x v="1"/>
    <n v="66851.65096046633"/>
  </r>
  <r>
    <s v="International"/>
    <x v="1"/>
    <x v="31"/>
    <x v="26"/>
    <x v="1"/>
    <n v="4045483.1774264215"/>
  </r>
  <r>
    <s v="International"/>
    <x v="1"/>
    <x v="0"/>
    <x v="27"/>
    <x v="1"/>
    <n v="70526.15786125818"/>
  </r>
  <r>
    <s v="International"/>
    <x v="1"/>
    <x v="1"/>
    <x v="27"/>
    <x v="1"/>
    <n v="1442399.914098406"/>
  </r>
  <r>
    <s v="International"/>
    <x v="1"/>
    <x v="2"/>
    <x v="27"/>
    <x v="1"/>
    <n v="16497.678765364431"/>
  </r>
  <r>
    <s v="International"/>
    <x v="1"/>
    <x v="3"/>
    <x v="27"/>
    <x v="1"/>
    <n v="218188.14695591823"/>
  </r>
  <r>
    <s v="International"/>
    <x v="1"/>
    <x v="4"/>
    <x v="27"/>
    <x v="1"/>
    <n v="60759.560272357776"/>
  </r>
  <r>
    <s v="International"/>
    <x v="1"/>
    <x v="5"/>
    <x v="27"/>
    <x v="1"/>
    <n v="44248.086081703092"/>
  </r>
  <r>
    <s v="International"/>
    <x v="1"/>
    <x v="6"/>
    <x v="27"/>
    <x v="1"/>
    <n v="40776.61922384362"/>
  </r>
  <r>
    <s v="International"/>
    <x v="1"/>
    <x v="7"/>
    <x v="27"/>
    <x v="1"/>
    <n v="19000.354033332682"/>
  </r>
  <r>
    <s v="International"/>
    <x v="1"/>
    <x v="8"/>
    <x v="27"/>
    <x v="1"/>
    <n v="2779.4792360078827"/>
  </r>
  <r>
    <s v="International"/>
    <x v="1"/>
    <x v="9"/>
    <x v="27"/>
    <x v="1"/>
    <n v="54870.800348334458"/>
  </r>
  <r>
    <s v="International"/>
    <x v="1"/>
    <x v="10"/>
    <x v="27"/>
    <x v="1"/>
    <n v="48848.114032760925"/>
  </r>
  <r>
    <s v="International"/>
    <x v="1"/>
    <x v="11"/>
    <x v="27"/>
    <x v="1"/>
    <n v="6542.4203578573588"/>
  </r>
  <r>
    <s v="International"/>
    <x v="1"/>
    <x v="12"/>
    <x v="27"/>
    <x v="1"/>
    <n v="103495.00062045769"/>
  </r>
  <r>
    <s v="International"/>
    <x v="1"/>
    <x v="13"/>
    <x v="27"/>
    <x v="1"/>
    <n v="12146.620375178589"/>
  </r>
  <r>
    <s v="International"/>
    <x v="1"/>
    <x v="14"/>
    <x v="27"/>
    <x v="1"/>
    <n v="6702.6698287807358"/>
  </r>
  <r>
    <s v="International"/>
    <x v="1"/>
    <x v="15"/>
    <x v="27"/>
    <x v="1"/>
    <n v="8250.484794253025"/>
  </r>
  <r>
    <s v="International"/>
    <x v="1"/>
    <x v="16"/>
    <x v="27"/>
    <x v="1"/>
    <n v="292170.20346285874"/>
  </r>
  <r>
    <s v="International"/>
    <x v="1"/>
    <x v="17"/>
    <x v="27"/>
    <x v="1"/>
    <n v="27309.483222610579"/>
  </r>
  <r>
    <s v="International"/>
    <x v="1"/>
    <x v="18"/>
    <x v="27"/>
    <x v="1"/>
    <n v="71685.914099941525"/>
  </r>
  <r>
    <s v="International"/>
    <x v="1"/>
    <x v="19"/>
    <x v="27"/>
    <x v="1"/>
    <n v="400846.419726539"/>
  </r>
  <r>
    <s v="International"/>
    <x v="1"/>
    <x v="20"/>
    <x v="27"/>
    <x v="1"/>
    <n v="14067.761162440989"/>
  </r>
  <r>
    <s v="International"/>
    <x v="1"/>
    <x v="21"/>
    <x v="27"/>
    <x v="1"/>
    <n v="16463.822200757462"/>
  </r>
  <r>
    <s v="International"/>
    <x v="1"/>
    <x v="22"/>
    <x v="27"/>
    <x v="1"/>
    <n v="33836.735773428947"/>
  </r>
  <r>
    <s v="International"/>
    <x v="1"/>
    <x v="23"/>
    <x v="27"/>
    <x v="1"/>
    <n v="36827.639862881988"/>
  </r>
  <r>
    <s v="International"/>
    <x v="1"/>
    <x v="24"/>
    <x v="27"/>
    <x v="1"/>
    <n v="22035.382079994888"/>
  </r>
  <r>
    <s v="International"/>
    <x v="1"/>
    <x v="25"/>
    <x v="27"/>
    <x v="1"/>
    <n v="72020.122833705856"/>
  </r>
  <r>
    <s v="International"/>
    <x v="1"/>
    <x v="26"/>
    <x v="27"/>
    <x v="1"/>
    <n v="5427.860074300439"/>
  </r>
  <r>
    <s v="International"/>
    <x v="1"/>
    <x v="27"/>
    <x v="27"/>
    <x v="1"/>
    <n v="109266.90307411314"/>
  </r>
  <r>
    <s v="International"/>
    <x v="1"/>
    <x v="28"/>
    <x v="27"/>
    <x v="1"/>
    <n v="5600.1410968120426"/>
  </r>
  <r>
    <s v="International"/>
    <x v="1"/>
    <x v="29"/>
    <x v="27"/>
    <x v="1"/>
    <n v="28536.904257849284"/>
  </r>
  <r>
    <s v="International"/>
    <x v="1"/>
    <x v="30"/>
    <x v="27"/>
    <x v="1"/>
    <n v="56005.82662257013"/>
  </r>
  <r>
    <s v="International"/>
    <x v="1"/>
    <x v="31"/>
    <x v="27"/>
    <x v="1"/>
    <n v="3317601.6430734214"/>
  </r>
  <r>
    <s v="International"/>
    <x v="1"/>
    <x v="0"/>
    <x v="15"/>
    <x v="1"/>
    <n v="1657855.6296735199"/>
  </r>
  <r>
    <s v="International"/>
    <x v="1"/>
    <x v="1"/>
    <x v="15"/>
    <x v="1"/>
    <n v="15567028.341719834"/>
  </r>
  <r>
    <s v="International"/>
    <x v="1"/>
    <x v="2"/>
    <x v="15"/>
    <x v="1"/>
    <n v="652306.25126823841"/>
  </r>
  <r>
    <s v="International"/>
    <x v="1"/>
    <x v="3"/>
    <x v="15"/>
    <x v="1"/>
    <n v="1897727.377281154"/>
  </r>
  <r>
    <s v="International"/>
    <x v="1"/>
    <x v="4"/>
    <x v="15"/>
    <x v="1"/>
    <n v="1373373.5909882835"/>
  </r>
  <r>
    <s v="International"/>
    <x v="1"/>
    <x v="5"/>
    <x v="15"/>
    <x v="1"/>
    <n v="1429543.2110000164"/>
  </r>
  <r>
    <s v="International"/>
    <x v="1"/>
    <x v="6"/>
    <x v="15"/>
    <x v="1"/>
    <n v="807501.47809744766"/>
  </r>
  <r>
    <s v="International"/>
    <x v="1"/>
    <x v="7"/>
    <x v="15"/>
    <x v="1"/>
    <n v="215694.29014169337"/>
  </r>
  <r>
    <s v="International"/>
    <x v="1"/>
    <x v="8"/>
    <x v="15"/>
    <x v="1"/>
    <n v="311143.94857879076"/>
  </r>
  <r>
    <s v="International"/>
    <x v="1"/>
    <x v="9"/>
    <x v="15"/>
    <x v="1"/>
    <n v="708040.09464240319"/>
  </r>
  <r>
    <s v="International"/>
    <x v="1"/>
    <x v="10"/>
    <x v="15"/>
    <x v="1"/>
    <n v="1217590.8143726895"/>
  </r>
  <r>
    <s v="International"/>
    <x v="1"/>
    <x v="11"/>
    <x v="15"/>
    <x v="1"/>
    <n v="221725.99351836595"/>
  </r>
  <r>
    <s v="International"/>
    <x v="1"/>
    <x v="12"/>
    <x v="15"/>
    <x v="1"/>
    <n v="766806.85667639563"/>
  </r>
  <r>
    <s v="International"/>
    <x v="1"/>
    <x v="13"/>
    <x v="15"/>
    <x v="1"/>
    <n v="203174.58563459787"/>
  </r>
  <r>
    <s v="International"/>
    <x v="1"/>
    <x v="14"/>
    <x v="15"/>
    <x v="1"/>
    <n v="199489.30386164461"/>
  </r>
  <r>
    <s v="International"/>
    <x v="1"/>
    <x v="15"/>
    <x v="15"/>
    <x v="1"/>
    <n v="235967.27991152363"/>
  </r>
  <r>
    <s v="International"/>
    <x v="1"/>
    <x v="16"/>
    <x v="15"/>
    <x v="1"/>
    <n v="3219918.3571558297"/>
  </r>
  <r>
    <s v="International"/>
    <x v="1"/>
    <x v="17"/>
    <x v="15"/>
    <x v="1"/>
    <n v="817691.39109505923"/>
  </r>
  <r>
    <s v="International"/>
    <x v="1"/>
    <x v="18"/>
    <x v="15"/>
    <x v="1"/>
    <n v="1500684.5046702726"/>
  </r>
  <r>
    <s v="International"/>
    <x v="1"/>
    <x v="19"/>
    <x v="15"/>
    <x v="1"/>
    <n v="6647261.3827306768"/>
  </r>
  <r>
    <s v="International"/>
    <x v="1"/>
    <x v="20"/>
    <x v="15"/>
    <x v="1"/>
    <n v="258000.52694256854"/>
  </r>
  <r>
    <s v="International"/>
    <x v="1"/>
    <x v="21"/>
    <x v="15"/>
    <x v="1"/>
    <n v="417589.98091939319"/>
  </r>
  <r>
    <s v="International"/>
    <x v="1"/>
    <x v="22"/>
    <x v="15"/>
    <x v="1"/>
    <n v="231941.18716508985"/>
  </r>
  <r>
    <s v="International"/>
    <x v="1"/>
    <x v="23"/>
    <x v="15"/>
    <x v="1"/>
    <n v="1166447.0103408331"/>
  </r>
  <r>
    <s v="International"/>
    <x v="1"/>
    <x v="24"/>
    <x v="15"/>
    <x v="1"/>
    <n v="691228.92137408163"/>
  </r>
  <r>
    <s v="International"/>
    <x v="1"/>
    <x v="25"/>
    <x v="15"/>
    <x v="1"/>
    <n v="2498071.8246419267"/>
  </r>
  <r>
    <s v="International"/>
    <x v="1"/>
    <x v="26"/>
    <x v="15"/>
    <x v="1"/>
    <n v="178730.59969755457"/>
  </r>
  <r>
    <s v="International"/>
    <x v="1"/>
    <x v="27"/>
    <x v="15"/>
    <x v="1"/>
    <n v="1473805.3883810318"/>
  </r>
  <r>
    <s v="International"/>
    <x v="1"/>
    <x v="28"/>
    <x v="15"/>
    <x v="1"/>
    <n v="75313.439665728132"/>
  </r>
  <r>
    <s v="International"/>
    <x v="1"/>
    <x v="29"/>
    <x v="15"/>
    <x v="1"/>
    <n v="668958.1517523689"/>
  </r>
  <r>
    <s v="International"/>
    <x v="1"/>
    <x v="30"/>
    <x v="15"/>
    <x v="1"/>
    <n v="553747.79396290658"/>
  </r>
  <r>
    <s v="International"/>
    <x v="1"/>
    <x v="31"/>
    <x v="15"/>
    <x v="1"/>
    <n v="47188768.999999955"/>
  </r>
  <r>
    <s v="International"/>
    <x v="1"/>
    <x v="0"/>
    <x v="16"/>
    <x v="2"/>
    <n v="437191.31589237245"/>
  </r>
  <r>
    <s v="International"/>
    <x v="1"/>
    <x v="1"/>
    <x v="16"/>
    <x v="2"/>
    <n v="2592108.3295516693"/>
  </r>
  <r>
    <s v="International"/>
    <x v="1"/>
    <x v="2"/>
    <x v="16"/>
    <x v="2"/>
    <n v="169570.08744072099"/>
  </r>
  <r>
    <s v="International"/>
    <x v="1"/>
    <x v="3"/>
    <x v="16"/>
    <x v="2"/>
    <n v="440698.87861000875"/>
  </r>
  <r>
    <s v="International"/>
    <x v="1"/>
    <x v="4"/>
    <x v="16"/>
    <x v="2"/>
    <n v="360949.62516733562"/>
  </r>
  <r>
    <s v="International"/>
    <x v="1"/>
    <x v="5"/>
    <x v="16"/>
    <x v="2"/>
    <n v="281361.63721156213"/>
  </r>
  <r>
    <s v="International"/>
    <x v="1"/>
    <x v="6"/>
    <x v="16"/>
    <x v="2"/>
    <n v="181000.98223553022"/>
  </r>
  <r>
    <s v="International"/>
    <x v="1"/>
    <x v="7"/>
    <x v="16"/>
    <x v="2"/>
    <n v="88728.478889253471"/>
  </r>
  <r>
    <s v="International"/>
    <x v="1"/>
    <x v="8"/>
    <x v="16"/>
    <x v="2"/>
    <n v="82142.806615725"/>
  </r>
  <r>
    <s v="International"/>
    <x v="1"/>
    <x v="9"/>
    <x v="16"/>
    <x v="2"/>
    <n v="195563.98923414299"/>
  </r>
  <r>
    <s v="International"/>
    <x v="1"/>
    <x v="10"/>
    <x v="16"/>
    <x v="2"/>
    <n v="366986.37221796258"/>
  </r>
  <r>
    <s v="International"/>
    <x v="1"/>
    <x v="11"/>
    <x v="16"/>
    <x v="2"/>
    <n v="41122.40520972832"/>
  </r>
  <r>
    <s v="International"/>
    <x v="1"/>
    <x v="12"/>
    <x v="16"/>
    <x v="2"/>
    <n v="185178.67326458651"/>
  </r>
  <r>
    <s v="International"/>
    <x v="1"/>
    <x v="13"/>
    <x v="16"/>
    <x v="2"/>
    <n v="55914.654170408154"/>
  </r>
  <r>
    <s v="International"/>
    <x v="1"/>
    <x v="14"/>
    <x v="16"/>
    <x v="2"/>
    <n v="56956.296967436785"/>
  </r>
  <r>
    <s v="International"/>
    <x v="1"/>
    <x v="15"/>
    <x v="16"/>
    <x v="2"/>
    <n v="99780.029168547611"/>
  </r>
  <r>
    <s v="International"/>
    <x v="1"/>
    <x v="16"/>
    <x v="16"/>
    <x v="2"/>
    <n v="730059.90963433555"/>
  </r>
  <r>
    <s v="International"/>
    <x v="1"/>
    <x v="17"/>
    <x v="16"/>
    <x v="2"/>
    <n v="171119.28113461615"/>
  </r>
  <r>
    <s v="International"/>
    <x v="1"/>
    <x v="18"/>
    <x v="16"/>
    <x v="2"/>
    <n v="318212.26625781797"/>
  </r>
  <r>
    <s v="International"/>
    <x v="1"/>
    <x v="19"/>
    <x v="16"/>
    <x v="2"/>
    <n v="1671167.3229661796"/>
  </r>
  <r>
    <s v="International"/>
    <x v="1"/>
    <x v="20"/>
    <x v="16"/>
    <x v="2"/>
    <n v="91445.615064304977"/>
  </r>
  <r>
    <s v="International"/>
    <x v="1"/>
    <x v="21"/>
    <x v="16"/>
    <x v="2"/>
    <n v="94599.806751695345"/>
  </r>
  <r>
    <s v="International"/>
    <x v="1"/>
    <x v="22"/>
    <x v="16"/>
    <x v="2"/>
    <n v="52802.413891422621"/>
  </r>
  <r>
    <s v="International"/>
    <x v="1"/>
    <x v="23"/>
    <x v="16"/>
    <x v="2"/>
    <n v="300092.87250307732"/>
  </r>
  <r>
    <s v="International"/>
    <x v="1"/>
    <x v="24"/>
    <x v="16"/>
    <x v="2"/>
    <n v="151968.55618720438"/>
  </r>
  <r>
    <s v="International"/>
    <x v="1"/>
    <x v="25"/>
    <x v="16"/>
    <x v="2"/>
    <n v="814487.27149750036"/>
  </r>
  <r>
    <s v="International"/>
    <x v="1"/>
    <x v="26"/>
    <x v="16"/>
    <x v="2"/>
    <n v="57062.283285922589"/>
  </r>
  <r>
    <s v="International"/>
    <x v="1"/>
    <x v="27"/>
    <x v="16"/>
    <x v="2"/>
    <n v="265964.86834194482"/>
  </r>
  <r>
    <s v="International"/>
    <x v="1"/>
    <x v="28"/>
    <x v="16"/>
    <x v="2"/>
    <n v="18999.931990891251"/>
  </r>
  <r>
    <s v="International"/>
    <x v="1"/>
    <x v="29"/>
    <x v="16"/>
    <x v="2"/>
    <n v="162987.91376267991"/>
  </r>
  <r>
    <s v="International"/>
    <x v="1"/>
    <x v="30"/>
    <x v="16"/>
    <x v="2"/>
    <n v="124815.6916801582"/>
  </r>
  <r>
    <s v="International"/>
    <x v="1"/>
    <x v="31"/>
    <x v="16"/>
    <x v="2"/>
    <n v="10474995.144980745"/>
  </r>
  <r>
    <s v="International"/>
    <x v="1"/>
    <x v="0"/>
    <x v="17"/>
    <x v="2"/>
    <n v="48795.003289061271"/>
  </r>
  <r>
    <s v="International"/>
    <x v="1"/>
    <x v="1"/>
    <x v="17"/>
    <x v="2"/>
    <n v="2749168.7194156083"/>
  </r>
  <r>
    <s v="International"/>
    <x v="1"/>
    <x v="2"/>
    <x v="17"/>
    <x v="2"/>
    <n v="3320.8772351310972"/>
  </r>
  <r>
    <s v="International"/>
    <x v="1"/>
    <x v="3"/>
    <x v="17"/>
    <x v="2"/>
    <n v="115774.03803990081"/>
  </r>
  <r>
    <s v="International"/>
    <x v="1"/>
    <x v="4"/>
    <x v="17"/>
    <x v="2"/>
    <n v="60609.076347942821"/>
  </r>
  <r>
    <s v="International"/>
    <x v="1"/>
    <x v="5"/>
    <x v="17"/>
    <x v="2"/>
    <n v="44737.88789570838"/>
  </r>
  <r>
    <s v="International"/>
    <x v="1"/>
    <x v="6"/>
    <x v="17"/>
    <x v="2"/>
    <n v="34674.596252668343"/>
  </r>
  <r>
    <s v="International"/>
    <x v="1"/>
    <x v="7"/>
    <x v="17"/>
    <x v="2"/>
    <n v="11323.455289858381"/>
  </r>
  <r>
    <s v="International"/>
    <x v="1"/>
    <x v="8"/>
    <x v="17"/>
    <x v="2"/>
    <n v="21116.175539355907"/>
  </r>
  <r>
    <s v="International"/>
    <x v="1"/>
    <x v="9"/>
    <x v="17"/>
    <x v="2"/>
    <n v="41585.381230613559"/>
  </r>
  <r>
    <s v="International"/>
    <x v="1"/>
    <x v="10"/>
    <x v="17"/>
    <x v="2"/>
    <n v="76697.779631942423"/>
  </r>
  <r>
    <s v="International"/>
    <x v="1"/>
    <x v="11"/>
    <x v="17"/>
    <x v="2"/>
    <n v="1252.367543916899"/>
  </r>
  <r>
    <s v="International"/>
    <x v="1"/>
    <x v="12"/>
    <x v="17"/>
    <x v="2"/>
    <n v="69712.83957621934"/>
  </r>
  <r>
    <s v="International"/>
    <x v="1"/>
    <x v="13"/>
    <x v="17"/>
    <x v="2"/>
    <n v="3179.0510692197358"/>
  </r>
  <r>
    <s v="International"/>
    <x v="1"/>
    <x v="14"/>
    <x v="17"/>
    <x v="2"/>
    <n v="3835.2516859173979"/>
  </r>
  <r>
    <s v="International"/>
    <x v="1"/>
    <x v="15"/>
    <x v="17"/>
    <x v="2"/>
    <n v="2998.174010322904"/>
  </r>
  <r>
    <s v="International"/>
    <x v="1"/>
    <x v="16"/>
    <x v="17"/>
    <x v="2"/>
    <n v="130233.20617476315"/>
  </r>
  <r>
    <s v="International"/>
    <x v="1"/>
    <x v="17"/>
    <x v="17"/>
    <x v="2"/>
    <n v="8725.0946036060814"/>
  </r>
  <r>
    <s v="International"/>
    <x v="1"/>
    <x v="18"/>
    <x v="17"/>
    <x v="2"/>
    <n v="14788.095319144219"/>
  </r>
  <r>
    <s v="International"/>
    <x v="1"/>
    <x v="19"/>
    <x v="17"/>
    <x v="2"/>
    <n v="121069.37963621317"/>
  </r>
  <r>
    <s v="International"/>
    <x v="1"/>
    <x v="20"/>
    <x v="17"/>
    <x v="2"/>
    <n v="2131.9437671351006"/>
  </r>
  <r>
    <s v="International"/>
    <x v="1"/>
    <x v="21"/>
    <x v="17"/>
    <x v="2"/>
    <n v="374.24122440520318"/>
  </r>
  <r>
    <s v="International"/>
    <x v="1"/>
    <x v="22"/>
    <x v="17"/>
    <x v="2"/>
    <n v="355.96551996616762"/>
  </r>
  <r>
    <s v="International"/>
    <x v="1"/>
    <x v="23"/>
    <x v="17"/>
    <x v="2"/>
    <n v="9070.2910262226687"/>
  </r>
  <r>
    <s v="International"/>
    <x v="1"/>
    <x v="24"/>
    <x v="17"/>
    <x v="2"/>
    <n v="211.98980734123475"/>
  </r>
  <r>
    <s v="International"/>
    <x v="1"/>
    <x v="25"/>
    <x v="17"/>
    <x v="2"/>
    <n v="23802.738029682303"/>
  </r>
  <r>
    <s v="International"/>
    <x v="1"/>
    <x v="26"/>
    <x v="17"/>
    <x v="2"/>
    <n v="2076.264787528034"/>
  </r>
  <r>
    <s v="International"/>
    <x v="1"/>
    <x v="27"/>
    <x v="17"/>
    <x v="2"/>
    <n v="10466.661333386288"/>
  </r>
  <r>
    <s v="International"/>
    <x v="1"/>
    <x v="28"/>
    <x v="17"/>
    <x v="2"/>
    <n v="898.33497800071052"/>
  </r>
  <r>
    <s v="International"/>
    <x v="1"/>
    <x v="29"/>
    <x v="17"/>
    <x v="2"/>
    <n v="1143.5642464670955"/>
  </r>
  <r>
    <s v="International"/>
    <x v="1"/>
    <x v="30"/>
    <x v="17"/>
    <x v="2"/>
    <n v="13959.609736969991"/>
  </r>
  <r>
    <s v="International"/>
    <x v="1"/>
    <x v="31"/>
    <x v="17"/>
    <x v="2"/>
    <n v="3625581.869252678"/>
  </r>
  <r>
    <s v="International"/>
    <x v="1"/>
    <x v="0"/>
    <x v="18"/>
    <x v="2"/>
    <n v="354795.88862537965"/>
  </r>
  <r>
    <s v="International"/>
    <x v="1"/>
    <x v="1"/>
    <x v="18"/>
    <x v="2"/>
    <n v="1906329.8920286139"/>
  </r>
  <r>
    <s v="International"/>
    <x v="1"/>
    <x v="2"/>
    <x v="18"/>
    <x v="2"/>
    <n v="153564.52134978902"/>
  </r>
  <r>
    <s v="International"/>
    <x v="1"/>
    <x v="3"/>
    <x v="18"/>
    <x v="2"/>
    <n v="365365.7241806839"/>
  </r>
  <r>
    <s v="International"/>
    <x v="1"/>
    <x v="4"/>
    <x v="18"/>
    <x v="2"/>
    <n v="374217.33423219231"/>
  </r>
  <r>
    <s v="International"/>
    <x v="1"/>
    <x v="5"/>
    <x v="18"/>
    <x v="2"/>
    <n v="274554.52813101647"/>
  </r>
  <r>
    <s v="International"/>
    <x v="1"/>
    <x v="6"/>
    <x v="18"/>
    <x v="2"/>
    <n v="180410.5284728726"/>
  </r>
  <r>
    <s v="International"/>
    <x v="1"/>
    <x v="7"/>
    <x v="18"/>
    <x v="2"/>
    <n v="52144.510309375677"/>
  </r>
  <r>
    <s v="International"/>
    <x v="1"/>
    <x v="8"/>
    <x v="18"/>
    <x v="2"/>
    <n v="102246.37965581962"/>
  </r>
  <r>
    <s v="International"/>
    <x v="1"/>
    <x v="9"/>
    <x v="18"/>
    <x v="2"/>
    <n v="179039.04465053597"/>
  </r>
  <r>
    <s v="International"/>
    <x v="1"/>
    <x v="10"/>
    <x v="18"/>
    <x v="2"/>
    <n v="246447.86719207521"/>
  </r>
  <r>
    <s v="International"/>
    <x v="1"/>
    <x v="11"/>
    <x v="18"/>
    <x v="2"/>
    <n v="51836.427819701967"/>
  </r>
  <r>
    <s v="International"/>
    <x v="1"/>
    <x v="12"/>
    <x v="18"/>
    <x v="2"/>
    <n v="151975.93779309004"/>
  </r>
  <r>
    <s v="International"/>
    <x v="1"/>
    <x v="13"/>
    <x v="18"/>
    <x v="2"/>
    <n v="32479.023703501229"/>
  </r>
  <r>
    <s v="International"/>
    <x v="1"/>
    <x v="14"/>
    <x v="18"/>
    <x v="2"/>
    <n v="50058.923451852781"/>
  </r>
  <r>
    <s v="International"/>
    <x v="1"/>
    <x v="15"/>
    <x v="18"/>
    <x v="2"/>
    <n v="47166.703750098262"/>
  </r>
  <r>
    <s v="International"/>
    <x v="1"/>
    <x v="16"/>
    <x v="18"/>
    <x v="2"/>
    <n v="508168.4399621131"/>
  </r>
  <r>
    <s v="International"/>
    <x v="1"/>
    <x v="17"/>
    <x v="18"/>
    <x v="2"/>
    <n v="164824.31925981556"/>
  </r>
  <r>
    <s v="International"/>
    <x v="1"/>
    <x v="18"/>
    <x v="18"/>
    <x v="2"/>
    <n v="359168.28999289399"/>
  </r>
  <r>
    <s v="International"/>
    <x v="1"/>
    <x v="19"/>
    <x v="18"/>
    <x v="2"/>
    <n v="1149068.7599519324"/>
  </r>
  <r>
    <s v="International"/>
    <x v="1"/>
    <x v="20"/>
    <x v="18"/>
    <x v="2"/>
    <n v="48860.727289645823"/>
  </r>
  <r>
    <s v="International"/>
    <x v="1"/>
    <x v="21"/>
    <x v="18"/>
    <x v="2"/>
    <n v="69339.865980736911"/>
  </r>
  <r>
    <s v="International"/>
    <x v="1"/>
    <x v="22"/>
    <x v="18"/>
    <x v="2"/>
    <n v="53408.71302196195"/>
  </r>
  <r>
    <s v="International"/>
    <x v="1"/>
    <x v="23"/>
    <x v="18"/>
    <x v="2"/>
    <n v="266962.29639373906"/>
  </r>
  <r>
    <s v="International"/>
    <x v="1"/>
    <x v="24"/>
    <x v="18"/>
    <x v="2"/>
    <n v="241227.25666201478"/>
  </r>
  <r>
    <s v="International"/>
    <x v="1"/>
    <x v="25"/>
    <x v="18"/>
    <x v="2"/>
    <n v="450611.92250028474"/>
  </r>
  <r>
    <s v="International"/>
    <x v="1"/>
    <x v="26"/>
    <x v="18"/>
    <x v="2"/>
    <n v="22456.893692414367"/>
  </r>
  <r>
    <s v="International"/>
    <x v="1"/>
    <x v="27"/>
    <x v="18"/>
    <x v="2"/>
    <n v="245807.0466238404"/>
  </r>
  <r>
    <s v="International"/>
    <x v="1"/>
    <x v="28"/>
    <x v="18"/>
    <x v="2"/>
    <n v="9225.7458631568206"/>
  </r>
  <r>
    <s v="International"/>
    <x v="1"/>
    <x v="29"/>
    <x v="18"/>
    <x v="2"/>
    <n v="134694.31733275566"/>
  </r>
  <r>
    <s v="International"/>
    <x v="1"/>
    <x v="30"/>
    <x v="18"/>
    <x v="2"/>
    <n v="78525.591851135803"/>
  </r>
  <r>
    <s v="International"/>
    <x v="1"/>
    <x v="31"/>
    <x v="18"/>
    <x v="2"/>
    <n v="8206782.8284546575"/>
  </r>
  <r>
    <s v="International"/>
    <x v="1"/>
    <x v="0"/>
    <x v="19"/>
    <x v="2"/>
    <n v="144305.62662922157"/>
  </r>
  <r>
    <s v="International"/>
    <x v="1"/>
    <x v="1"/>
    <x v="19"/>
    <x v="2"/>
    <n v="613394.08056379098"/>
  </r>
  <r>
    <s v="International"/>
    <x v="1"/>
    <x v="2"/>
    <x v="19"/>
    <x v="2"/>
    <n v="66155.066918556462"/>
  </r>
  <r>
    <s v="International"/>
    <x v="1"/>
    <x v="3"/>
    <x v="19"/>
    <x v="2"/>
    <n v="98987.66321799226"/>
  </r>
  <r>
    <s v="International"/>
    <x v="1"/>
    <x v="4"/>
    <x v="19"/>
    <x v="2"/>
    <n v="74322.189708480058"/>
  </r>
  <r>
    <s v="International"/>
    <x v="1"/>
    <x v="5"/>
    <x v="19"/>
    <x v="2"/>
    <n v="84206.962081636564"/>
  </r>
  <r>
    <s v="International"/>
    <x v="1"/>
    <x v="6"/>
    <x v="19"/>
    <x v="2"/>
    <n v="57051.625018997831"/>
  </r>
  <r>
    <s v="International"/>
    <x v="1"/>
    <x v="7"/>
    <x v="19"/>
    <x v="2"/>
    <n v="4969.3939138919422"/>
  </r>
  <r>
    <s v="International"/>
    <x v="1"/>
    <x v="8"/>
    <x v="19"/>
    <x v="2"/>
    <n v="17343.983034957979"/>
  </r>
  <r>
    <s v="International"/>
    <x v="1"/>
    <x v="9"/>
    <x v="19"/>
    <x v="2"/>
    <n v="24515.733068205682"/>
  </r>
  <r>
    <s v="International"/>
    <x v="1"/>
    <x v="10"/>
    <x v="19"/>
    <x v="2"/>
    <n v="93035.410975793769"/>
  </r>
  <r>
    <s v="International"/>
    <x v="1"/>
    <x v="11"/>
    <x v="19"/>
    <x v="2"/>
    <n v="20356.56351862213"/>
  </r>
  <r>
    <s v="International"/>
    <x v="1"/>
    <x v="12"/>
    <x v="19"/>
    <x v="2"/>
    <n v="16980.099998063601"/>
  </r>
  <r>
    <s v="International"/>
    <x v="1"/>
    <x v="13"/>
    <x v="19"/>
    <x v="2"/>
    <n v="8114.0290426644697"/>
  </r>
  <r>
    <s v="International"/>
    <x v="1"/>
    <x v="14"/>
    <x v="19"/>
    <x v="2"/>
    <n v="6699.8844217945816"/>
  </r>
  <r>
    <s v="International"/>
    <x v="1"/>
    <x v="15"/>
    <x v="19"/>
    <x v="2"/>
    <n v="13015.709300472156"/>
  </r>
  <r>
    <s v="International"/>
    <x v="1"/>
    <x v="16"/>
    <x v="19"/>
    <x v="2"/>
    <n v="198301.30134084629"/>
  </r>
  <r>
    <s v="International"/>
    <x v="1"/>
    <x v="17"/>
    <x v="19"/>
    <x v="2"/>
    <n v="91439.620959226071"/>
  </r>
  <r>
    <s v="International"/>
    <x v="1"/>
    <x v="18"/>
    <x v="19"/>
    <x v="2"/>
    <n v="156915.99518129081"/>
  </r>
  <r>
    <s v="International"/>
    <x v="1"/>
    <x v="19"/>
    <x v="19"/>
    <x v="2"/>
    <n v="340992.47455872834"/>
  </r>
  <r>
    <s v="International"/>
    <x v="1"/>
    <x v="20"/>
    <x v="19"/>
    <x v="2"/>
    <n v="10750.75125476197"/>
  </r>
  <r>
    <s v="International"/>
    <x v="1"/>
    <x v="21"/>
    <x v="19"/>
    <x v="2"/>
    <n v="30591.875722452507"/>
  </r>
  <r>
    <s v="International"/>
    <x v="1"/>
    <x v="22"/>
    <x v="19"/>
    <x v="2"/>
    <n v="15688.078808376215"/>
  </r>
  <r>
    <s v="International"/>
    <x v="1"/>
    <x v="23"/>
    <x v="19"/>
    <x v="2"/>
    <n v="113565.00872536594"/>
  </r>
  <r>
    <s v="International"/>
    <x v="1"/>
    <x v="24"/>
    <x v="19"/>
    <x v="2"/>
    <n v="38613.523488407831"/>
  </r>
  <r>
    <s v="International"/>
    <x v="1"/>
    <x v="25"/>
    <x v="19"/>
    <x v="2"/>
    <n v="100914.02455203091"/>
  </r>
  <r>
    <s v="International"/>
    <x v="1"/>
    <x v="26"/>
    <x v="19"/>
    <x v="2"/>
    <n v="12104.472848433978"/>
  </r>
  <r>
    <s v="International"/>
    <x v="1"/>
    <x v="27"/>
    <x v="19"/>
    <x v="2"/>
    <n v="109990.24926039382"/>
  </r>
  <r>
    <s v="International"/>
    <x v="1"/>
    <x v="28"/>
    <x v="19"/>
    <x v="2"/>
    <n v="12842.970616502998"/>
  </r>
  <r>
    <s v="International"/>
    <x v="1"/>
    <x v="29"/>
    <x v="19"/>
    <x v="2"/>
    <n v="58188.559846217715"/>
  </r>
  <r>
    <s v="International"/>
    <x v="1"/>
    <x v="30"/>
    <x v="19"/>
    <x v="2"/>
    <n v="49880.236148816344"/>
  </r>
  <r>
    <s v="International"/>
    <x v="1"/>
    <x v="31"/>
    <x v="19"/>
    <x v="2"/>
    <n v="2642890.5377477803"/>
  </r>
  <r>
    <s v="International"/>
    <x v="1"/>
    <x v="0"/>
    <x v="20"/>
    <x v="2"/>
    <n v="215279.63341308219"/>
  </r>
  <r>
    <s v="International"/>
    <x v="1"/>
    <x v="1"/>
    <x v="20"/>
    <x v="2"/>
    <n v="1219027.2841139038"/>
  </r>
  <r>
    <s v="International"/>
    <x v="1"/>
    <x v="2"/>
    <x v="20"/>
    <x v="2"/>
    <n v="121183.623755016"/>
  </r>
  <r>
    <s v="International"/>
    <x v="1"/>
    <x v="3"/>
    <x v="20"/>
    <x v="2"/>
    <n v="161025.61249633806"/>
  </r>
  <r>
    <s v="International"/>
    <x v="1"/>
    <x v="4"/>
    <x v="20"/>
    <x v="2"/>
    <n v="132567.63044925508"/>
  </r>
  <r>
    <s v="International"/>
    <x v="1"/>
    <x v="5"/>
    <x v="20"/>
    <x v="2"/>
    <n v="169900.81140886081"/>
  </r>
  <r>
    <s v="International"/>
    <x v="1"/>
    <x v="6"/>
    <x v="20"/>
    <x v="2"/>
    <n v="133315.17924357048"/>
  </r>
  <r>
    <s v="International"/>
    <x v="1"/>
    <x v="7"/>
    <x v="20"/>
    <x v="2"/>
    <n v="19667.993958924308"/>
  </r>
  <r>
    <s v="International"/>
    <x v="1"/>
    <x v="8"/>
    <x v="20"/>
    <x v="2"/>
    <n v="22914.861147419058"/>
  </r>
  <r>
    <s v="International"/>
    <x v="1"/>
    <x v="9"/>
    <x v="20"/>
    <x v="2"/>
    <n v="102932.24031428742"/>
  </r>
  <r>
    <s v="International"/>
    <x v="1"/>
    <x v="10"/>
    <x v="20"/>
    <x v="2"/>
    <n v="146540.51094317058"/>
  </r>
  <r>
    <s v="International"/>
    <x v="1"/>
    <x v="11"/>
    <x v="20"/>
    <x v="2"/>
    <n v="52343.34433601777"/>
  </r>
  <r>
    <s v="International"/>
    <x v="1"/>
    <x v="12"/>
    <x v="20"/>
    <x v="2"/>
    <n v="55498.016030830418"/>
  </r>
  <r>
    <s v="International"/>
    <x v="1"/>
    <x v="13"/>
    <x v="20"/>
    <x v="2"/>
    <n v="48956.400034981853"/>
  </r>
  <r>
    <s v="International"/>
    <x v="1"/>
    <x v="14"/>
    <x v="20"/>
    <x v="2"/>
    <n v="42487.4322788145"/>
  </r>
  <r>
    <s v="International"/>
    <x v="1"/>
    <x v="15"/>
    <x v="20"/>
    <x v="2"/>
    <n v="20631.610642879808"/>
  </r>
  <r>
    <s v="International"/>
    <x v="1"/>
    <x v="16"/>
    <x v="20"/>
    <x v="2"/>
    <n v="413674.881165987"/>
  </r>
  <r>
    <s v="International"/>
    <x v="1"/>
    <x v="17"/>
    <x v="20"/>
    <x v="2"/>
    <n v="124857.28817904615"/>
  </r>
  <r>
    <s v="International"/>
    <x v="1"/>
    <x v="18"/>
    <x v="20"/>
    <x v="2"/>
    <n v="275172.60522767232"/>
  </r>
  <r>
    <s v="International"/>
    <x v="1"/>
    <x v="19"/>
    <x v="20"/>
    <x v="2"/>
    <n v="727562.5882462709"/>
  </r>
  <r>
    <s v="International"/>
    <x v="1"/>
    <x v="20"/>
    <x v="20"/>
    <x v="2"/>
    <n v="18946.142874865563"/>
  </r>
  <r>
    <s v="International"/>
    <x v="1"/>
    <x v="21"/>
    <x v="20"/>
    <x v="2"/>
    <n v="71053.961187825029"/>
  </r>
  <r>
    <s v="International"/>
    <x v="1"/>
    <x v="22"/>
    <x v="20"/>
    <x v="2"/>
    <n v="22730.57540453225"/>
  </r>
  <r>
    <s v="International"/>
    <x v="1"/>
    <x v="23"/>
    <x v="20"/>
    <x v="2"/>
    <n v="217446.81206055332"/>
  </r>
  <r>
    <s v="International"/>
    <x v="1"/>
    <x v="24"/>
    <x v="20"/>
    <x v="2"/>
    <n v="97976.044159967496"/>
  </r>
  <r>
    <s v="International"/>
    <x v="1"/>
    <x v="25"/>
    <x v="20"/>
    <x v="2"/>
    <n v="304634.83530361421"/>
  </r>
  <r>
    <s v="International"/>
    <x v="1"/>
    <x v="26"/>
    <x v="20"/>
    <x v="2"/>
    <n v="15389.165036021237"/>
  </r>
  <r>
    <s v="International"/>
    <x v="1"/>
    <x v="27"/>
    <x v="20"/>
    <x v="2"/>
    <n v="141680.01235659153"/>
  </r>
  <r>
    <s v="International"/>
    <x v="1"/>
    <x v="28"/>
    <x v="20"/>
    <x v="2"/>
    <n v="19951.674570015981"/>
  </r>
  <r>
    <s v="International"/>
    <x v="1"/>
    <x v="29"/>
    <x v="20"/>
    <x v="2"/>
    <n v="108717.46214968168"/>
  </r>
  <r>
    <s v="International"/>
    <x v="1"/>
    <x v="30"/>
    <x v="20"/>
    <x v="2"/>
    <n v="58934.45058314487"/>
  </r>
  <r>
    <s v="International"/>
    <x v="1"/>
    <x v="31"/>
    <x v="20"/>
    <x v="2"/>
    <n v="5193000.5790104503"/>
  </r>
  <r>
    <s v="International"/>
    <x v="1"/>
    <x v="0"/>
    <x v="21"/>
    <x v="2"/>
    <n v="174413.87331319848"/>
  </r>
  <r>
    <s v="International"/>
    <x v="1"/>
    <x v="1"/>
    <x v="21"/>
    <x v="2"/>
    <n v="792787.24690739322"/>
  </r>
  <r>
    <s v="International"/>
    <x v="1"/>
    <x v="2"/>
    <x v="21"/>
    <x v="2"/>
    <n v="70476.198597432842"/>
  </r>
  <r>
    <s v="International"/>
    <x v="1"/>
    <x v="3"/>
    <x v="21"/>
    <x v="2"/>
    <n v="147985.931785528"/>
  </r>
  <r>
    <s v="International"/>
    <x v="1"/>
    <x v="4"/>
    <x v="21"/>
    <x v="2"/>
    <n v="98662.323361947128"/>
  </r>
  <r>
    <s v="International"/>
    <x v="1"/>
    <x v="5"/>
    <x v="21"/>
    <x v="2"/>
    <n v="142039.39341920838"/>
  </r>
  <r>
    <s v="International"/>
    <x v="1"/>
    <x v="6"/>
    <x v="21"/>
    <x v="2"/>
    <n v="83915.392051333823"/>
  </r>
  <r>
    <s v="International"/>
    <x v="1"/>
    <x v="7"/>
    <x v="21"/>
    <x v="2"/>
    <n v="9689.6483954979194"/>
  </r>
  <r>
    <s v="International"/>
    <x v="1"/>
    <x v="8"/>
    <x v="21"/>
    <x v="2"/>
    <n v="20914.049259969994"/>
  </r>
  <r>
    <s v="International"/>
    <x v="1"/>
    <x v="9"/>
    <x v="21"/>
    <x v="2"/>
    <n v="39242.337414627815"/>
  </r>
  <r>
    <s v="International"/>
    <x v="1"/>
    <x v="10"/>
    <x v="21"/>
    <x v="2"/>
    <n v="68679.041372422726"/>
  </r>
  <r>
    <s v="International"/>
    <x v="1"/>
    <x v="11"/>
    <x v="21"/>
    <x v="2"/>
    <n v="18763.413675238899"/>
  </r>
  <r>
    <s v="International"/>
    <x v="1"/>
    <x v="12"/>
    <x v="21"/>
    <x v="2"/>
    <n v="58646.21428654388"/>
  </r>
  <r>
    <s v="International"/>
    <x v="1"/>
    <x v="13"/>
    <x v="21"/>
    <x v="2"/>
    <n v="20583.913338075676"/>
  </r>
  <r>
    <s v="International"/>
    <x v="1"/>
    <x v="14"/>
    <x v="21"/>
    <x v="2"/>
    <n v="16506.56293860836"/>
  </r>
  <r>
    <s v="International"/>
    <x v="1"/>
    <x v="15"/>
    <x v="21"/>
    <x v="2"/>
    <n v="19415.065693865552"/>
  </r>
  <r>
    <s v="International"/>
    <x v="1"/>
    <x v="16"/>
    <x v="21"/>
    <x v="2"/>
    <n v="266160.21877392393"/>
  </r>
  <r>
    <s v="International"/>
    <x v="1"/>
    <x v="17"/>
    <x v="21"/>
    <x v="2"/>
    <n v="76306.169146497254"/>
  </r>
  <r>
    <s v="International"/>
    <x v="1"/>
    <x v="18"/>
    <x v="21"/>
    <x v="2"/>
    <n v="140844.51923915235"/>
  </r>
  <r>
    <s v="International"/>
    <x v="1"/>
    <x v="19"/>
    <x v="21"/>
    <x v="2"/>
    <n v="461445.15117713233"/>
  </r>
  <r>
    <s v="International"/>
    <x v="1"/>
    <x v="20"/>
    <x v="21"/>
    <x v="2"/>
    <n v="11063.050508114566"/>
  </r>
  <r>
    <s v="International"/>
    <x v="1"/>
    <x v="21"/>
    <x v="21"/>
    <x v="2"/>
    <n v="29973.292274305324"/>
  </r>
  <r>
    <s v="International"/>
    <x v="1"/>
    <x v="22"/>
    <x v="21"/>
    <x v="2"/>
    <n v="33304.457611049322"/>
  </r>
  <r>
    <s v="International"/>
    <x v="1"/>
    <x v="23"/>
    <x v="21"/>
    <x v="2"/>
    <n v="98003.056024196238"/>
  </r>
  <r>
    <s v="International"/>
    <x v="1"/>
    <x v="24"/>
    <x v="21"/>
    <x v="2"/>
    <n v="73198.51204790629"/>
  </r>
  <r>
    <s v="International"/>
    <x v="1"/>
    <x v="25"/>
    <x v="21"/>
    <x v="2"/>
    <n v="215033.41472222793"/>
  </r>
  <r>
    <s v="International"/>
    <x v="1"/>
    <x v="26"/>
    <x v="21"/>
    <x v="2"/>
    <n v="7634.8850020278696"/>
  </r>
  <r>
    <s v="International"/>
    <x v="1"/>
    <x v="27"/>
    <x v="21"/>
    <x v="2"/>
    <n v="255326.40079110352"/>
  </r>
  <r>
    <s v="International"/>
    <x v="1"/>
    <x v="28"/>
    <x v="21"/>
    <x v="2"/>
    <n v="3396.2793740286911"/>
  </r>
  <r>
    <s v="International"/>
    <x v="1"/>
    <x v="29"/>
    <x v="21"/>
    <x v="2"/>
    <n v="93905.891691767727"/>
  </r>
  <r>
    <s v="International"/>
    <x v="1"/>
    <x v="30"/>
    <x v="21"/>
    <x v="2"/>
    <n v="58845.498039709244"/>
  </r>
  <r>
    <s v="International"/>
    <x v="1"/>
    <x v="31"/>
    <x v="21"/>
    <x v="2"/>
    <n v="3566125.0594516154"/>
  </r>
  <r>
    <s v="International"/>
    <x v="1"/>
    <x v="0"/>
    <x v="22"/>
    <x v="2"/>
    <n v="112047.4573553878"/>
  </r>
  <r>
    <s v="International"/>
    <x v="1"/>
    <x v="1"/>
    <x v="22"/>
    <x v="2"/>
    <n v="601950.24063005752"/>
  </r>
  <r>
    <s v="International"/>
    <x v="1"/>
    <x v="2"/>
    <x v="22"/>
    <x v="2"/>
    <n v="26876.209374541071"/>
  </r>
  <r>
    <s v="International"/>
    <x v="1"/>
    <x v="3"/>
    <x v="22"/>
    <x v="2"/>
    <n v="114515.09155741014"/>
  </r>
  <r>
    <s v="International"/>
    <x v="1"/>
    <x v="4"/>
    <x v="22"/>
    <x v="2"/>
    <n v="78639.046791053828"/>
  </r>
  <r>
    <s v="International"/>
    <x v="1"/>
    <x v="5"/>
    <x v="22"/>
    <x v="2"/>
    <n v="65264.094150638462"/>
  </r>
  <r>
    <s v="International"/>
    <x v="1"/>
    <x v="6"/>
    <x v="22"/>
    <x v="2"/>
    <n v="50488.30404229265"/>
  </r>
  <r>
    <s v="International"/>
    <x v="1"/>
    <x v="7"/>
    <x v="22"/>
    <x v="2"/>
    <n v="4425.2767647160181"/>
  </r>
  <r>
    <s v="International"/>
    <x v="1"/>
    <x v="8"/>
    <x v="22"/>
    <x v="2"/>
    <n v="24876.759402052132"/>
  </r>
  <r>
    <s v="International"/>
    <x v="1"/>
    <x v="9"/>
    <x v="22"/>
    <x v="2"/>
    <n v="31812.715617927872"/>
  </r>
  <r>
    <s v="International"/>
    <x v="1"/>
    <x v="10"/>
    <x v="22"/>
    <x v="2"/>
    <n v="62679.807544238101"/>
  </r>
  <r>
    <s v="International"/>
    <x v="1"/>
    <x v="11"/>
    <x v="22"/>
    <x v="2"/>
    <n v="20354.410090791691"/>
  </r>
  <r>
    <s v="International"/>
    <x v="1"/>
    <x v="12"/>
    <x v="22"/>
    <x v="2"/>
    <n v="28382.001757855116"/>
  </r>
  <r>
    <s v="International"/>
    <x v="1"/>
    <x v="13"/>
    <x v="22"/>
    <x v="2"/>
    <n v="8262.3036865142476"/>
  </r>
  <r>
    <s v="International"/>
    <x v="1"/>
    <x v="14"/>
    <x v="22"/>
    <x v="2"/>
    <n v="4603.0167436031552"/>
  </r>
  <r>
    <s v="International"/>
    <x v="1"/>
    <x v="15"/>
    <x v="22"/>
    <x v="2"/>
    <n v="6551.7818329565298"/>
  </r>
  <r>
    <s v="International"/>
    <x v="1"/>
    <x v="16"/>
    <x v="22"/>
    <x v="2"/>
    <n v="166747.32582055838"/>
  </r>
  <r>
    <s v="International"/>
    <x v="1"/>
    <x v="17"/>
    <x v="22"/>
    <x v="2"/>
    <n v="86682.079750422141"/>
  </r>
  <r>
    <s v="International"/>
    <x v="1"/>
    <x v="18"/>
    <x v="22"/>
    <x v="2"/>
    <n v="61437.168603554353"/>
  </r>
  <r>
    <s v="International"/>
    <x v="1"/>
    <x v="19"/>
    <x v="22"/>
    <x v="2"/>
    <n v="318607.54433399183"/>
  </r>
  <r>
    <s v="International"/>
    <x v="1"/>
    <x v="20"/>
    <x v="22"/>
    <x v="2"/>
    <n v="14397.298549387924"/>
  </r>
  <r>
    <s v="International"/>
    <x v="1"/>
    <x v="21"/>
    <x v="22"/>
    <x v="2"/>
    <n v="15398.069990690101"/>
  </r>
  <r>
    <s v="International"/>
    <x v="1"/>
    <x v="22"/>
    <x v="22"/>
    <x v="2"/>
    <n v="6105.1612450860239"/>
  </r>
  <r>
    <s v="International"/>
    <x v="1"/>
    <x v="23"/>
    <x v="22"/>
    <x v="2"/>
    <n v="44856.56055131046"/>
  </r>
  <r>
    <s v="International"/>
    <x v="1"/>
    <x v="24"/>
    <x v="22"/>
    <x v="2"/>
    <n v="25139.47090781447"/>
  </r>
  <r>
    <s v="International"/>
    <x v="1"/>
    <x v="25"/>
    <x v="22"/>
    <x v="2"/>
    <n v="113611.459826473"/>
  </r>
  <r>
    <s v="International"/>
    <x v="1"/>
    <x v="26"/>
    <x v="22"/>
    <x v="2"/>
    <n v="24744.642171595089"/>
  </r>
  <r>
    <s v="International"/>
    <x v="1"/>
    <x v="27"/>
    <x v="22"/>
    <x v="2"/>
    <n v="70347.56695916981"/>
  </r>
  <r>
    <s v="International"/>
    <x v="1"/>
    <x v="28"/>
    <x v="22"/>
    <x v="2"/>
    <n v="4281.8476458685063"/>
  </r>
  <r>
    <s v="International"/>
    <x v="1"/>
    <x v="29"/>
    <x v="22"/>
    <x v="2"/>
    <n v="22627.14461023319"/>
  </r>
  <r>
    <s v="International"/>
    <x v="1"/>
    <x v="30"/>
    <x v="22"/>
    <x v="2"/>
    <n v="35535.328513138884"/>
  </r>
  <r>
    <s v="International"/>
    <x v="1"/>
    <x v="31"/>
    <x v="22"/>
    <x v="2"/>
    <n v="2222451.8182812529"/>
  </r>
  <r>
    <s v="International"/>
    <x v="1"/>
    <x v="0"/>
    <x v="23"/>
    <x v="2"/>
    <n v="9078.8299934225779"/>
  </r>
  <r>
    <s v="International"/>
    <x v="1"/>
    <x v="1"/>
    <x v="23"/>
    <x v="2"/>
    <n v="1131016.770271275"/>
  </r>
  <r>
    <s v="International"/>
    <x v="1"/>
    <x v="2"/>
    <x v="23"/>
    <x v="2"/>
    <n v="2919.8713266657564"/>
  </r>
  <r>
    <s v="International"/>
    <x v="1"/>
    <x v="3"/>
    <x v="23"/>
    <x v="2"/>
    <n v="58835.489403376516"/>
  </r>
  <r>
    <s v="International"/>
    <x v="1"/>
    <x v="4"/>
    <x v="23"/>
    <x v="2"/>
    <n v="8026.7265333479763"/>
  </r>
  <r>
    <s v="International"/>
    <x v="1"/>
    <x v="5"/>
    <x v="23"/>
    <x v="2"/>
    <n v="66967.403245550042"/>
  </r>
  <r>
    <s v="International"/>
    <x v="1"/>
    <x v="6"/>
    <x v="23"/>
    <x v="2"/>
    <n v="7108.4857288281946"/>
  </r>
  <r>
    <s v="International"/>
    <x v="1"/>
    <x v="7"/>
    <x v="23"/>
    <x v="2"/>
    <n v="1333.6426326736982"/>
  </r>
  <r>
    <s v="International"/>
    <x v="1"/>
    <x v="8"/>
    <x v="23"/>
    <x v="2"/>
    <n v="629.73119835341754"/>
  </r>
  <r>
    <s v="International"/>
    <x v="1"/>
    <x v="9"/>
    <x v="23"/>
    <x v="2"/>
    <n v="12749.900702767518"/>
  </r>
  <r>
    <s v="International"/>
    <x v="1"/>
    <x v="10"/>
    <x v="23"/>
    <x v="2"/>
    <n v="15652.06991859835"/>
  </r>
  <r>
    <s v="International"/>
    <x v="1"/>
    <x v="11"/>
    <x v="23"/>
    <x v="2"/>
    <n v="1063.0184795584944"/>
  </r>
  <r>
    <s v="International"/>
    <x v="1"/>
    <x v="12"/>
    <x v="23"/>
    <x v="2"/>
    <n v="26807.090932186631"/>
  </r>
  <r>
    <s v="International"/>
    <x v="1"/>
    <x v="13"/>
    <x v="23"/>
    <x v="2"/>
    <n v="1911.4254824656007"/>
  </r>
  <r>
    <s v="International"/>
    <x v="1"/>
    <x v="14"/>
    <x v="23"/>
    <x v="2"/>
    <n v="514.85914116359527"/>
  </r>
  <r>
    <s v="International"/>
    <x v="1"/>
    <x v="15"/>
    <x v="23"/>
    <x v="2"/>
    <n v="2643.8121982151733"/>
  </r>
  <r>
    <s v="International"/>
    <x v="1"/>
    <x v="16"/>
    <x v="23"/>
    <x v="2"/>
    <n v="107546.5927531609"/>
  </r>
  <r>
    <s v="International"/>
    <x v="1"/>
    <x v="17"/>
    <x v="23"/>
    <x v="2"/>
    <n v="2794.2210938386124"/>
  </r>
  <r>
    <s v="International"/>
    <x v="1"/>
    <x v="18"/>
    <x v="23"/>
    <x v="2"/>
    <n v="3809.0709827469987"/>
  </r>
  <r>
    <s v="International"/>
    <x v="1"/>
    <x v="19"/>
    <x v="23"/>
    <x v="2"/>
    <n v="154572.77642239621"/>
  </r>
  <r>
    <s v="International"/>
    <x v="1"/>
    <x v="20"/>
    <x v="23"/>
    <x v="2"/>
    <n v="677.93308525683528"/>
  </r>
  <r>
    <s v="International"/>
    <x v="1"/>
    <x v="21"/>
    <x v="23"/>
    <x v="2"/>
    <n v="3552.755125909016"/>
  </r>
  <r>
    <s v="International"/>
    <x v="1"/>
    <x v="22"/>
    <x v="23"/>
    <x v="2"/>
    <n v="2310.0564953125649"/>
  </r>
  <r>
    <s v="International"/>
    <x v="1"/>
    <x v="23"/>
    <x v="23"/>
    <x v="2"/>
    <n v="5597.7702990190446"/>
  </r>
  <r>
    <s v="International"/>
    <x v="1"/>
    <x v="24"/>
    <x v="23"/>
    <x v="2"/>
    <n v="1834.9261465942573"/>
  </r>
  <r>
    <s v="International"/>
    <x v="1"/>
    <x v="25"/>
    <x v="23"/>
    <x v="2"/>
    <n v="21305.455104537443"/>
  </r>
  <r>
    <s v="International"/>
    <x v="1"/>
    <x v="26"/>
    <x v="23"/>
    <x v="2"/>
    <n v="51.786451852592904"/>
  </r>
  <r>
    <s v="International"/>
    <x v="1"/>
    <x v="27"/>
    <x v="23"/>
    <x v="2"/>
    <n v="34566.051483904841"/>
  </r>
  <r>
    <s v="International"/>
    <x v="1"/>
    <x v="28"/>
    <x v="23"/>
    <x v="2"/>
    <n v="48.707582725886617"/>
  </r>
  <r>
    <s v="International"/>
    <x v="1"/>
    <x v="29"/>
    <x v="23"/>
    <x v="2"/>
    <n v="4921.3753865980689"/>
  </r>
  <r>
    <s v="International"/>
    <x v="1"/>
    <x v="30"/>
    <x v="23"/>
    <x v="2"/>
    <n v="7294.4393658584722"/>
  </r>
  <r>
    <s v="International"/>
    <x v="1"/>
    <x v="31"/>
    <x v="23"/>
    <x v="2"/>
    <n v="1693912.3567569952"/>
  </r>
  <r>
    <s v="International"/>
    <x v="1"/>
    <x v="0"/>
    <x v="24"/>
    <x v="2"/>
    <n v="22037.944768252622"/>
  </r>
  <r>
    <s v="International"/>
    <x v="1"/>
    <x v="1"/>
    <x v="24"/>
    <x v="2"/>
    <n v="576398.99310079368"/>
  </r>
  <r>
    <s v="International"/>
    <x v="1"/>
    <x v="2"/>
    <x v="24"/>
    <x v="2"/>
    <n v="29031.234587175917"/>
  </r>
  <r>
    <s v="International"/>
    <x v="1"/>
    <x v="3"/>
    <x v="24"/>
    <x v="2"/>
    <n v="30858.821724643229"/>
  </r>
  <r>
    <s v="International"/>
    <x v="1"/>
    <x v="4"/>
    <x v="24"/>
    <x v="2"/>
    <n v="20783.495333841376"/>
  </r>
  <r>
    <s v="International"/>
    <x v="1"/>
    <x v="5"/>
    <x v="24"/>
    <x v="2"/>
    <n v="66267.631656852769"/>
  </r>
  <r>
    <s v="International"/>
    <x v="1"/>
    <x v="6"/>
    <x v="24"/>
    <x v="2"/>
    <n v="10360.163990786932"/>
  </r>
  <r>
    <s v="International"/>
    <x v="1"/>
    <x v="7"/>
    <x v="24"/>
    <x v="2"/>
    <n v="1063.5212736192525"/>
  </r>
  <r>
    <s v="International"/>
    <x v="1"/>
    <x v="8"/>
    <x v="24"/>
    <x v="2"/>
    <n v="6000.6506343251958"/>
  </r>
  <r>
    <s v="International"/>
    <x v="1"/>
    <x v="9"/>
    <x v="24"/>
    <x v="2"/>
    <n v="5326.8268715789"/>
  </r>
  <r>
    <s v="International"/>
    <x v="1"/>
    <x v="10"/>
    <x v="24"/>
    <x v="2"/>
    <n v="21093.660467239195"/>
  </r>
  <r>
    <s v="International"/>
    <x v="1"/>
    <x v="11"/>
    <x v="24"/>
    <x v="2"/>
    <n v="3380.8231817990845"/>
  </r>
  <r>
    <s v="International"/>
    <x v="1"/>
    <x v="12"/>
    <x v="24"/>
    <x v="2"/>
    <n v="21418.924755846288"/>
  </r>
  <r>
    <s v="International"/>
    <x v="1"/>
    <x v="13"/>
    <x v="24"/>
    <x v="2"/>
    <n v="2743.6563897034716"/>
  </r>
  <r>
    <s v="International"/>
    <x v="1"/>
    <x v="14"/>
    <x v="24"/>
    <x v="2"/>
    <n v="769.86693037303792"/>
  </r>
  <r>
    <s v="International"/>
    <x v="1"/>
    <x v="15"/>
    <x v="24"/>
    <x v="2"/>
    <n v="9545.3541711038015"/>
  </r>
  <r>
    <s v="International"/>
    <x v="1"/>
    <x v="16"/>
    <x v="24"/>
    <x v="2"/>
    <n v="45406.66607517963"/>
  </r>
  <r>
    <s v="International"/>
    <x v="1"/>
    <x v="17"/>
    <x v="24"/>
    <x v="2"/>
    <n v="11625.346378770077"/>
  </r>
  <r>
    <s v="International"/>
    <x v="1"/>
    <x v="18"/>
    <x v="24"/>
    <x v="2"/>
    <n v="31710.307692915761"/>
  </r>
  <r>
    <s v="International"/>
    <x v="1"/>
    <x v="19"/>
    <x v="24"/>
    <x v="2"/>
    <n v="388865.11518354627"/>
  </r>
  <r>
    <s v="International"/>
    <x v="1"/>
    <x v="20"/>
    <x v="24"/>
    <x v="2"/>
    <n v="14032.345918676005"/>
  </r>
  <r>
    <s v="International"/>
    <x v="1"/>
    <x v="21"/>
    <x v="24"/>
    <x v="2"/>
    <n v="39590.922473163286"/>
  </r>
  <r>
    <s v="International"/>
    <x v="1"/>
    <x v="22"/>
    <x v="24"/>
    <x v="2"/>
    <n v="2714.9874808596996"/>
  </r>
  <r>
    <s v="International"/>
    <x v="1"/>
    <x v="23"/>
    <x v="24"/>
    <x v="2"/>
    <n v="12776.033902103874"/>
  </r>
  <r>
    <s v="International"/>
    <x v="1"/>
    <x v="24"/>
    <x v="24"/>
    <x v="2"/>
    <n v="10284.991877365934"/>
  </r>
  <r>
    <s v="International"/>
    <x v="1"/>
    <x v="25"/>
    <x v="24"/>
    <x v="2"/>
    <n v="161572.8458885224"/>
  </r>
  <r>
    <s v="International"/>
    <x v="1"/>
    <x v="26"/>
    <x v="24"/>
    <x v="2"/>
    <n v="1733.1919317695279"/>
  </r>
  <r>
    <s v="International"/>
    <x v="1"/>
    <x v="27"/>
    <x v="24"/>
    <x v="2"/>
    <n v="53574.350199964858"/>
  </r>
  <r>
    <s v="International"/>
    <x v="1"/>
    <x v="28"/>
    <x v="24"/>
    <x v="2"/>
    <n v="20.648550712603157"/>
  </r>
  <r>
    <s v="International"/>
    <x v="1"/>
    <x v="29"/>
    <x v="24"/>
    <x v="2"/>
    <n v="23312.883554140091"/>
  </r>
  <r>
    <s v="International"/>
    <x v="1"/>
    <x v="30"/>
    <x v="24"/>
    <x v="2"/>
    <n v="9359.8009676078182"/>
  </r>
  <r>
    <s v="International"/>
    <x v="1"/>
    <x v="31"/>
    <x v="24"/>
    <x v="2"/>
    <n v="1580038.7395213931"/>
  </r>
  <r>
    <s v="International"/>
    <x v="1"/>
    <x v="0"/>
    <x v="25"/>
    <x v="2"/>
    <n v="16678.128454749123"/>
  </r>
  <r>
    <s v="International"/>
    <x v="1"/>
    <x v="1"/>
    <x v="25"/>
    <x v="2"/>
    <n v="857522.54294160067"/>
  </r>
  <r>
    <s v="International"/>
    <x v="1"/>
    <x v="2"/>
    <x v="25"/>
    <x v="2"/>
    <n v="2500.3960140221111"/>
  </r>
  <r>
    <s v="International"/>
    <x v="1"/>
    <x v="3"/>
    <x v="25"/>
    <x v="2"/>
    <n v="61460.416867348729"/>
  </r>
  <r>
    <s v="International"/>
    <x v="1"/>
    <x v="4"/>
    <x v="25"/>
    <x v="2"/>
    <n v="19935.06064211117"/>
  </r>
  <r>
    <s v="International"/>
    <x v="1"/>
    <x v="5"/>
    <x v="25"/>
    <x v="2"/>
    <n v="78246.578337094223"/>
  </r>
  <r>
    <s v="International"/>
    <x v="1"/>
    <x v="6"/>
    <x v="25"/>
    <x v="2"/>
    <n v="7268.4463137905359"/>
  </r>
  <r>
    <s v="International"/>
    <x v="1"/>
    <x v="7"/>
    <x v="25"/>
    <x v="2"/>
    <n v="0"/>
  </r>
  <r>
    <s v="International"/>
    <x v="1"/>
    <x v="8"/>
    <x v="25"/>
    <x v="2"/>
    <n v="4502.5563975828318"/>
  </r>
  <r>
    <s v="International"/>
    <x v="1"/>
    <x v="9"/>
    <x v="25"/>
    <x v="2"/>
    <n v="2616.2610947307535"/>
  </r>
  <r>
    <s v="International"/>
    <x v="1"/>
    <x v="10"/>
    <x v="25"/>
    <x v="2"/>
    <n v="14215.901191301768"/>
  </r>
  <r>
    <s v="International"/>
    <x v="1"/>
    <x v="11"/>
    <x v="25"/>
    <x v="2"/>
    <n v="553.65546486028416"/>
  </r>
  <r>
    <s v="International"/>
    <x v="1"/>
    <x v="12"/>
    <x v="25"/>
    <x v="2"/>
    <n v="13777.182052788881"/>
  </r>
  <r>
    <s v="International"/>
    <x v="1"/>
    <x v="13"/>
    <x v="25"/>
    <x v="2"/>
    <n v="7131.2755596293055"/>
  </r>
  <r>
    <s v="International"/>
    <x v="1"/>
    <x v="14"/>
    <x v="25"/>
    <x v="2"/>
    <n v="1708.4254561893192"/>
  </r>
  <r>
    <s v="International"/>
    <x v="1"/>
    <x v="15"/>
    <x v="25"/>
    <x v="2"/>
    <n v="87.946524638324277"/>
  </r>
  <r>
    <s v="International"/>
    <x v="1"/>
    <x v="16"/>
    <x v="25"/>
    <x v="2"/>
    <n v="80057.746748847771"/>
  </r>
  <r>
    <s v="International"/>
    <x v="1"/>
    <x v="17"/>
    <x v="25"/>
    <x v="2"/>
    <n v="10068.837857532206"/>
  </r>
  <r>
    <s v="International"/>
    <x v="1"/>
    <x v="18"/>
    <x v="25"/>
    <x v="2"/>
    <n v="22744.545039045723"/>
  </r>
  <r>
    <s v="International"/>
    <x v="1"/>
    <x v="19"/>
    <x v="25"/>
    <x v="2"/>
    <n v="336504.42244747299"/>
  </r>
  <r>
    <s v="International"/>
    <x v="1"/>
    <x v="20"/>
    <x v="25"/>
    <x v="2"/>
    <n v="2625.5515654116148"/>
  </r>
  <r>
    <s v="International"/>
    <x v="1"/>
    <x v="21"/>
    <x v="25"/>
    <x v="2"/>
    <n v="8242.1383665007452"/>
  </r>
  <r>
    <s v="International"/>
    <x v="1"/>
    <x v="22"/>
    <x v="25"/>
    <x v="2"/>
    <n v="711.6595697826325"/>
  </r>
  <r>
    <s v="International"/>
    <x v="1"/>
    <x v="23"/>
    <x v="25"/>
    <x v="2"/>
    <n v="9963.7020763366982"/>
  </r>
  <r>
    <s v="International"/>
    <x v="1"/>
    <x v="24"/>
    <x v="25"/>
    <x v="2"/>
    <n v="4092.2073288786951"/>
  </r>
  <r>
    <s v="International"/>
    <x v="1"/>
    <x v="25"/>
    <x v="25"/>
    <x v="2"/>
    <n v="89019.757637974646"/>
  </r>
  <r>
    <s v="International"/>
    <x v="1"/>
    <x v="26"/>
    <x v="25"/>
    <x v="2"/>
    <n v="2572.0315949124988"/>
  </r>
  <r>
    <s v="International"/>
    <x v="1"/>
    <x v="27"/>
    <x v="25"/>
    <x v="2"/>
    <n v="32999.990722843351"/>
  </r>
  <r>
    <s v="International"/>
    <x v="1"/>
    <x v="28"/>
    <x v="25"/>
    <x v="2"/>
    <n v="75.601649087950747"/>
  </r>
  <r>
    <s v="International"/>
    <x v="1"/>
    <x v="29"/>
    <x v="25"/>
    <x v="2"/>
    <n v="6242.5122901882332"/>
  </r>
  <r>
    <s v="International"/>
    <x v="1"/>
    <x v="30"/>
    <x v="25"/>
    <x v="2"/>
    <n v="4143.8145306152401"/>
  </r>
  <r>
    <s v="International"/>
    <x v="1"/>
    <x v="31"/>
    <x v="25"/>
    <x v="2"/>
    <n v="1687401.6028059567"/>
  </r>
  <r>
    <s v="International"/>
    <x v="1"/>
    <x v="0"/>
    <x v="26"/>
    <x v="2"/>
    <n v="87704.182084490923"/>
  </r>
  <r>
    <s v="International"/>
    <x v="1"/>
    <x v="1"/>
    <x v="26"/>
    <x v="2"/>
    <n v="1990636.1437385706"/>
  </r>
  <r>
    <s v="International"/>
    <x v="1"/>
    <x v="2"/>
    <x v="26"/>
    <x v="2"/>
    <n v="6213.9291497376607"/>
  </r>
  <r>
    <s v="International"/>
    <x v="1"/>
    <x v="3"/>
    <x v="26"/>
    <x v="2"/>
    <n v="119709.09418297993"/>
  </r>
  <r>
    <s v="International"/>
    <x v="1"/>
    <x v="4"/>
    <x v="26"/>
    <x v="2"/>
    <n v="139536.96748200338"/>
  </r>
  <r>
    <s v="International"/>
    <x v="1"/>
    <x v="5"/>
    <x v="26"/>
    <x v="2"/>
    <n v="103227.15699128312"/>
  </r>
  <r>
    <s v="International"/>
    <x v="1"/>
    <x v="6"/>
    <x v="26"/>
    <x v="2"/>
    <n v="30493.987062346499"/>
  </r>
  <r>
    <s v="International"/>
    <x v="1"/>
    <x v="7"/>
    <x v="26"/>
    <x v="2"/>
    <n v="7058.4418667563086"/>
  </r>
  <r>
    <s v="International"/>
    <x v="1"/>
    <x v="8"/>
    <x v="26"/>
    <x v="2"/>
    <n v="17309.737985211315"/>
  </r>
  <r>
    <s v="International"/>
    <x v="1"/>
    <x v="9"/>
    <x v="26"/>
    <x v="2"/>
    <n v="47024.261636404248"/>
  </r>
  <r>
    <s v="International"/>
    <x v="1"/>
    <x v="10"/>
    <x v="26"/>
    <x v="2"/>
    <n v="87117.613427378572"/>
  </r>
  <r>
    <s v="International"/>
    <x v="1"/>
    <x v="11"/>
    <x v="26"/>
    <x v="2"/>
    <n v="7689.7456701273859"/>
  </r>
  <r>
    <s v="International"/>
    <x v="1"/>
    <x v="12"/>
    <x v="26"/>
    <x v="2"/>
    <n v="52399.09300901126"/>
  </r>
  <r>
    <s v="International"/>
    <x v="1"/>
    <x v="13"/>
    <x v="26"/>
    <x v="2"/>
    <n v="4950.5714202196696"/>
  </r>
  <r>
    <s v="International"/>
    <x v="1"/>
    <x v="14"/>
    <x v="26"/>
    <x v="2"/>
    <n v="14518.246670749011"/>
  </r>
  <r>
    <s v="International"/>
    <x v="1"/>
    <x v="15"/>
    <x v="26"/>
    <x v="2"/>
    <n v="19457.264112614441"/>
  </r>
  <r>
    <s v="International"/>
    <x v="1"/>
    <x v="16"/>
    <x v="26"/>
    <x v="2"/>
    <n v="368292.33037881681"/>
  </r>
  <r>
    <s v="International"/>
    <x v="1"/>
    <x v="17"/>
    <x v="26"/>
    <x v="2"/>
    <n v="49748.680408365843"/>
  </r>
  <r>
    <s v="International"/>
    <x v="1"/>
    <x v="18"/>
    <x v="26"/>
    <x v="2"/>
    <n v="67776.017077076103"/>
  </r>
  <r>
    <s v="International"/>
    <x v="1"/>
    <x v="19"/>
    <x v="26"/>
    <x v="2"/>
    <n v="601869.29037414456"/>
  </r>
  <r>
    <s v="International"/>
    <x v="1"/>
    <x v="20"/>
    <x v="26"/>
    <x v="2"/>
    <n v="35406.160638634836"/>
  </r>
  <r>
    <s v="International"/>
    <x v="1"/>
    <x v="21"/>
    <x v="26"/>
    <x v="2"/>
    <n v="26289.208261533775"/>
  </r>
  <r>
    <s v="International"/>
    <x v="1"/>
    <x v="22"/>
    <x v="26"/>
    <x v="2"/>
    <n v="9172.109534335932"/>
  </r>
  <r>
    <s v="International"/>
    <x v="1"/>
    <x v="23"/>
    <x v="26"/>
    <x v="2"/>
    <n v="67322.975734370775"/>
  </r>
  <r>
    <s v="International"/>
    <x v="1"/>
    <x v="24"/>
    <x v="26"/>
    <x v="2"/>
    <n v="14776.064048114356"/>
  </r>
  <r>
    <s v="International"/>
    <x v="1"/>
    <x v="25"/>
    <x v="26"/>
    <x v="2"/>
    <n v="140591.33100388665"/>
  </r>
  <r>
    <s v="International"/>
    <x v="1"/>
    <x v="26"/>
    <x v="26"/>
    <x v="2"/>
    <n v="15378.743583707124"/>
  </r>
  <r>
    <s v="International"/>
    <x v="1"/>
    <x v="27"/>
    <x v="26"/>
    <x v="2"/>
    <n v="135023.19955984768"/>
  </r>
  <r>
    <s v="International"/>
    <x v="1"/>
    <x v="28"/>
    <x v="26"/>
    <x v="2"/>
    <n v="896.70137909855748"/>
  </r>
  <r>
    <s v="International"/>
    <x v="1"/>
    <x v="29"/>
    <x v="26"/>
    <x v="2"/>
    <n v="21065.760222503788"/>
  </r>
  <r>
    <s v="International"/>
    <x v="1"/>
    <x v="30"/>
    <x v="26"/>
    <x v="2"/>
    <n v="82099.213077958717"/>
  </r>
  <r>
    <s v="International"/>
    <x v="1"/>
    <x v="31"/>
    <x v="26"/>
    <x v="2"/>
    <n v="4309058.8528721118"/>
  </r>
  <r>
    <s v="International"/>
    <x v="1"/>
    <x v="0"/>
    <x v="27"/>
    <x v="2"/>
    <n v="72637.548298695285"/>
  </r>
  <r>
    <s v="International"/>
    <x v="1"/>
    <x v="1"/>
    <x v="27"/>
    <x v="2"/>
    <n v="1570549.4239094846"/>
  </r>
  <r>
    <s v="International"/>
    <x v="1"/>
    <x v="2"/>
    <x v="27"/>
    <x v="2"/>
    <n v="17336.401727618588"/>
  </r>
  <r>
    <s v="International"/>
    <x v="1"/>
    <x v="3"/>
    <x v="27"/>
    <x v="2"/>
    <n v="233428.26204872245"/>
  </r>
  <r>
    <s v="International"/>
    <x v="1"/>
    <x v="4"/>
    <x v="27"/>
    <x v="2"/>
    <n v="69746.757056347007"/>
  </r>
  <r>
    <s v="International"/>
    <x v="1"/>
    <x v="5"/>
    <x v="27"/>
    <x v="2"/>
    <n v="47089.84327984941"/>
  </r>
  <r>
    <s v="International"/>
    <x v="1"/>
    <x v="6"/>
    <x v="27"/>
    <x v="2"/>
    <n v="45537.637660881272"/>
  </r>
  <r>
    <s v="International"/>
    <x v="1"/>
    <x v="7"/>
    <x v="27"/>
    <x v="2"/>
    <n v="22714.022355286172"/>
  </r>
  <r>
    <s v="International"/>
    <x v="1"/>
    <x v="8"/>
    <x v="27"/>
    <x v="2"/>
    <n v="3222.7604966557228"/>
  </r>
  <r>
    <s v="International"/>
    <x v="1"/>
    <x v="9"/>
    <x v="27"/>
    <x v="2"/>
    <n v="61647.084141987609"/>
  </r>
  <r>
    <s v="International"/>
    <x v="1"/>
    <x v="10"/>
    <x v="27"/>
    <x v="2"/>
    <n v="56634.243257790811"/>
  </r>
  <r>
    <s v="International"/>
    <x v="1"/>
    <x v="11"/>
    <x v="27"/>
    <x v="2"/>
    <n v="6828.2207851242347"/>
  </r>
  <r>
    <s v="International"/>
    <x v="1"/>
    <x v="12"/>
    <x v="27"/>
    <x v="2"/>
    <n v="118322.77895316675"/>
  </r>
  <r>
    <s v="International"/>
    <x v="1"/>
    <x v="13"/>
    <x v="27"/>
    <x v="2"/>
    <n v="14146.846817931581"/>
  </r>
  <r>
    <s v="International"/>
    <x v="1"/>
    <x v="14"/>
    <x v="27"/>
    <x v="2"/>
    <n v="7740.9086647969762"/>
  </r>
  <r>
    <s v="International"/>
    <x v="1"/>
    <x v="15"/>
    <x v="27"/>
    <x v="2"/>
    <n v="9397.3019614890036"/>
  </r>
  <r>
    <s v="International"/>
    <x v="1"/>
    <x v="16"/>
    <x v="27"/>
    <x v="2"/>
    <n v="319592.9776634372"/>
  </r>
  <r>
    <s v="International"/>
    <x v="1"/>
    <x v="17"/>
    <x v="27"/>
    <x v="2"/>
    <n v="26885.540678944541"/>
  </r>
  <r>
    <s v="International"/>
    <x v="1"/>
    <x v="18"/>
    <x v="27"/>
    <x v="2"/>
    <n v="72880.838376837972"/>
  </r>
  <r>
    <s v="International"/>
    <x v="1"/>
    <x v="19"/>
    <x v="27"/>
    <x v="2"/>
    <n v="384612.25505180442"/>
  </r>
  <r>
    <s v="International"/>
    <x v="1"/>
    <x v="20"/>
    <x v="27"/>
    <x v="2"/>
    <n v="14687.732272877503"/>
  </r>
  <r>
    <s v="International"/>
    <x v="1"/>
    <x v="21"/>
    <x v="27"/>
    <x v="2"/>
    <n v="11873.65270761315"/>
  </r>
  <r>
    <s v="International"/>
    <x v="1"/>
    <x v="22"/>
    <x v="27"/>
    <x v="2"/>
    <n v="33167.283903635747"/>
  </r>
  <r>
    <s v="International"/>
    <x v="1"/>
    <x v="23"/>
    <x v="27"/>
    <x v="2"/>
    <n v="37253.582409356131"/>
  </r>
  <r>
    <s v="International"/>
    <x v="1"/>
    <x v="24"/>
    <x v="27"/>
    <x v="2"/>
    <n v="21859.27152800174"/>
  </r>
  <r>
    <s v="International"/>
    <x v="1"/>
    <x v="25"/>
    <x v="27"/>
    <x v="2"/>
    <n v="76778.228101017463"/>
  </r>
  <r>
    <s v="International"/>
    <x v="1"/>
    <x v="26"/>
    <x v="27"/>
    <x v="2"/>
    <n v="5287.7770628041635"/>
  </r>
  <r>
    <s v="International"/>
    <x v="1"/>
    <x v="27"/>
    <x v="27"/>
    <x v="2"/>
    <n v="100877.72190455382"/>
  </r>
  <r>
    <s v="International"/>
    <x v="1"/>
    <x v="28"/>
    <x v="27"/>
    <x v="2"/>
    <n v="5492.1348120908815"/>
  </r>
  <r>
    <s v="International"/>
    <x v="1"/>
    <x v="29"/>
    <x v="27"/>
    <x v="2"/>
    <n v="28250.86920256928"/>
  </r>
  <r>
    <s v="International"/>
    <x v="1"/>
    <x v="30"/>
    <x v="27"/>
    <x v="2"/>
    <n v="57205.088753517091"/>
  </r>
  <r>
    <s v="International"/>
    <x v="1"/>
    <x v="31"/>
    <x v="27"/>
    <x v="2"/>
    <n v="3527123.6108643981"/>
  </r>
  <r>
    <s v="International"/>
    <x v="1"/>
    <x v="0"/>
    <x v="15"/>
    <x v="2"/>
    <n v="1694965.4321173138"/>
  </r>
  <r>
    <s v="International"/>
    <x v="1"/>
    <x v="1"/>
    <x v="15"/>
    <x v="2"/>
    <n v="16600889.66717276"/>
  </r>
  <r>
    <s v="International"/>
    <x v="1"/>
    <x v="2"/>
    <x v="15"/>
    <x v="2"/>
    <n v="669148.41747640737"/>
  </r>
  <r>
    <s v="International"/>
    <x v="1"/>
    <x v="3"/>
    <x v="15"/>
    <x v="2"/>
    <n v="1948645.0241149331"/>
  </r>
  <r>
    <s v="International"/>
    <x v="1"/>
    <x v="4"/>
    <x v="15"/>
    <x v="2"/>
    <n v="1437996.2331058579"/>
  </r>
  <r>
    <s v="International"/>
    <x v="1"/>
    <x v="5"/>
    <x v="15"/>
    <x v="2"/>
    <n v="1423863.927809261"/>
  </r>
  <r>
    <s v="International"/>
    <x v="1"/>
    <x v="6"/>
    <x v="15"/>
    <x v="2"/>
    <n v="821625.32807389938"/>
  </r>
  <r>
    <s v="International"/>
    <x v="1"/>
    <x v="7"/>
    <x v="15"/>
    <x v="2"/>
    <n v="223118.38564985318"/>
  </r>
  <r>
    <s v="International"/>
    <x v="1"/>
    <x v="8"/>
    <x v="15"/>
    <x v="2"/>
    <n v="323220.45136742812"/>
  </r>
  <r>
    <s v="International"/>
    <x v="1"/>
    <x v="9"/>
    <x v="15"/>
    <x v="2"/>
    <n v="744055.77597781026"/>
  </r>
  <r>
    <s v="International"/>
    <x v="1"/>
    <x v="10"/>
    <x v="15"/>
    <x v="2"/>
    <n v="1255780.2781399139"/>
  </r>
  <r>
    <s v="International"/>
    <x v="1"/>
    <x v="11"/>
    <x v="15"/>
    <x v="2"/>
    <n v="225544.39577548718"/>
  </r>
  <r>
    <s v="International"/>
    <x v="1"/>
    <x v="12"/>
    <x v="15"/>
    <x v="2"/>
    <n v="799098.85241018864"/>
  </r>
  <r>
    <s v="International"/>
    <x v="1"/>
    <x v="13"/>
    <x v="15"/>
    <x v="2"/>
    <n v="208373.15071531496"/>
  </r>
  <r>
    <s v="International"/>
    <x v="1"/>
    <x v="14"/>
    <x v="15"/>
    <x v="2"/>
    <n v="206399.67535129952"/>
  </r>
  <r>
    <s v="International"/>
    <x v="1"/>
    <x v="15"/>
    <x v="15"/>
    <x v="2"/>
    <n v="250690.75336720358"/>
  </r>
  <r>
    <s v="International"/>
    <x v="1"/>
    <x v="16"/>
    <x v="15"/>
    <x v="2"/>
    <n v="3334241.5964919701"/>
  </r>
  <r>
    <s v="International"/>
    <x v="1"/>
    <x v="17"/>
    <x v="15"/>
    <x v="2"/>
    <n v="825076.47945068055"/>
  </r>
  <r>
    <s v="International"/>
    <x v="1"/>
    <x v="18"/>
    <x v="15"/>
    <x v="2"/>
    <n v="1525459.7189901483"/>
  </r>
  <r>
    <s v="International"/>
    <x v="1"/>
    <x v="19"/>
    <x v="15"/>
    <x v="2"/>
    <n v="6656337.0803498132"/>
  </r>
  <r>
    <s v="International"/>
    <x v="1"/>
    <x v="20"/>
    <x v="15"/>
    <x v="2"/>
    <n v="265025.25278907269"/>
  </r>
  <r>
    <s v="International"/>
    <x v="1"/>
    <x v="21"/>
    <x v="15"/>
    <x v="2"/>
    <n v="400879.79006683029"/>
  </r>
  <r>
    <s v="International"/>
    <x v="1"/>
    <x v="22"/>
    <x v="15"/>
    <x v="2"/>
    <n v="232471.46248632116"/>
  </r>
  <r>
    <s v="International"/>
    <x v="1"/>
    <x v="23"/>
    <x v="15"/>
    <x v="2"/>
    <n v="1182910.9617056514"/>
  </r>
  <r>
    <s v="International"/>
    <x v="1"/>
    <x v="24"/>
    <x v="15"/>
    <x v="2"/>
    <n v="681182.81418961147"/>
  </r>
  <r>
    <s v="International"/>
    <x v="1"/>
    <x v="25"/>
    <x v="15"/>
    <x v="2"/>
    <n v="2512363.2841677521"/>
  </r>
  <r>
    <s v="International"/>
    <x v="1"/>
    <x v="26"/>
    <x v="15"/>
    <x v="2"/>
    <n v="166492.13744898906"/>
  </r>
  <r>
    <s v="International"/>
    <x v="1"/>
    <x v="27"/>
    <x v="15"/>
    <x v="2"/>
    <n v="1456624.1195375449"/>
  </r>
  <r>
    <s v="International"/>
    <x v="1"/>
    <x v="28"/>
    <x v="15"/>
    <x v="2"/>
    <n v="76130.579012180839"/>
  </r>
  <r>
    <s v="International"/>
    <x v="1"/>
    <x v="29"/>
    <x v="15"/>
    <x v="2"/>
    <n v="666058.25429580233"/>
  </r>
  <r>
    <s v="International"/>
    <x v="1"/>
    <x v="30"/>
    <x v="15"/>
    <x v="2"/>
    <n v="580598.76324863057"/>
  </r>
  <r>
    <s v="International"/>
    <x v="1"/>
    <x v="31"/>
    <x v="15"/>
    <x v="2"/>
    <n v="48729363.000000037"/>
  </r>
  <r>
    <s v="International"/>
    <x v="1"/>
    <x v="0"/>
    <x v="16"/>
    <x v="3"/>
    <n v="460518.98436179844"/>
  </r>
  <r>
    <s v="International"/>
    <x v="1"/>
    <x v="1"/>
    <x v="16"/>
    <x v="3"/>
    <n v="2668697.1039137254"/>
  </r>
  <r>
    <s v="International"/>
    <x v="1"/>
    <x v="2"/>
    <x v="16"/>
    <x v="3"/>
    <n v="184753.73956478634"/>
  </r>
  <r>
    <s v="International"/>
    <x v="1"/>
    <x v="3"/>
    <x v="16"/>
    <x v="3"/>
    <n v="457553.36325249542"/>
  </r>
  <r>
    <s v="International"/>
    <x v="1"/>
    <x v="4"/>
    <x v="16"/>
    <x v="3"/>
    <n v="382531.51414866844"/>
  </r>
  <r>
    <s v="International"/>
    <x v="1"/>
    <x v="5"/>
    <x v="16"/>
    <x v="3"/>
    <n v="294574.6042329112"/>
  </r>
  <r>
    <s v="International"/>
    <x v="1"/>
    <x v="6"/>
    <x v="16"/>
    <x v="3"/>
    <n v="194294.09458330297"/>
  </r>
  <r>
    <s v="International"/>
    <x v="1"/>
    <x v="7"/>
    <x v="16"/>
    <x v="3"/>
    <n v="90655.884486979019"/>
  </r>
  <r>
    <s v="International"/>
    <x v="1"/>
    <x v="8"/>
    <x v="16"/>
    <x v="3"/>
    <n v="88010.577145381598"/>
  </r>
  <r>
    <s v="International"/>
    <x v="1"/>
    <x v="9"/>
    <x v="16"/>
    <x v="3"/>
    <n v="204455.90755901992"/>
  </r>
  <r>
    <s v="International"/>
    <x v="1"/>
    <x v="10"/>
    <x v="16"/>
    <x v="3"/>
    <n v="361708.31503836706"/>
  </r>
  <r>
    <s v="International"/>
    <x v="1"/>
    <x v="11"/>
    <x v="16"/>
    <x v="3"/>
    <n v="44702.077302024765"/>
  </r>
  <r>
    <s v="International"/>
    <x v="1"/>
    <x v="12"/>
    <x v="16"/>
    <x v="3"/>
    <n v="188431.84119072385"/>
  </r>
  <r>
    <s v="International"/>
    <x v="1"/>
    <x v="13"/>
    <x v="16"/>
    <x v="3"/>
    <n v="56966.491159756457"/>
  </r>
  <r>
    <s v="International"/>
    <x v="1"/>
    <x v="14"/>
    <x v="16"/>
    <x v="3"/>
    <n v="58561.83772412259"/>
  </r>
  <r>
    <s v="International"/>
    <x v="1"/>
    <x v="15"/>
    <x v="16"/>
    <x v="3"/>
    <n v="100059.14224321669"/>
  </r>
  <r>
    <s v="International"/>
    <x v="1"/>
    <x v="16"/>
    <x v="16"/>
    <x v="3"/>
    <n v="753162.51090201328"/>
  </r>
  <r>
    <s v="International"/>
    <x v="1"/>
    <x v="17"/>
    <x v="16"/>
    <x v="3"/>
    <n v="180322.87163845802"/>
  </r>
  <r>
    <s v="International"/>
    <x v="1"/>
    <x v="18"/>
    <x v="16"/>
    <x v="3"/>
    <n v="342320.46809019492"/>
  </r>
  <r>
    <s v="International"/>
    <x v="1"/>
    <x v="19"/>
    <x v="16"/>
    <x v="3"/>
    <n v="1758109.5514603755"/>
  </r>
  <r>
    <s v="International"/>
    <x v="1"/>
    <x v="20"/>
    <x v="16"/>
    <x v="3"/>
    <n v="96882.618303160445"/>
  </r>
  <r>
    <s v="International"/>
    <x v="1"/>
    <x v="21"/>
    <x v="16"/>
    <x v="3"/>
    <n v="102878.17538403216"/>
  </r>
  <r>
    <s v="International"/>
    <x v="1"/>
    <x v="22"/>
    <x v="16"/>
    <x v="3"/>
    <n v="56492.261670746244"/>
  </r>
  <r>
    <s v="International"/>
    <x v="1"/>
    <x v="23"/>
    <x v="16"/>
    <x v="3"/>
    <n v="320133.85604072688"/>
  </r>
  <r>
    <s v="International"/>
    <x v="1"/>
    <x v="24"/>
    <x v="16"/>
    <x v="3"/>
    <n v="158432.29396428872"/>
  </r>
  <r>
    <s v="International"/>
    <x v="1"/>
    <x v="25"/>
    <x v="16"/>
    <x v="3"/>
    <n v="864625.08619817405"/>
  </r>
  <r>
    <s v="International"/>
    <x v="1"/>
    <x v="26"/>
    <x v="16"/>
    <x v="3"/>
    <n v="43712.42299871744"/>
  </r>
  <r>
    <s v="International"/>
    <x v="1"/>
    <x v="27"/>
    <x v="16"/>
    <x v="3"/>
    <n v="248943.34797267121"/>
  </r>
  <r>
    <s v="International"/>
    <x v="1"/>
    <x v="28"/>
    <x v="16"/>
    <x v="3"/>
    <n v="20592.370783975635"/>
  </r>
  <r>
    <s v="International"/>
    <x v="1"/>
    <x v="29"/>
    <x v="16"/>
    <x v="3"/>
    <n v="173919.18842865093"/>
  </r>
  <r>
    <s v="International"/>
    <x v="1"/>
    <x v="30"/>
    <x v="16"/>
    <x v="3"/>
    <n v="128527.89356104155"/>
  </r>
  <r>
    <s v="International"/>
    <x v="1"/>
    <x v="31"/>
    <x v="16"/>
    <x v="3"/>
    <n v="10885769.601617314"/>
  </r>
  <r>
    <s v="International"/>
    <x v="1"/>
    <x v="0"/>
    <x v="17"/>
    <x v="3"/>
    <n v="41403.45139506612"/>
  </r>
  <r>
    <s v="International"/>
    <x v="1"/>
    <x v="1"/>
    <x v="17"/>
    <x v="3"/>
    <n v="2535625.5203005634"/>
  </r>
  <r>
    <s v="International"/>
    <x v="1"/>
    <x v="2"/>
    <x v="17"/>
    <x v="3"/>
    <n v="2856.7501250150931"/>
  </r>
  <r>
    <s v="International"/>
    <x v="1"/>
    <x v="3"/>
    <x v="17"/>
    <x v="3"/>
    <n v="111681.69225536111"/>
  </r>
  <r>
    <s v="International"/>
    <x v="1"/>
    <x v="4"/>
    <x v="17"/>
    <x v="3"/>
    <n v="58206.257755740124"/>
  </r>
  <r>
    <s v="International"/>
    <x v="1"/>
    <x v="5"/>
    <x v="17"/>
    <x v="3"/>
    <n v="44713.876865658051"/>
  </r>
  <r>
    <s v="International"/>
    <x v="1"/>
    <x v="6"/>
    <x v="17"/>
    <x v="3"/>
    <n v="34650.504102882427"/>
  </r>
  <r>
    <s v="International"/>
    <x v="1"/>
    <x v="7"/>
    <x v="17"/>
    <x v="3"/>
    <n v="9880.0831925068996"/>
  </r>
  <r>
    <s v="International"/>
    <x v="1"/>
    <x v="8"/>
    <x v="17"/>
    <x v="3"/>
    <n v="19441.666651526979"/>
  </r>
  <r>
    <s v="International"/>
    <x v="1"/>
    <x v="9"/>
    <x v="17"/>
    <x v="3"/>
    <n v="34698.530626776366"/>
  </r>
  <r>
    <s v="International"/>
    <x v="1"/>
    <x v="10"/>
    <x v="17"/>
    <x v="3"/>
    <n v="65782.013009016431"/>
  </r>
  <r>
    <s v="International"/>
    <x v="1"/>
    <x v="11"/>
    <x v="17"/>
    <x v="3"/>
    <n v="1356.0565752931777"/>
  </r>
  <r>
    <s v="International"/>
    <x v="1"/>
    <x v="12"/>
    <x v="17"/>
    <x v="3"/>
    <n v="69046.039750894284"/>
  </r>
  <r>
    <s v="International"/>
    <x v="1"/>
    <x v="13"/>
    <x v="17"/>
    <x v="3"/>
    <n v="3234.606445722035"/>
  </r>
  <r>
    <s v="International"/>
    <x v="1"/>
    <x v="14"/>
    <x v="17"/>
    <x v="3"/>
    <n v="3408.2210884878614"/>
  </r>
  <r>
    <s v="International"/>
    <x v="1"/>
    <x v="15"/>
    <x v="17"/>
    <x v="3"/>
    <n v="2886.6664869111996"/>
  </r>
  <r>
    <s v="International"/>
    <x v="1"/>
    <x v="16"/>
    <x v="17"/>
    <x v="3"/>
    <n v="125320.80572776022"/>
  </r>
  <r>
    <s v="International"/>
    <x v="1"/>
    <x v="17"/>
    <x v="17"/>
    <x v="3"/>
    <n v="24567.636064786439"/>
  </r>
  <r>
    <s v="International"/>
    <x v="1"/>
    <x v="18"/>
    <x v="17"/>
    <x v="3"/>
    <n v="13884.933590780945"/>
  </r>
  <r>
    <s v="International"/>
    <x v="1"/>
    <x v="19"/>
    <x v="17"/>
    <x v="3"/>
    <n v="144937.57488024276"/>
  </r>
  <r>
    <s v="International"/>
    <x v="1"/>
    <x v="20"/>
    <x v="17"/>
    <x v="3"/>
    <n v="3316.3725542285138"/>
  </r>
  <r>
    <s v="International"/>
    <x v="1"/>
    <x v="21"/>
    <x v="17"/>
    <x v="3"/>
    <n v="429.50338368415697"/>
  </r>
  <r>
    <s v="International"/>
    <x v="1"/>
    <x v="22"/>
    <x v="17"/>
    <x v="3"/>
    <n v="373.92211473660763"/>
  </r>
  <r>
    <s v="International"/>
    <x v="1"/>
    <x v="23"/>
    <x v="17"/>
    <x v="3"/>
    <n v="9894.3952075871821"/>
  </r>
  <r>
    <s v="International"/>
    <x v="1"/>
    <x v="24"/>
    <x v="17"/>
    <x v="3"/>
    <n v="257.70123390143794"/>
  </r>
  <r>
    <s v="International"/>
    <x v="1"/>
    <x v="25"/>
    <x v="17"/>
    <x v="3"/>
    <n v="25184.449906518843"/>
  </r>
  <r>
    <s v="International"/>
    <x v="1"/>
    <x v="26"/>
    <x v="17"/>
    <x v="3"/>
    <n v="1929.6893478223321"/>
  </r>
  <r>
    <s v="International"/>
    <x v="1"/>
    <x v="27"/>
    <x v="17"/>
    <x v="3"/>
    <n v="6824.993859598565"/>
  </r>
  <r>
    <s v="International"/>
    <x v="1"/>
    <x v="28"/>
    <x v="17"/>
    <x v="3"/>
    <n v="954.48919893833613"/>
  </r>
  <r>
    <s v="International"/>
    <x v="1"/>
    <x v="29"/>
    <x v="17"/>
    <x v="3"/>
    <n v="1246.9161896364758"/>
  </r>
  <r>
    <s v="International"/>
    <x v="1"/>
    <x v="30"/>
    <x v="17"/>
    <x v="3"/>
    <n v="13560.191594229545"/>
  </r>
  <r>
    <s v="International"/>
    <x v="1"/>
    <x v="31"/>
    <x v="17"/>
    <x v="3"/>
    <n v="3407809.6355439597"/>
  </r>
  <r>
    <s v="International"/>
    <x v="1"/>
    <x v="0"/>
    <x v="18"/>
    <x v="3"/>
    <n v="316596.37926290673"/>
  </r>
  <r>
    <s v="International"/>
    <x v="1"/>
    <x v="1"/>
    <x v="18"/>
    <x v="3"/>
    <n v="1696354.1549450473"/>
  </r>
  <r>
    <s v="International"/>
    <x v="1"/>
    <x v="2"/>
    <x v="18"/>
    <x v="3"/>
    <n v="138226.5374223823"/>
  </r>
  <r>
    <s v="International"/>
    <x v="1"/>
    <x v="3"/>
    <x v="18"/>
    <x v="3"/>
    <n v="327554.32640818594"/>
  </r>
  <r>
    <s v="International"/>
    <x v="1"/>
    <x v="4"/>
    <x v="18"/>
    <x v="3"/>
    <n v="339542.45935754653"/>
  </r>
  <r>
    <s v="International"/>
    <x v="1"/>
    <x v="5"/>
    <x v="18"/>
    <x v="3"/>
    <n v="241367.84908969255"/>
  </r>
  <r>
    <s v="International"/>
    <x v="1"/>
    <x v="6"/>
    <x v="18"/>
    <x v="3"/>
    <n v="159085.80647506707"/>
  </r>
  <r>
    <s v="International"/>
    <x v="1"/>
    <x v="7"/>
    <x v="18"/>
    <x v="3"/>
    <n v="47769.611224819913"/>
  </r>
  <r>
    <s v="International"/>
    <x v="1"/>
    <x v="8"/>
    <x v="18"/>
    <x v="3"/>
    <n v="94301.674207837772"/>
  </r>
  <r>
    <s v="International"/>
    <x v="1"/>
    <x v="9"/>
    <x v="18"/>
    <x v="3"/>
    <n v="162897.53474964612"/>
  </r>
  <r>
    <s v="International"/>
    <x v="1"/>
    <x v="10"/>
    <x v="18"/>
    <x v="3"/>
    <n v="222063.76298403362"/>
  </r>
  <r>
    <s v="International"/>
    <x v="1"/>
    <x v="11"/>
    <x v="18"/>
    <x v="3"/>
    <n v="43616.27157840049"/>
  </r>
  <r>
    <s v="International"/>
    <x v="1"/>
    <x v="12"/>
    <x v="18"/>
    <x v="3"/>
    <n v="135909.46240785293"/>
  </r>
  <r>
    <s v="International"/>
    <x v="1"/>
    <x v="13"/>
    <x v="18"/>
    <x v="3"/>
    <n v="30002.364162121048"/>
  </r>
  <r>
    <s v="International"/>
    <x v="1"/>
    <x v="14"/>
    <x v="18"/>
    <x v="3"/>
    <n v="46096.32139951428"/>
  </r>
  <r>
    <s v="International"/>
    <x v="1"/>
    <x v="15"/>
    <x v="18"/>
    <x v="3"/>
    <n v="43686.57612428438"/>
  </r>
  <r>
    <s v="International"/>
    <x v="1"/>
    <x v="16"/>
    <x v="18"/>
    <x v="3"/>
    <n v="463490.18526379304"/>
  </r>
  <r>
    <s v="International"/>
    <x v="1"/>
    <x v="17"/>
    <x v="18"/>
    <x v="3"/>
    <n v="151045.32321908322"/>
  </r>
  <r>
    <s v="International"/>
    <x v="1"/>
    <x v="18"/>
    <x v="18"/>
    <x v="3"/>
    <n v="322242.47246311937"/>
  </r>
  <r>
    <s v="International"/>
    <x v="1"/>
    <x v="19"/>
    <x v="18"/>
    <x v="3"/>
    <n v="1058276.176330989"/>
  </r>
  <r>
    <s v="International"/>
    <x v="1"/>
    <x v="20"/>
    <x v="18"/>
    <x v="3"/>
    <n v="46404.611051050641"/>
  </r>
  <r>
    <s v="International"/>
    <x v="1"/>
    <x v="21"/>
    <x v="18"/>
    <x v="3"/>
    <n v="61055.607412693418"/>
  </r>
  <r>
    <s v="International"/>
    <x v="1"/>
    <x v="22"/>
    <x v="18"/>
    <x v="3"/>
    <n v="50019.256088598479"/>
  </r>
  <r>
    <s v="International"/>
    <x v="1"/>
    <x v="23"/>
    <x v="18"/>
    <x v="3"/>
    <n v="234383.95569286839"/>
  </r>
  <r>
    <s v="International"/>
    <x v="1"/>
    <x v="24"/>
    <x v="18"/>
    <x v="3"/>
    <n v="208222.94243488697"/>
  </r>
  <r>
    <s v="International"/>
    <x v="1"/>
    <x v="25"/>
    <x v="18"/>
    <x v="3"/>
    <n v="397298.92008724494"/>
  </r>
  <r>
    <s v="International"/>
    <x v="1"/>
    <x v="26"/>
    <x v="18"/>
    <x v="3"/>
    <n v="18972.383669978048"/>
  </r>
  <r>
    <s v="International"/>
    <x v="1"/>
    <x v="27"/>
    <x v="18"/>
    <x v="3"/>
    <n v="225489.30587039475"/>
  </r>
  <r>
    <s v="International"/>
    <x v="1"/>
    <x v="28"/>
    <x v="18"/>
    <x v="3"/>
    <n v="8207.9263527939365"/>
  </r>
  <r>
    <s v="International"/>
    <x v="1"/>
    <x v="29"/>
    <x v="18"/>
    <x v="3"/>
    <n v="118150.39080221661"/>
  </r>
  <r>
    <s v="International"/>
    <x v="1"/>
    <x v="30"/>
    <x v="18"/>
    <x v="3"/>
    <n v="73546.593855211278"/>
  </r>
  <r>
    <s v="International"/>
    <x v="1"/>
    <x v="31"/>
    <x v="18"/>
    <x v="3"/>
    <n v="7374416.9239305202"/>
  </r>
  <r>
    <s v="International"/>
    <x v="1"/>
    <x v="0"/>
    <x v="19"/>
    <x v="3"/>
    <n v="157714.18484234111"/>
  </r>
  <r>
    <s v="International"/>
    <x v="1"/>
    <x v="1"/>
    <x v="19"/>
    <x v="3"/>
    <n v="663133.35573772108"/>
  </r>
  <r>
    <s v="International"/>
    <x v="1"/>
    <x v="2"/>
    <x v="19"/>
    <x v="3"/>
    <n v="72567.828606014955"/>
  </r>
  <r>
    <s v="International"/>
    <x v="1"/>
    <x v="3"/>
    <x v="19"/>
    <x v="3"/>
    <n v="107510.40520365608"/>
  </r>
  <r>
    <s v="International"/>
    <x v="1"/>
    <x v="4"/>
    <x v="19"/>
    <x v="3"/>
    <n v="79712.831340388468"/>
  </r>
  <r>
    <s v="International"/>
    <x v="1"/>
    <x v="5"/>
    <x v="19"/>
    <x v="3"/>
    <n v="92105.732345611046"/>
  </r>
  <r>
    <s v="International"/>
    <x v="1"/>
    <x v="6"/>
    <x v="19"/>
    <x v="3"/>
    <n v="62362.232906040459"/>
  </r>
  <r>
    <s v="International"/>
    <x v="1"/>
    <x v="7"/>
    <x v="19"/>
    <x v="3"/>
    <n v="5564.0668498737932"/>
  </r>
  <r>
    <s v="International"/>
    <x v="1"/>
    <x v="8"/>
    <x v="19"/>
    <x v="3"/>
    <n v="19554.808474824102"/>
  </r>
  <r>
    <s v="International"/>
    <x v="1"/>
    <x v="9"/>
    <x v="19"/>
    <x v="3"/>
    <n v="27001.671885465232"/>
  </r>
  <r>
    <s v="International"/>
    <x v="1"/>
    <x v="10"/>
    <x v="19"/>
    <x v="3"/>
    <n v="104807.69745596602"/>
  </r>
  <r>
    <s v="International"/>
    <x v="1"/>
    <x v="11"/>
    <x v="19"/>
    <x v="3"/>
    <n v="21782.658627680899"/>
  </r>
  <r>
    <s v="International"/>
    <x v="1"/>
    <x v="12"/>
    <x v="19"/>
    <x v="3"/>
    <n v="17598.714141538858"/>
  </r>
  <r>
    <s v="International"/>
    <x v="1"/>
    <x v="13"/>
    <x v="19"/>
    <x v="3"/>
    <n v="10389.140181430481"/>
  </r>
  <r>
    <s v="International"/>
    <x v="1"/>
    <x v="14"/>
    <x v="19"/>
    <x v="3"/>
    <n v="8266.7450511399893"/>
  </r>
  <r>
    <s v="International"/>
    <x v="1"/>
    <x v="15"/>
    <x v="19"/>
    <x v="3"/>
    <n v="14938.689019482228"/>
  </r>
  <r>
    <s v="International"/>
    <x v="1"/>
    <x v="16"/>
    <x v="19"/>
    <x v="3"/>
    <n v="243896.9199924717"/>
  </r>
  <r>
    <s v="International"/>
    <x v="1"/>
    <x v="17"/>
    <x v="19"/>
    <x v="3"/>
    <n v="105385.90774654112"/>
  </r>
  <r>
    <s v="International"/>
    <x v="1"/>
    <x v="18"/>
    <x v="19"/>
    <x v="3"/>
    <n v="168826.39740496816"/>
  </r>
  <r>
    <s v="International"/>
    <x v="1"/>
    <x v="19"/>
    <x v="19"/>
    <x v="3"/>
    <n v="350593.03100780805"/>
  </r>
  <r>
    <s v="International"/>
    <x v="1"/>
    <x v="20"/>
    <x v="19"/>
    <x v="3"/>
    <n v="11544.49397565375"/>
  </r>
  <r>
    <s v="International"/>
    <x v="1"/>
    <x v="21"/>
    <x v="19"/>
    <x v="3"/>
    <n v="33182.53563168324"/>
  </r>
  <r>
    <s v="International"/>
    <x v="1"/>
    <x v="22"/>
    <x v="19"/>
    <x v="3"/>
    <n v="17833.749862463348"/>
  </r>
  <r>
    <s v="International"/>
    <x v="1"/>
    <x v="23"/>
    <x v="19"/>
    <x v="3"/>
    <n v="122752.5535582353"/>
  </r>
  <r>
    <s v="International"/>
    <x v="1"/>
    <x v="24"/>
    <x v="19"/>
    <x v="3"/>
    <n v="42215.440345489056"/>
  </r>
  <r>
    <s v="International"/>
    <x v="1"/>
    <x v="25"/>
    <x v="19"/>
    <x v="3"/>
    <n v="112317.96533792048"/>
  </r>
  <r>
    <s v="International"/>
    <x v="1"/>
    <x v="26"/>
    <x v="19"/>
    <x v="3"/>
    <n v="12918.801070256995"/>
  </r>
  <r>
    <s v="International"/>
    <x v="1"/>
    <x v="27"/>
    <x v="19"/>
    <x v="3"/>
    <n v="116469.49083762566"/>
  </r>
  <r>
    <s v="International"/>
    <x v="1"/>
    <x v="28"/>
    <x v="19"/>
    <x v="3"/>
    <n v="13233.074333482373"/>
  </r>
  <r>
    <s v="International"/>
    <x v="1"/>
    <x v="29"/>
    <x v="19"/>
    <x v="3"/>
    <n v="62827.046457924014"/>
  </r>
  <r>
    <s v="International"/>
    <x v="1"/>
    <x v="30"/>
    <x v="19"/>
    <x v="3"/>
    <n v="53866.268000698619"/>
  </r>
  <r>
    <s v="International"/>
    <x v="1"/>
    <x v="31"/>
    <x v="19"/>
    <x v="3"/>
    <n v="2888147.4086250598"/>
  </r>
  <r>
    <s v="International"/>
    <x v="1"/>
    <x v="0"/>
    <x v="20"/>
    <x v="3"/>
    <n v="217409.39346031006"/>
  </r>
  <r>
    <s v="International"/>
    <x v="1"/>
    <x v="1"/>
    <x v="20"/>
    <x v="3"/>
    <n v="1238411.5157573004"/>
  </r>
  <r>
    <s v="International"/>
    <x v="1"/>
    <x v="2"/>
    <x v="20"/>
    <x v="3"/>
    <n v="119044.83363743585"/>
  </r>
  <r>
    <s v="International"/>
    <x v="1"/>
    <x v="3"/>
    <x v="20"/>
    <x v="3"/>
    <n v="154688.6065680538"/>
  </r>
  <r>
    <s v="International"/>
    <x v="1"/>
    <x v="4"/>
    <x v="20"/>
    <x v="3"/>
    <n v="127319.30433563433"/>
  </r>
  <r>
    <s v="International"/>
    <x v="1"/>
    <x v="5"/>
    <x v="20"/>
    <x v="3"/>
    <n v="173486.56136617719"/>
  </r>
  <r>
    <s v="International"/>
    <x v="1"/>
    <x v="6"/>
    <x v="20"/>
    <x v="3"/>
    <n v="135448.42377456778"/>
  </r>
  <r>
    <s v="International"/>
    <x v="1"/>
    <x v="7"/>
    <x v="20"/>
    <x v="3"/>
    <n v="18732.632572401544"/>
  </r>
  <r>
    <s v="International"/>
    <x v="1"/>
    <x v="8"/>
    <x v="20"/>
    <x v="3"/>
    <n v="21996.256272160485"/>
  </r>
  <r>
    <s v="International"/>
    <x v="1"/>
    <x v="9"/>
    <x v="20"/>
    <x v="3"/>
    <n v="103661.8235047968"/>
  </r>
  <r>
    <s v="International"/>
    <x v="1"/>
    <x v="10"/>
    <x v="20"/>
    <x v="3"/>
    <n v="139160.28405643729"/>
  </r>
  <r>
    <s v="International"/>
    <x v="1"/>
    <x v="11"/>
    <x v="20"/>
    <x v="3"/>
    <n v="54279.377706681036"/>
  </r>
  <r>
    <s v="International"/>
    <x v="1"/>
    <x v="12"/>
    <x v="20"/>
    <x v="3"/>
    <n v="53188.15243431658"/>
  </r>
  <r>
    <s v="International"/>
    <x v="1"/>
    <x v="13"/>
    <x v="20"/>
    <x v="3"/>
    <n v="47186.186700942439"/>
  </r>
  <r>
    <s v="International"/>
    <x v="1"/>
    <x v="14"/>
    <x v="20"/>
    <x v="3"/>
    <n v="39265.474977211903"/>
  </r>
  <r>
    <s v="International"/>
    <x v="1"/>
    <x v="15"/>
    <x v="20"/>
    <x v="3"/>
    <n v="20863.110004971684"/>
  </r>
  <r>
    <s v="International"/>
    <x v="1"/>
    <x v="16"/>
    <x v="20"/>
    <x v="3"/>
    <n v="409342.76066825143"/>
  </r>
  <r>
    <s v="International"/>
    <x v="1"/>
    <x v="17"/>
    <x v="20"/>
    <x v="3"/>
    <n v="128204.66562132971"/>
  </r>
  <r>
    <s v="International"/>
    <x v="1"/>
    <x v="18"/>
    <x v="20"/>
    <x v="3"/>
    <n v="273733.666915562"/>
  </r>
  <r>
    <s v="International"/>
    <x v="1"/>
    <x v="19"/>
    <x v="20"/>
    <x v="3"/>
    <n v="778560.97057641658"/>
  </r>
  <r>
    <s v="International"/>
    <x v="1"/>
    <x v="20"/>
    <x v="20"/>
    <x v="3"/>
    <n v="22570.245877016721"/>
  </r>
  <r>
    <s v="International"/>
    <x v="1"/>
    <x v="21"/>
    <x v="20"/>
    <x v="3"/>
    <n v="77832.215800183316"/>
  </r>
  <r>
    <s v="International"/>
    <x v="1"/>
    <x v="22"/>
    <x v="20"/>
    <x v="3"/>
    <n v="23463.385982639898"/>
  </r>
  <r>
    <s v="International"/>
    <x v="1"/>
    <x v="23"/>
    <x v="20"/>
    <x v="3"/>
    <n v="223088.56458464958"/>
  </r>
  <r>
    <s v="International"/>
    <x v="1"/>
    <x v="24"/>
    <x v="20"/>
    <x v="3"/>
    <n v="102347.1818208426"/>
  </r>
  <r>
    <s v="International"/>
    <x v="1"/>
    <x v="25"/>
    <x v="20"/>
    <x v="3"/>
    <n v="321507.74804665463"/>
  </r>
  <r>
    <s v="International"/>
    <x v="1"/>
    <x v="26"/>
    <x v="20"/>
    <x v="3"/>
    <n v="14402.32048490168"/>
  </r>
  <r>
    <s v="International"/>
    <x v="1"/>
    <x v="27"/>
    <x v="20"/>
    <x v="3"/>
    <n v="142846.49951533318"/>
  </r>
  <r>
    <s v="International"/>
    <x v="1"/>
    <x v="28"/>
    <x v="20"/>
    <x v="3"/>
    <n v="19386.561610576366"/>
  </r>
  <r>
    <s v="International"/>
    <x v="1"/>
    <x v="29"/>
    <x v="20"/>
    <x v="3"/>
    <n v="112850.75276651456"/>
  </r>
  <r>
    <s v="International"/>
    <x v="1"/>
    <x v="30"/>
    <x v="20"/>
    <x v="3"/>
    <n v="60611.894343799606"/>
  </r>
  <r>
    <s v="International"/>
    <x v="1"/>
    <x v="31"/>
    <x v="20"/>
    <x v="3"/>
    <n v="5274488.91006687"/>
  </r>
  <r>
    <s v="International"/>
    <x v="1"/>
    <x v="0"/>
    <x v="21"/>
    <x v="3"/>
    <n v="165314.74809717396"/>
  </r>
  <r>
    <s v="International"/>
    <x v="1"/>
    <x v="1"/>
    <x v="21"/>
    <x v="3"/>
    <n v="742150.67162435467"/>
  </r>
  <r>
    <s v="International"/>
    <x v="1"/>
    <x v="2"/>
    <x v="21"/>
    <x v="3"/>
    <n v="66365.758157370248"/>
  </r>
  <r>
    <s v="International"/>
    <x v="1"/>
    <x v="3"/>
    <x v="21"/>
    <x v="3"/>
    <n v="139114.18922470091"/>
  </r>
  <r>
    <s v="International"/>
    <x v="1"/>
    <x v="4"/>
    <x v="21"/>
    <x v="3"/>
    <n v="89507.849279100628"/>
  </r>
  <r>
    <s v="International"/>
    <x v="1"/>
    <x v="5"/>
    <x v="21"/>
    <x v="3"/>
    <n v="137913.50351377635"/>
  </r>
  <r>
    <s v="International"/>
    <x v="1"/>
    <x v="6"/>
    <x v="21"/>
    <x v="3"/>
    <n v="78491.392559356216"/>
  </r>
  <r>
    <s v="International"/>
    <x v="1"/>
    <x v="7"/>
    <x v="21"/>
    <x v="3"/>
    <n v="9460.1570851306387"/>
  </r>
  <r>
    <s v="International"/>
    <x v="1"/>
    <x v="8"/>
    <x v="21"/>
    <x v="3"/>
    <n v="20100.993914231472"/>
  </r>
  <r>
    <s v="International"/>
    <x v="1"/>
    <x v="9"/>
    <x v="21"/>
    <x v="3"/>
    <n v="34303.212046708366"/>
  </r>
  <r>
    <s v="International"/>
    <x v="1"/>
    <x v="10"/>
    <x v="21"/>
    <x v="3"/>
    <n v="64718.993574990469"/>
  </r>
  <r>
    <s v="International"/>
    <x v="1"/>
    <x v="11"/>
    <x v="21"/>
    <x v="3"/>
    <n v="16979.152240440184"/>
  </r>
  <r>
    <s v="International"/>
    <x v="1"/>
    <x v="12"/>
    <x v="21"/>
    <x v="3"/>
    <n v="54711.61824199777"/>
  </r>
  <r>
    <s v="International"/>
    <x v="1"/>
    <x v="13"/>
    <x v="21"/>
    <x v="3"/>
    <n v="18950.197440464814"/>
  </r>
  <r>
    <s v="International"/>
    <x v="1"/>
    <x v="14"/>
    <x v="21"/>
    <x v="3"/>
    <n v="15352.288479876584"/>
  </r>
  <r>
    <s v="International"/>
    <x v="1"/>
    <x v="15"/>
    <x v="21"/>
    <x v="3"/>
    <n v="18908.614536204728"/>
  </r>
  <r>
    <s v="International"/>
    <x v="1"/>
    <x v="16"/>
    <x v="21"/>
    <x v="3"/>
    <n v="238356.10707762741"/>
  </r>
  <r>
    <s v="International"/>
    <x v="1"/>
    <x v="17"/>
    <x v="21"/>
    <x v="3"/>
    <n v="73262.54417665409"/>
  </r>
  <r>
    <s v="International"/>
    <x v="1"/>
    <x v="18"/>
    <x v="21"/>
    <x v="3"/>
    <n v="131152.60293594497"/>
  </r>
  <r>
    <s v="International"/>
    <x v="1"/>
    <x v="19"/>
    <x v="21"/>
    <x v="3"/>
    <n v="483838.14234246511"/>
  </r>
  <r>
    <s v="International"/>
    <x v="1"/>
    <x v="20"/>
    <x v="21"/>
    <x v="3"/>
    <n v="10827.302249935703"/>
  </r>
  <r>
    <s v="International"/>
    <x v="1"/>
    <x v="21"/>
    <x v="21"/>
    <x v="3"/>
    <n v="30220.903469961901"/>
  </r>
  <r>
    <s v="International"/>
    <x v="1"/>
    <x v="22"/>
    <x v="21"/>
    <x v="3"/>
    <n v="34761.457397242462"/>
  </r>
  <r>
    <s v="International"/>
    <x v="1"/>
    <x v="23"/>
    <x v="21"/>
    <x v="3"/>
    <n v="93617.310491931334"/>
  </r>
  <r>
    <s v="International"/>
    <x v="1"/>
    <x v="24"/>
    <x v="21"/>
    <x v="3"/>
    <n v="72102.435576413875"/>
  </r>
  <r>
    <s v="International"/>
    <x v="1"/>
    <x v="25"/>
    <x v="21"/>
    <x v="3"/>
    <n v="214476.20247443448"/>
  </r>
  <r>
    <s v="International"/>
    <x v="1"/>
    <x v="26"/>
    <x v="21"/>
    <x v="3"/>
    <n v="8795.0742889224257"/>
  </r>
  <r>
    <s v="International"/>
    <x v="1"/>
    <x v="27"/>
    <x v="21"/>
    <x v="3"/>
    <n v="241569.54283833876"/>
  </r>
  <r>
    <s v="International"/>
    <x v="1"/>
    <x v="28"/>
    <x v="21"/>
    <x v="3"/>
    <n v="3336.6165722624974"/>
  </r>
  <r>
    <s v="International"/>
    <x v="1"/>
    <x v="29"/>
    <x v="21"/>
    <x v="3"/>
    <n v="91109.853207182401"/>
  </r>
  <r>
    <s v="International"/>
    <x v="1"/>
    <x v="30"/>
    <x v="21"/>
    <x v="3"/>
    <n v="58612.376987667325"/>
  </r>
  <r>
    <s v="International"/>
    <x v="1"/>
    <x v="31"/>
    <x v="21"/>
    <x v="3"/>
    <n v="3417333.6063829651"/>
  </r>
  <r>
    <s v="International"/>
    <x v="1"/>
    <x v="0"/>
    <x v="22"/>
    <x v="3"/>
    <n v="109813.39393843389"/>
  </r>
  <r>
    <s v="International"/>
    <x v="1"/>
    <x v="1"/>
    <x v="22"/>
    <x v="3"/>
    <n v="623630.57555637602"/>
  </r>
  <r>
    <s v="International"/>
    <x v="1"/>
    <x v="2"/>
    <x v="22"/>
    <x v="3"/>
    <n v="27686.687613856579"/>
  </r>
  <r>
    <s v="International"/>
    <x v="1"/>
    <x v="3"/>
    <x v="22"/>
    <x v="3"/>
    <n v="121882.64560174836"/>
  </r>
  <r>
    <s v="International"/>
    <x v="1"/>
    <x v="4"/>
    <x v="22"/>
    <x v="3"/>
    <n v="79136.348667881277"/>
  </r>
  <r>
    <s v="International"/>
    <x v="1"/>
    <x v="5"/>
    <x v="22"/>
    <x v="3"/>
    <n v="66313.881774457084"/>
  </r>
  <r>
    <s v="International"/>
    <x v="1"/>
    <x v="6"/>
    <x v="22"/>
    <x v="3"/>
    <n v="51109.637519074364"/>
  </r>
  <r>
    <s v="International"/>
    <x v="1"/>
    <x v="7"/>
    <x v="22"/>
    <x v="3"/>
    <n v="4356.0697256245248"/>
  </r>
  <r>
    <s v="International"/>
    <x v="1"/>
    <x v="8"/>
    <x v="22"/>
    <x v="3"/>
    <n v="25914.26076822669"/>
  </r>
  <r>
    <s v="International"/>
    <x v="1"/>
    <x v="9"/>
    <x v="22"/>
    <x v="3"/>
    <n v="32720.012096716346"/>
  </r>
  <r>
    <s v="International"/>
    <x v="1"/>
    <x v="10"/>
    <x v="22"/>
    <x v="3"/>
    <n v="64376.038938404155"/>
  </r>
  <r>
    <s v="International"/>
    <x v="1"/>
    <x v="11"/>
    <x v="22"/>
    <x v="3"/>
    <n v="21191.771965964093"/>
  </r>
  <r>
    <s v="International"/>
    <x v="1"/>
    <x v="12"/>
    <x v="22"/>
    <x v="3"/>
    <n v="29848.511893935429"/>
  </r>
  <r>
    <s v="International"/>
    <x v="1"/>
    <x v="13"/>
    <x v="22"/>
    <x v="3"/>
    <n v="8834.8013505056279"/>
  </r>
  <r>
    <s v="International"/>
    <x v="1"/>
    <x v="14"/>
    <x v="22"/>
    <x v="3"/>
    <n v="3710.7658758778421"/>
  </r>
  <r>
    <s v="International"/>
    <x v="1"/>
    <x v="15"/>
    <x v="22"/>
    <x v="3"/>
    <n v="6870.8719369283763"/>
  </r>
  <r>
    <s v="International"/>
    <x v="1"/>
    <x v="16"/>
    <x v="22"/>
    <x v="3"/>
    <n v="162476.7653670065"/>
  </r>
  <r>
    <s v="International"/>
    <x v="1"/>
    <x v="17"/>
    <x v="22"/>
    <x v="3"/>
    <n v="87012.621072273454"/>
  </r>
  <r>
    <s v="International"/>
    <x v="1"/>
    <x v="18"/>
    <x v="22"/>
    <x v="3"/>
    <n v="60308.726221377859"/>
  </r>
  <r>
    <s v="International"/>
    <x v="1"/>
    <x v="19"/>
    <x v="22"/>
    <x v="3"/>
    <n v="326116.88607531076"/>
  </r>
  <r>
    <s v="International"/>
    <x v="1"/>
    <x v="20"/>
    <x v="22"/>
    <x v="3"/>
    <n v="14675.945417552342"/>
  </r>
  <r>
    <s v="International"/>
    <x v="1"/>
    <x v="21"/>
    <x v="22"/>
    <x v="3"/>
    <n v="14791.09504271653"/>
  </r>
  <r>
    <s v="International"/>
    <x v="1"/>
    <x v="22"/>
    <x v="22"/>
    <x v="3"/>
    <n v="6180.3797069321818"/>
  </r>
  <r>
    <s v="International"/>
    <x v="1"/>
    <x v="23"/>
    <x v="22"/>
    <x v="3"/>
    <n v="43935.136478755761"/>
  </r>
  <r>
    <s v="International"/>
    <x v="1"/>
    <x v="24"/>
    <x v="22"/>
    <x v="3"/>
    <n v="24990.889325145959"/>
  </r>
  <r>
    <s v="International"/>
    <x v="1"/>
    <x v="25"/>
    <x v="22"/>
    <x v="3"/>
    <n v="114396.13298285018"/>
  </r>
  <r>
    <s v="International"/>
    <x v="1"/>
    <x v="26"/>
    <x v="22"/>
    <x v="3"/>
    <n v="24929.464191215491"/>
  </r>
  <r>
    <s v="International"/>
    <x v="1"/>
    <x v="27"/>
    <x v="22"/>
    <x v="3"/>
    <n v="71838.024657087852"/>
  </r>
  <r>
    <s v="International"/>
    <x v="1"/>
    <x v="28"/>
    <x v="22"/>
    <x v="3"/>
    <n v="4561.244303307908"/>
  </r>
  <r>
    <s v="International"/>
    <x v="1"/>
    <x v="29"/>
    <x v="22"/>
    <x v="3"/>
    <n v="21272.621160667073"/>
  </r>
  <r>
    <s v="International"/>
    <x v="1"/>
    <x v="30"/>
    <x v="22"/>
    <x v="3"/>
    <n v="35437.838558592957"/>
  </r>
  <r>
    <s v="International"/>
    <x v="1"/>
    <x v="31"/>
    <x v="22"/>
    <x v="3"/>
    <n v="2260853.0053245341"/>
  </r>
  <r>
    <s v="International"/>
    <x v="1"/>
    <x v="0"/>
    <x v="23"/>
    <x v="3"/>
    <n v="10986.91908118621"/>
  </r>
  <r>
    <s v="International"/>
    <x v="1"/>
    <x v="1"/>
    <x v="23"/>
    <x v="3"/>
    <n v="1320361.9524467376"/>
  </r>
  <r>
    <s v="International"/>
    <x v="1"/>
    <x v="2"/>
    <x v="23"/>
    <x v="3"/>
    <n v="3392.7309510505743"/>
  </r>
  <r>
    <s v="International"/>
    <x v="1"/>
    <x v="3"/>
    <x v="23"/>
    <x v="3"/>
    <n v="69045.569293217355"/>
  </r>
  <r>
    <s v="International"/>
    <x v="1"/>
    <x v="4"/>
    <x v="23"/>
    <x v="3"/>
    <n v="9976.1676662280624"/>
  </r>
  <r>
    <s v="International"/>
    <x v="1"/>
    <x v="5"/>
    <x v="23"/>
    <x v="3"/>
    <n v="73189.916063854078"/>
  </r>
  <r>
    <s v="International"/>
    <x v="1"/>
    <x v="6"/>
    <x v="23"/>
    <x v="3"/>
    <n v="8517.989853878149"/>
  </r>
  <r>
    <s v="International"/>
    <x v="1"/>
    <x v="7"/>
    <x v="23"/>
    <x v="3"/>
    <n v="1470.0546219741454"/>
  </r>
  <r>
    <s v="International"/>
    <x v="1"/>
    <x v="8"/>
    <x v="23"/>
    <x v="3"/>
    <n v="733.10789931601562"/>
  </r>
  <r>
    <s v="International"/>
    <x v="1"/>
    <x v="9"/>
    <x v="23"/>
    <x v="3"/>
    <n v="15379.179697412363"/>
  </r>
  <r>
    <s v="International"/>
    <x v="1"/>
    <x v="10"/>
    <x v="23"/>
    <x v="3"/>
    <n v="15915.857435348678"/>
  </r>
  <r>
    <s v="International"/>
    <x v="1"/>
    <x v="11"/>
    <x v="23"/>
    <x v="3"/>
    <n v="1159.8700053977693"/>
  </r>
  <r>
    <s v="International"/>
    <x v="1"/>
    <x v="12"/>
    <x v="23"/>
    <x v="3"/>
    <n v="33051.938493872156"/>
  </r>
  <r>
    <s v="International"/>
    <x v="1"/>
    <x v="13"/>
    <x v="23"/>
    <x v="3"/>
    <n v="2233.4104394457772"/>
  </r>
  <r>
    <s v="International"/>
    <x v="1"/>
    <x v="14"/>
    <x v="23"/>
    <x v="3"/>
    <n v="651.50054325492135"/>
  </r>
  <r>
    <s v="International"/>
    <x v="1"/>
    <x v="15"/>
    <x v="23"/>
    <x v="3"/>
    <n v="2209.9539590603881"/>
  </r>
  <r>
    <s v="International"/>
    <x v="1"/>
    <x v="16"/>
    <x v="23"/>
    <x v="3"/>
    <n v="117636.73357786912"/>
  </r>
  <r>
    <s v="International"/>
    <x v="1"/>
    <x v="17"/>
    <x v="23"/>
    <x v="3"/>
    <n v="3541.6015018319831"/>
  </r>
  <r>
    <s v="International"/>
    <x v="1"/>
    <x v="18"/>
    <x v="23"/>
    <x v="3"/>
    <n v="4332.1601384085243"/>
  </r>
  <r>
    <s v="International"/>
    <x v="1"/>
    <x v="19"/>
    <x v="23"/>
    <x v="3"/>
    <n v="182930.83160147205"/>
  </r>
  <r>
    <s v="International"/>
    <x v="1"/>
    <x v="20"/>
    <x v="23"/>
    <x v="3"/>
    <n v="848.15771122536637"/>
  </r>
  <r>
    <s v="International"/>
    <x v="1"/>
    <x v="21"/>
    <x v="23"/>
    <x v="3"/>
    <n v="3973.8267857807696"/>
  </r>
  <r>
    <s v="International"/>
    <x v="1"/>
    <x v="22"/>
    <x v="23"/>
    <x v="3"/>
    <n v="2727.3024507718865"/>
  </r>
  <r>
    <s v="International"/>
    <x v="1"/>
    <x v="23"/>
    <x v="23"/>
    <x v="3"/>
    <n v="6123.8560588320843"/>
  </r>
  <r>
    <s v="International"/>
    <x v="1"/>
    <x v="24"/>
    <x v="23"/>
    <x v="3"/>
    <n v="2097.2640398955336"/>
  </r>
  <r>
    <s v="International"/>
    <x v="1"/>
    <x v="25"/>
    <x v="23"/>
    <x v="3"/>
    <n v="24142.493271650164"/>
  </r>
  <r>
    <s v="International"/>
    <x v="1"/>
    <x v="26"/>
    <x v="23"/>
    <x v="3"/>
    <n v="54.45218673524856"/>
  </r>
  <r>
    <s v="International"/>
    <x v="1"/>
    <x v="27"/>
    <x v="23"/>
    <x v="3"/>
    <n v="41042.742794078193"/>
  </r>
  <r>
    <s v="International"/>
    <x v="1"/>
    <x v="28"/>
    <x v="23"/>
    <x v="3"/>
    <n v="50.74567457577426"/>
  </r>
  <r>
    <s v="International"/>
    <x v="1"/>
    <x v="29"/>
    <x v="23"/>
    <x v="3"/>
    <n v="5551.1427532547805"/>
  </r>
  <r>
    <s v="International"/>
    <x v="1"/>
    <x v="30"/>
    <x v="23"/>
    <x v="3"/>
    <n v="8670.2831050392251"/>
  </r>
  <r>
    <s v="International"/>
    <x v="1"/>
    <x v="31"/>
    <x v="23"/>
    <x v="3"/>
    <n v="1967177.7276056488"/>
  </r>
  <r>
    <s v="International"/>
    <x v="1"/>
    <x v="0"/>
    <x v="24"/>
    <x v="3"/>
    <n v="17536.719750047174"/>
  </r>
  <r>
    <s v="International"/>
    <x v="1"/>
    <x v="1"/>
    <x v="24"/>
    <x v="3"/>
    <n v="487410.41552261263"/>
  </r>
  <r>
    <s v="International"/>
    <x v="1"/>
    <x v="2"/>
    <x v="24"/>
    <x v="3"/>
    <n v="26518.192542224057"/>
  </r>
  <r>
    <s v="International"/>
    <x v="1"/>
    <x v="3"/>
    <x v="24"/>
    <x v="3"/>
    <n v="27282.336785000331"/>
  </r>
  <r>
    <s v="International"/>
    <x v="1"/>
    <x v="4"/>
    <x v="24"/>
    <x v="3"/>
    <n v="17054.901915343489"/>
  </r>
  <r>
    <s v="International"/>
    <x v="1"/>
    <x v="5"/>
    <x v="24"/>
    <x v="3"/>
    <n v="55389.98849072009"/>
  </r>
  <r>
    <s v="International"/>
    <x v="1"/>
    <x v="6"/>
    <x v="24"/>
    <x v="3"/>
    <n v="8110.6727277384871"/>
  </r>
  <r>
    <s v="International"/>
    <x v="1"/>
    <x v="7"/>
    <x v="24"/>
    <x v="3"/>
    <n v="788.92453589763591"/>
  </r>
  <r>
    <s v="International"/>
    <x v="1"/>
    <x v="8"/>
    <x v="24"/>
    <x v="3"/>
    <n v="5070.242373793405"/>
  </r>
  <r>
    <s v="International"/>
    <x v="1"/>
    <x v="9"/>
    <x v="24"/>
    <x v="3"/>
    <n v="4655.1214925630156"/>
  </r>
  <r>
    <s v="International"/>
    <x v="1"/>
    <x v="10"/>
    <x v="24"/>
    <x v="3"/>
    <n v="17066.325903919515"/>
  </r>
  <r>
    <s v="International"/>
    <x v="1"/>
    <x v="11"/>
    <x v="24"/>
    <x v="3"/>
    <n v="2529.8732434356057"/>
  </r>
  <r>
    <s v="International"/>
    <x v="1"/>
    <x v="12"/>
    <x v="24"/>
    <x v="3"/>
    <n v="20098.094666525481"/>
  </r>
  <r>
    <s v="International"/>
    <x v="1"/>
    <x v="13"/>
    <x v="24"/>
    <x v="3"/>
    <n v="2614.7422987178065"/>
  </r>
  <r>
    <s v="International"/>
    <x v="1"/>
    <x v="14"/>
    <x v="24"/>
    <x v="3"/>
    <n v="599.9586794476337"/>
  </r>
  <r>
    <s v="International"/>
    <x v="1"/>
    <x v="15"/>
    <x v="24"/>
    <x v="3"/>
    <n v="7812.0028866111224"/>
  </r>
  <r>
    <s v="International"/>
    <x v="1"/>
    <x v="16"/>
    <x v="24"/>
    <x v="3"/>
    <n v="38967.684643465582"/>
  </r>
  <r>
    <s v="International"/>
    <x v="1"/>
    <x v="17"/>
    <x v="24"/>
    <x v="3"/>
    <n v="8465.4898202466084"/>
  </r>
  <r>
    <s v="International"/>
    <x v="1"/>
    <x v="18"/>
    <x v="24"/>
    <x v="3"/>
    <n v="24624.771455321021"/>
  </r>
  <r>
    <s v="International"/>
    <x v="1"/>
    <x v="19"/>
    <x v="24"/>
    <x v="3"/>
    <n v="286821.18858488125"/>
  </r>
  <r>
    <s v="International"/>
    <x v="1"/>
    <x v="20"/>
    <x v="24"/>
    <x v="3"/>
    <n v="10506.627463975237"/>
  </r>
  <r>
    <s v="International"/>
    <x v="1"/>
    <x v="21"/>
    <x v="24"/>
    <x v="3"/>
    <n v="29291.926176584275"/>
  </r>
  <r>
    <s v="International"/>
    <x v="1"/>
    <x v="22"/>
    <x v="24"/>
    <x v="3"/>
    <n v="2254.5403433194642"/>
  </r>
  <r>
    <s v="International"/>
    <x v="1"/>
    <x v="23"/>
    <x v="24"/>
    <x v="3"/>
    <n v="9073.1704944584199"/>
  </r>
  <r>
    <s v="International"/>
    <x v="1"/>
    <x v="24"/>
    <x v="24"/>
    <x v="3"/>
    <n v="7859.8045396433681"/>
  </r>
  <r>
    <s v="International"/>
    <x v="1"/>
    <x v="25"/>
    <x v="24"/>
    <x v="3"/>
    <n v="122407.03061582691"/>
  </r>
  <r>
    <s v="International"/>
    <x v="1"/>
    <x v="26"/>
    <x v="24"/>
    <x v="3"/>
    <n v="1169.9273008416144"/>
  </r>
  <r>
    <s v="International"/>
    <x v="1"/>
    <x v="27"/>
    <x v="24"/>
    <x v="3"/>
    <n v="47338.843588140153"/>
  </r>
  <r>
    <s v="International"/>
    <x v="1"/>
    <x v="28"/>
    <x v="24"/>
    <x v="3"/>
    <n v="19.376233114820614"/>
  </r>
  <r>
    <s v="International"/>
    <x v="1"/>
    <x v="29"/>
    <x v="24"/>
    <x v="3"/>
    <n v="17173.463315036475"/>
  </r>
  <r>
    <s v="International"/>
    <x v="1"/>
    <x v="30"/>
    <x v="24"/>
    <x v="3"/>
    <n v="8076.5456288485848"/>
  </r>
  <r>
    <s v="International"/>
    <x v="1"/>
    <x v="31"/>
    <x v="24"/>
    <x v="3"/>
    <n v="1274790.3503777415"/>
  </r>
  <r>
    <s v="International"/>
    <x v="1"/>
    <x v="0"/>
    <x v="25"/>
    <x v="3"/>
    <n v="13326.044303270291"/>
  </r>
  <r>
    <s v="International"/>
    <x v="1"/>
    <x v="1"/>
    <x v="25"/>
    <x v="3"/>
    <n v="736957.2146472059"/>
  </r>
  <r>
    <s v="International"/>
    <x v="1"/>
    <x v="2"/>
    <x v="25"/>
    <x v="3"/>
    <n v="2037.8497652925635"/>
  </r>
  <r>
    <s v="International"/>
    <x v="1"/>
    <x v="3"/>
    <x v="25"/>
    <x v="3"/>
    <n v="52763.006043351656"/>
  </r>
  <r>
    <s v="International"/>
    <x v="1"/>
    <x v="4"/>
    <x v="25"/>
    <x v="3"/>
    <n v="15853.168241113652"/>
  </r>
  <r>
    <s v="International"/>
    <x v="1"/>
    <x v="5"/>
    <x v="25"/>
    <x v="3"/>
    <n v="64709.3654721575"/>
  </r>
  <r>
    <s v="International"/>
    <x v="1"/>
    <x v="6"/>
    <x v="25"/>
    <x v="3"/>
    <n v="5931.7775650075173"/>
  </r>
  <r>
    <s v="International"/>
    <x v="1"/>
    <x v="7"/>
    <x v="25"/>
    <x v="3"/>
    <n v="0"/>
  </r>
  <r>
    <s v="International"/>
    <x v="1"/>
    <x v="8"/>
    <x v="25"/>
    <x v="3"/>
    <n v="3786.6760415457466"/>
  </r>
  <r>
    <s v="International"/>
    <x v="1"/>
    <x v="9"/>
    <x v="25"/>
    <x v="3"/>
    <n v="2225.0448748060276"/>
  </r>
  <r>
    <s v="International"/>
    <x v="1"/>
    <x v="10"/>
    <x v="25"/>
    <x v="3"/>
    <n v="10274.764043627536"/>
  </r>
  <r>
    <s v="International"/>
    <x v="1"/>
    <x v="11"/>
    <x v="25"/>
    <x v="3"/>
    <n v="485.46151615875146"/>
  </r>
  <r>
    <s v="International"/>
    <x v="1"/>
    <x v="12"/>
    <x v="25"/>
    <x v="3"/>
    <n v="11560.293296118096"/>
  </r>
  <r>
    <s v="International"/>
    <x v="1"/>
    <x v="13"/>
    <x v="25"/>
    <x v="3"/>
    <n v="6871.6478330367072"/>
  </r>
  <r>
    <s v="International"/>
    <x v="1"/>
    <x v="14"/>
    <x v="25"/>
    <x v="3"/>
    <n v="1137.1979224912109"/>
  </r>
  <r>
    <s v="International"/>
    <x v="1"/>
    <x v="15"/>
    <x v="25"/>
    <x v="3"/>
    <n v="84.788302246711638"/>
  </r>
  <r>
    <s v="International"/>
    <x v="1"/>
    <x v="16"/>
    <x v="25"/>
    <x v="3"/>
    <n v="61437.457889303725"/>
  </r>
  <r>
    <s v="International"/>
    <x v="1"/>
    <x v="17"/>
    <x v="25"/>
    <x v="3"/>
    <n v="7935.8386491346128"/>
  </r>
  <r>
    <s v="International"/>
    <x v="1"/>
    <x v="18"/>
    <x v="25"/>
    <x v="3"/>
    <n v="18950.103507585347"/>
  </r>
  <r>
    <s v="International"/>
    <x v="1"/>
    <x v="19"/>
    <x v="25"/>
    <x v="3"/>
    <n v="257647.22160440666"/>
  </r>
  <r>
    <s v="International"/>
    <x v="1"/>
    <x v="20"/>
    <x v="25"/>
    <x v="3"/>
    <n v="2134.15610950986"/>
  </r>
  <r>
    <s v="International"/>
    <x v="1"/>
    <x v="21"/>
    <x v="25"/>
    <x v="3"/>
    <n v="6598.0062157688899"/>
  </r>
  <r>
    <s v="International"/>
    <x v="1"/>
    <x v="22"/>
    <x v="25"/>
    <x v="3"/>
    <n v="485.09902439475877"/>
  </r>
  <r>
    <s v="International"/>
    <x v="1"/>
    <x v="23"/>
    <x v="25"/>
    <x v="3"/>
    <n v="7771.529702343626"/>
  </r>
  <r>
    <s v="International"/>
    <x v="1"/>
    <x v="24"/>
    <x v="25"/>
    <x v="3"/>
    <n v="3279.2090330479805"/>
  </r>
  <r>
    <s v="International"/>
    <x v="1"/>
    <x v="25"/>
    <x v="25"/>
    <x v="3"/>
    <n v="75395.302087859061"/>
  </r>
  <r>
    <s v="International"/>
    <x v="1"/>
    <x v="26"/>
    <x v="25"/>
    <x v="3"/>
    <n v="1960.2343140433954"/>
  </r>
  <r>
    <s v="International"/>
    <x v="1"/>
    <x v="27"/>
    <x v="25"/>
    <x v="3"/>
    <n v="24366.147475007281"/>
  </r>
  <r>
    <s v="International"/>
    <x v="1"/>
    <x v="28"/>
    <x v="25"/>
    <x v="3"/>
    <n v="57.08989629108369"/>
  </r>
  <r>
    <s v="International"/>
    <x v="1"/>
    <x v="29"/>
    <x v="25"/>
    <x v="3"/>
    <n v="4985.7805991625191"/>
  </r>
  <r>
    <s v="International"/>
    <x v="1"/>
    <x v="30"/>
    <x v="25"/>
    <x v="3"/>
    <n v="3455.1589155940123"/>
  </r>
  <r>
    <s v="International"/>
    <x v="1"/>
    <x v="31"/>
    <x v="25"/>
    <x v="3"/>
    <n v="1395730.4725656037"/>
  </r>
  <r>
    <s v="International"/>
    <x v="1"/>
    <x v="0"/>
    <x v="26"/>
    <x v="3"/>
    <n v="83893.673934668695"/>
  </r>
  <r>
    <s v="International"/>
    <x v="1"/>
    <x v="1"/>
    <x v="26"/>
    <x v="3"/>
    <n v="1946690.0526336816"/>
  </r>
  <r>
    <s v="International"/>
    <x v="1"/>
    <x v="2"/>
    <x v="26"/>
    <x v="3"/>
    <n v="6044.2620944249966"/>
  </r>
  <r>
    <s v="International"/>
    <x v="1"/>
    <x v="3"/>
    <x v="26"/>
    <x v="3"/>
    <n v="116974.83596479851"/>
  </r>
  <r>
    <s v="International"/>
    <x v="1"/>
    <x v="4"/>
    <x v="26"/>
    <x v="3"/>
    <n v="136552.06884636101"/>
  </r>
  <r>
    <s v="International"/>
    <x v="1"/>
    <x v="5"/>
    <x v="26"/>
    <x v="3"/>
    <n v="102919.64554258929"/>
  </r>
  <r>
    <s v="International"/>
    <x v="1"/>
    <x v="6"/>
    <x v="26"/>
    <x v="3"/>
    <n v="30131.672380682132"/>
  </r>
  <r>
    <s v="International"/>
    <x v="1"/>
    <x v="7"/>
    <x v="26"/>
    <x v="3"/>
    <n v="7249.0854161511816"/>
  </r>
  <r>
    <s v="International"/>
    <x v="1"/>
    <x v="8"/>
    <x v="26"/>
    <x v="3"/>
    <n v="17300.065722352992"/>
  </r>
  <r>
    <s v="International"/>
    <x v="1"/>
    <x v="9"/>
    <x v="26"/>
    <x v="3"/>
    <n v="50049.613056810238"/>
  </r>
  <r>
    <s v="International"/>
    <x v="1"/>
    <x v="10"/>
    <x v="26"/>
    <x v="3"/>
    <n v="86201.359213325035"/>
  </r>
  <r>
    <s v="International"/>
    <x v="1"/>
    <x v="11"/>
    <x v="26"/>
    <x v="3"/>
    <n v="7643.812038560618"/>
  </r>
  <r>
    <s v="International"/>
    <x v="1"/>
    <x v="12"/>
    <x v="26"/>
    <x v="3"/>
    <n v="52285.450931935949"/>
  </r>
  <r>
    <s v="International"/>
    <x v="1"/>
    <x v="13"/>
    <x v="26"/>
    <x v="3"/>
    <n v="5076.3987832601952"/>
  </r>
  <r>
    <s v="International"/>
    <x v="1"/>
    <x v="14"/>
    <x v="26"/>
    <x v="3"/>
    <n v="31195.419623622114"/>
  </r>
  <r>
    <s v="International"/>
    <x v="1"/>
    <x v="15"/>
    <x v="26"/>
    <x v="3"/>
    <n v="19401.453862561066"/>
  </r>
  <r>
    <s v="International"/>
    <x v="1"/>
    <x v="16"/>
    <x v="26"/>
    <x v="3"/>
    <n v="390501.16935717902"/>
  </r>
  <r>
    <s v="International"/>
    <x v="1"/>
    <x v="17"/>
    <x v="26"/>
    <x v="3"/>
    <n v="47449.982706471135"/>
  </r>
  <r>
    <s v="International"/>
    <x v="1"/>
    <x v="18"/>
    <x v="26"/>
    <x v="3"/>
    <n v="69854.156027732664"/>
  </r>
  <r>
    <s v="International"/>
    <x v="1"/>
    <x v="19"/>
    <x v="26"/>
    <x v="3"/>
    <n v="663648.78941239428"/>
  </r>
  <r>
    <s v="International"/>
    <x v="1"/>
    <x v="20"/>
    <x v="26"/>
    <x v="3"/>
    <n v="37328.482179263352"/>
  </r>
  <r>
    <s v="International"/>
    <x v="1"/>
    <x v="21"/>
    <x v="26"/>
    <x v="3"/>
    <n v="27186.649556144464"/>
  </r>
  <r>
    <s v="International"/>
    <x v="1"/>
    <x v="22"/>
    <x v="26"/>
    <x v="3"/>
    <n v="9074.3319452478281"/>
  </r>
  <r>
    <s v="International"/>
    <x v="1"/>
    <x v="23"/>
    <x v="26"/>
    <x v="3"/>
    <n v="67820.939334799754"/>
  </r>
  <r>
    <s v="International"/>
    <x v="1"/>
    <x v="24"/>
    <x v="26"/>
    <x v="3"/>
    <n v="15101.636513474414"/>
  </r>
  <r>
    <s v="International"/>
    <x v="1"/>
    <x v="25"/>
    <x v="26"/>
    <x v="3"/>
    <n v="142996.94411548672"/>
  </r>
  <r>
    <s v="International"/>
    <x v="1"/>
    <x v="26"/>
    <x v="26"/>
    <x v="3"/>
    <n v="15446.776065201579"/>
  </r>
  <r>
    <s v="International"/>
    <x v="1"/>
    <x v="27"/>
    <x v="26"/>
    <x v="3"/>
    <n v="129067.62623375571"/>
  </r>
  <r>
    <s v="International"/>
    <x v="1"/>
    <x v="28"/>
    <x v="26"/>
    <x v="3"/>
    <n v="946.94557717509826"/>
  </r>
  <r>
    <s v="International"/>
    <x v="1"/>
    <x v="29"/>
    <x v="26"/>
    <x v="3"/>
    <n v="21840.732507509718"/>
  </r>
  <r>
    <s v="International"/>
    <x v="1"/>
    <x v="30"/>
    <x v="26"/>
    <x v="3"/>
    <n v="75623.961542253644"/>
  </r>
  <r>
    <s v="International"/>
    <x v="1"/>
    <x v="31"/>
    <x v="26"/>
    <x v="3"/>
    <n v="4348982.8613844682"/>
  </r>
  <r>
    <s v="International"/>
    <x v="1"/>
    <x v="0"/>
    <x v="27"/>
    <x v="3"/>
    <n v="64740.112825651609"/>
  </r>
  <r>
    <s v="International"/>
    <x v="1"/>
    <x v="1"/>
    <x v="27"/>
    <x v="3"/>
    <n v="1423515.2426757012"/>
  </r>
  <r>
    <s v="International"/>
    <x v="1"/>
    <x v="2"/>
    <x v="27"/>
    <x v="3"/>
    <n v="15594.050705317995"/>
  </r>
  <r>
    <s v="International"/>
    <x v="1"/>
    <x v="3"/>
    <x v="27"/>
    <x v="3"/>
    <n v="215119.78319331951"/>
  </r>
  <r>
    <s v="International"/>
    <x v="1"/>
    <x v="4"/>
    <x v="27"/>
    <x v="3"/>
    <n v="60756.879376096593"/>
  </r>
  <r>
    <s v="International"/>
    <x v="1"/>
    <x v="5"/>
    <x v="27"/>
    <x v="3"/>
    <n v="42671.2536473488"/>
  </r>
  <r>
    <s v="International"/>
    <x v="1"/>
    <x v="6"/>
    <x v="27"/>
    <x v="3"/>
    <n v="38419.313305333148"/>
  </r>
  <r>
    <s v="International"/>
    <x v="1"/>
    <x v="7"/>
    <x v="27"/>
    <x v="3"/>
    <n v="18501.265150176849"/>
  </r>
  <r>
    <s v="International"/>
    <x v="1"/>
    <x v="8"/>
    <x v="27"/>
    <x v="3"/>
    <n v="2672.6451553871289"/>
  </r>
  <r>
    <s v="International"/>
    <x v="1"/>
    <x v="9"/>
    <x v="27"/>
    <x v="3"/>
    <n v="61245.827516239515"/>
  </r>
  <r>
    <s v="International"/>
    <x v="1"/>
    <x v="10"/>
    <x v="27"/>
    <x v="3"/>
    <n v="49815.033021497169"/>
  </r>
  <r>
    <s v="International"/>
    <x v="1"/>
    <x v="11"/>
    <x v="27"/>
    <x v="3"/>
    <n v="5867.0596281128246"/>
  </r>
  <r>
    <s v="International"/>
    <x v="1"/>
    <x v="12"/>
    <x v="27"/>
    <x v="3"/>
    <n v="104010.46296268166"/>
  </r>
  <r>
    <s v="International"/>
    <x v="1"/>
    <x v="13"/>
    <x v="27"/>
    <x v="3"/>
    <n v="12223.476337197753"/>
  </r>
  <r>
    <s v="International"/>
    <x v="1"/>
    <x v="14"/>
    <x v="27"/>
    <x v="3"/>
    <n v="6621.8818492574155"/>
  </r>
  <r>
    <s v="International"/>
    <x v="1"/>
    <x v="15"/>
    <x v="27"/>
    <x v="3"/>
    <n v="7783.7865944426212"/>
  </r>
  <r>
    <s v="International"/>
    <x v="1"/>
    <x v="16"/>
    <x v="27"/>
    <x v="3"/>
    <n v="269742.34519718401"/>
  </r>
  <r>
    <s v="International"/>
    <x v="1"/>
    <x v="17"/>
    <x v="27"/>
    <x v="3"/>
    <n v="26182.520502524174"/>
  </r>
  <r>
    <s v="International"/>
    <x v="1"/>
    <x v="18"/>
    <x v="27"/>
    <x v="3"/>
    <n v="67328.790531709543"/>
  </r>
  <r>
    <s v="International"/>
    <x v="1"/>
    <x v="19"/>
    <x v="27"/>
    <x v="3"/>
    <n v="376320.22405431676"/>
  </r>
  <r>
    <s v="International"/>
    <x v="1"/>
    <x v="20"/>
    <x v="27"/>
    <x v="3"/>
    <n v="13549.179261585128"/>
  </r>
  <r>
    <s v="International"/>
    <x v="1"/>
    <x v="21"/>
    <x v="27"/>
    <x v="3"/>
    <n v="11587.626103581946"/>
  </r>
  <r>
    <s v="International"/>
    <x v="1"/>
    <x v="22"/>
    <x v="27"/>
    <x v="3"/>
    <n v="32937.380432866914"/>
  </r>
  <r>
    <s v="International"/>
    <x v="1"/>
    <x v="23"/>
    <x v="27"/>
    <x v="3"/>
    <n v="33595.002855287523"/>
  </r>
  <r>
    <s v="International"/>
    <x v="1"/>
    <x v="24"/>
    <x v="27"/>
    <x v="3"/>
    <n v="20156.256378170972"/>
  </r>
  <r>
    <s v="International"/>
    <x v="1"/>
    <x v="25"/>
    <x v="27"/>
    <x v="3"/>
    <n v="70578.978236674549"/>
  </r>
  <r>
    <s v="International"/>
    <x v="1"/>
    <x v="26"/>
    <x v="27"/>
    <x v="3"/>
    <n v="4972.2201974951076"/>
  </r>
  <r>
    <s v="International"/>
    <x v="1"/>
    <x v="27"/>
    <x v="27"/>
    <x v="3"/>
    <n v="101749.3366595877"/>
  </r>
  <r>
    <s v="International"/>
    <x v="1"/>
    <x v="28"/>
    <x v="27"/>
    <x v="3"/>
    <n v="5226.3310205108182"/>
  </r>
  <r>
    <s v="International"/>
    <x v="1"/>
    <x v="29"/>
    <x v="27"/>
    <x v="3"/>
    <n v="26435.229104926628"/>
  </r>
  <r>
    <s v="International"/>
    <x v="1"/>
    <x v="30"/>
    <x v="27"/>
    <x v="3"/>
    <n v="53079.807460229946"/>
  </r>
  <r>
    <s v="International"/>
    <x v="1"/>
    <x v="31"/>
    <x v="27"/>
    <x v="3"/>
    <n v="3217862.4965752466"/>
  </r>
  <r>
    <s v="International"/>
    <x v="1"/>
    <x v="0"/>
    <x v="15"/>
    <x v="3"/>
    <n v="1659254.0052528542"/>
  </r>
  <r>
    <s v="International"/>
    <x v="1"/>
    <x v="1"/>
    <x v="15"/>
    <x v="3"/>
    <n v="16082937.775761027"/>
  </r>
  <r>
    <s v="International"/>
    <x v="1"/>
    <x v="2"/>
    <x v="15"/>
    <x v="3"/>
    <n v="665089.22118517163"/>
  </r>
  <r>
    <s v="International"/>
    <x v="1"/>
    <x v="3"/>
    <x v="15"/>
    <x v="3"/>
    <n v="1901170.7597938888"/>
  </r>
  <r>
    <s v="International"/>
    <x v="1"/>
    <x v="4"/>
    <x v="15"/>
    <x v="3"/>
    <n v="1396149.7509301025"/>
  </r>
  <r>
    <s v="International"/>
    <x v="1"/>
    <x v="5"/>
    <x v="15"/>
    <x v="3"/>
    <n v="1389356.1784049531"/>
  </r>
  <r>
    <s v="International"/>
    <x v="1"/>
    <x v="6"/>
    <x v="15"/>
    <x v="3"/>
    <n v="806553.51775293064"/>
  </r>
  <r>
    <s v="International"/>
    <x v="1"/>
    <x v="7"/>
    <x v="15"/>
    <x v="3"/>
    <n v="214427.83486153613"/>
  </r>
  <r>
    <s v="International"/>
    <x v="1"/>
    <x v="8"/>
    <x v="15"/>
    <x v="3"/>
    <n v="318882.97462658433"/>
  </r>
  <r>
    <s v="International"/>
    <x v="1"/>
    <x v="9"/>
    <x v="15"/>
    <x v="3"/>
    <n v="733293.47910696035"/>
  </r>
  <r>
    <s v="International"/>
    <x v="1"/>
    <x v="10"/>
    <x v="15"/>
    <x v="3"/>
    <n v="1201890.4446749326"/>
  </r>
  <r>
    <s v="International"/>
    <x v="1"/>
    <x v="11"/>
    <x v="15"/>
    <x v="3"/>
    <n v="221593.44242815021"/>
  </r>
  <r>
    <s v="International"/>
    <x v="1"/>
    <x v="12"/>
    <x v="15"/>
    <x v="3"/>
    <n v="769740.58041239309"/>
  </r>
  <r>
    <s v="International"/>
    <x v="1"/>
    <x v="13"/>
    <x v="15"/>
    <x v="3"/>
    <n v="204583.46313260114"/>
  </r>
  <r>
    <s v="International"/>
    <x v="1"/>
    <x v="14"/>
    <x v="15"/>
    <x v="3"/>
    <n v="214867.61321430435"/>
  </r>
  <r>
    <s v="International"/>
    <x v="1"/>
    <x v="15"/>
    <x v="15"/>
    <x v="3"/>
    <n v="245505.65595692117"/>
  </r>
  <r>
    <s v="International"/>
    <x v="1"/>
    <x v="16"/>
    <x v="15"/>
    <x v="3"/>
    <n v="3274331.4456639243"/>
  </r>
  <r>
    <s v="International"/>
    <x v="1"/>
    <x v="17"/>
    <x v="15"/>
    <x v="3"/>
    <n v="843377.00271933468"/>
  </r>
  <r>
    <s v="International"/>
    <x v="1"/>
    <x v="18"/>
    <x v="15"/>
    <x v="3"/>
    <n v="1497559.2492827051"/>
  </r>
  <r>
    <s v="International"/>
    <x v="1"/>
    <x v="19"/>
    <x v="15"/>
    <x v="3"/>
    <n v="6667800.5879310789"/>
  </r>
  <r>
    <s v="International"/>
    <x v="1"/>
    <x v="20"/>
    <x v="15"/>
    <x v="3"/>
    <n v="270588.19215415703"/>
  </r>
  <r>
    <s v="International"/>
    <x v="1"/>
    <x v="21"/>
    <x v="15"/>
    <x v="3"/>
    <n v="399028.07096281508"/>
  </r>
  <r>
    <s v="International"/>
    <x v="1"/>
    <x v="22"/>
    <x v="15"/>
    <x v="3"/>
    <n v="236603.06701996006"/>
  </r>
  <r>
    <s v="International"/>
    <x v="1"/>
    <x v="23"/>
    <x v="15"/>
    <x v="3"/>
    <n v="1172190.270500476"/>
  </r>
  <r>
    <s v="International"/>
    <x v="1"/>
    <x v="24"/>
    <x v="15"/>
    <x v="3"/>
    <n v="657063.05520520092"/>
  </r>
  <r>
    <s v="International"/>
    <x v="1"/>
    <x v="25"/>
    <x v="15"/>
    <x v="3"/>
    <n v="2485327.2533612954"/>
  </r>
  <r>
    <s v="International"/>
    <x v="1"/>
    <x v="26"/>
    <x v="15"/>
    <x v="3"/>
    <n v="149263.76611613133"/>
  </r>
  <r>
    <s v="International"/>
    <x v="1"/>
    <x v="27"/>
    <x v="15"/>
    <x v="3"/>
    <n v="1397545.9023016186"/>
  </r>
  <r>
    <s v="International"/>
    <x v="1"/>
    <x v="28"/>
    <x v="15"/>
    <x v="3"/>
    <n v="76572.771557004642"/>
  </r>
  <r>
    <s v="International"/>
    <x v="1"/>
    <x v="29"/>
    <x v="15"/>
    <x v="3"/>
    <n v="657363.11729268217"/>
  </r>
  <r>
    <s v="International"/>
    <x v="1"/>
    <x v="30"/>
    <x v="15"/>
    <x v="3"/>
    <n v="573068.81355320639"/>
  </r>
  <r>
    <s v="International"/>
    <x v="1"/>
    <x v="31"/>
    <x v="15"/>
    <x v="3"/>
    <n v="47713362.999999925"/>
  </r>
  <r>
    <s v="International"/>
    <x v="1"/>
    <x v="0"/>
    <x v="16"/>
    <x v="4"/>
    <n v="494800.97112534108"/>
  </r>
  <r>
    <s v="International"/>
    <x v="1"/>
    <x v="1"/>
    <x v="16"/>
    <x v="4"/>
    <n v="2833482.6956027965"/>
  </r>
  <r>
    <s v="International"/>
    <x v="1"/>
    <x v="2"/>
    <x v="16"/>
    <x v="4"/>
    <n v="194203.82547393825"/>
  </r>
  <r>
    <s v="International"/>
    <x v="1"/>
    <x v="3"/>
    <x v="16"/>
    <x v="4"/>
    <n v="494111.74931765645"/>
  </r>
  <r>
    <s v="International"/>
    <x v="1"/>
    <x v="4"/>
    <x v="16"/>
    <x v="4"/>
    <n v="400012.68008063152"/>
  </r>
  <r>
    <s v="International"/>
    <x v="1"/>
    <x v="5"/>
    <x v="16"/>
    <x v="4"/>
    <n v="321866.25713589881"/>
  </r>
  <r>
    <s v="International"/>
    <x v="1"/>
    <x v="6"/>
    <x v="16"/>
    <x v="4"/>
    <n v="207438.15107266672"/>
  </r>
  <r>
    <s v="International"/>
    <x v="1"/>
    <x v="7"/>
    <x v="16"/>
    <x v="4"/>
    <n v="97395.895308857056"/>
  </r>
  <r>
    <s v="International"/>
    <x v="1"/>
    <x v="8"/>
    <x v="16"/>
    <x v="4"/>
    <n v="91355.414039014999"/>
  </r>
  <r>
    <s v="International"/>
    <x v="1"/>
    <x v="9"/>
    <x v="16"/>
    <x v="4"/>
    <n v="215242.32997751943"/>
  </r>
  <r>
    <s v="International"/>
    <x v="1"/>
    <x v="10"/>
    <x v="16"/>
    <x v="4"/>
    <n v="400782.01971197029"/>
  </r>
  <r>
    <s v="International"/>
    <x v="1"/>
    <x v="11"/>
    <x v="16"/>
    <x v="4"/>
    <n v="48317.773300863795"/>
  </r>
  <r>
    <s v="International"/>
    <x v="1"/>
    <x v="12"/>
    <x v="16"/>
    <x v="4"/>
    <n v="203462.19208984825"/>
  </r>
  <r>
    <s v="International"/>
    <x v="1"/>
    <x v="13"/>
    <x v="16"/>
    <x v="4"/>
    <n v="61683.541000249366"/>
  </r>
  <r>
    <s v="International"/>
    <x v="1"/>
    <x v="14"/>
    <x v="16"/>
    <x v="4"/>
    <n v="64054.402859049798"/>
  </r>
  <r>
    <s v="International"/>
    <x v="1"/>
    <x v="15"/>
    <x v="16"/>
    <x v="4"/>
    <n v="110314.53058069518"/>
  </r>
  <r>
    <s v="International"/>
    <x v="1"/>
    <x v="16"/>
    <x v="16"/>
    <x v="4"/>
    <n v="834888.36704786541"/>
  </r>
  <r>
    <s v="International"/>
    <x v="1"/>
    <x v="17"/>
    <x v="16"/>
    <x v="4"/>
    <n v="189702.2186508353"/>
  </r>
  <r>
    <s v="International"/>
    <x v="1"/>
    <x v="18"/>
    <x v="16"/>
    <x v="4"/>
    <n v="351527.75054485054"/>
  </r>
  <r>
    <s v="International"/>
    <x v="1"/>
    <x v="19"/>
    <x v="16"/>
    <x v="4"/>
    <n v="1789184.0104503045"/>
  </r>
  <r>
    <s v="International"/>
    <x v="1"/>
    <x v="20"/>
    <x v="16"/>
    <x v="4"/>
    <n v="94568.56127735581"/>
  </r>
  <r>
    <s v="International"/>
    <x v="1"/>
    <x v="21"/>
    <x v="16"/>
    <x v="4"/>
    <n v="105859.12040269241"/>
  </r>
  <r>
    <s v="International"/>
    <x v="1"/>
    <x v="22"/>
    <x v="16"/>
    <x v="4"/>
    <n v="58159.678758135553"/>
  </r>
  <r>
    <s v="International"/>
    <x v="1"/>
    <x v="23"/>
    <x v="16"/>
    <x v="4"/>
    <n v="334002.21067170508"/>
  </r>
  <r>
    <s v="International"/>
    <x v="1"/>
    <x v="24"/>
    <x v="16"/>
    <x v="4"/>
    <n v="168754.77571377376"/>
  </r>
  <r>
    <s v="International"/>
    <x v="1"/>
    <x v="25"/>
    <x v="16"/>
    <x v="4"/>
    <n v="1029204.6706953264"/>
  </r>
  <r>
    <s v="International"/>
    <x v="1"/>
    <x v="26"/>
    <x v="16"/>
    <x v="4"/>
    <n v="59574.039600563643"/>
  </r>
  <r>
    <s v="International"/>
    <x v="1"/>
    <x v="27"/>
    <x v="16"/>
    <x v="4"/>
    <n v="271708.37755120691"/>
  </r>
  <r>
    <s v="International"/>
    <x v="1"/>
    <x v="28"/>
    <x v="16"/>
    <x v="4"/>
    <n v="20969.831081949975"/>
  </r>
  <r>
    <s v="International"/>
    <x v="1"/>
    <x v="29"/>
    <x v="16"/>
    <x v="4"/>
    <n v="188325.03372679956"/>
  </r>
  <r>
    <s v="International"/>
    <x v="1"/>
    <x v="30"/>
    <x v="16"/>
    <x v="4"/>
    <n v="132769.17491830597"/>
  </r>
  <r>
    <s v="International"/>
    <x v="1"/>
    <x v="31"/>
    <x v="16"/>
    <x v="4"/>
    <n v="11667294.568088621"/>
  </r>
  <r>
    <s v="International"/>
    <x v="1"/>
    <x v="0"/>
    <x v="17"/>
    <x v="4"/>
    <n v="43212.461116155268"/>
  </r>
  <r>
    <s v="International"/>
    <x v="1"/>
    <x v="1"/>
    <x v="17"/>
    <x v="4"/>
    <n v="2307205.8806383871"/>
  </r>
  <r>
    <s v="International"/>
    <x v="1"/>
    <x v="2"/>
    <x v="17"/>
    <x v="4"/>
    <n v="3061.7480192524199"/>
  </r>
  <r>
    <s v="International"/>
    <x v="1"/>
    <x v="3"/>
    <x v="17"/>
    <x v="4"/>
    <n v="104032.00464235479"/>
  </r>
  <r>
    <s v="International"/>
    <x v="1"/>
    <x v="4"/>
    <x v="17"/>
    <x v="4"/>
    <n v="54655.008238553091"/>
  </r>
  <r>
    <s v="International"/>
    <x v="1"/>
    <x v="5"/>
    <x v="17"/>
    <x v="4"/>
    <n v="42936.351518856914"/>
  </r>
  <r>
    <s v="International"/>
    <x v="1"/>
    <x v="6"/>
    <x v="17"/>
    <x v="4"/>
    <n v="32711.901094135585"/>
  </r>
  <r>
    <s v="International"/>
    <x v="1"/>
    <x v="7"/>
    <x v="17"/>
    <x v="4"/>
    <n v="9194.3763944430066"/>
  </r>
  <r>
    <s v="International"/>
    <x v="1"/>
    <x v="8"/>
    <x v="17"/>
    <x v="4"/>
    <n v="16887.046479105113"/>
  </r>
  <r>
    <s v="International"/>
    <x v="1"/>
    <x v="9"/>
    <x v="17"/>
    <x v="4"/>
    <n v="31361.099754280251"/>
  </r>
  <r>
    <s v="International"/>
    <x v="1"/>
    <x v="10"/>
    <x v="17"/>
    <x v="4"/>
    <n v="63419.276642970282"/>
  </r>
  <r>
    <s v="International"/>
    <x v="1"/>
    <x v="11"/>
    <x v="17"/>
    <x v="4"/>
    <n v="1509.387464512806"/>
  </r>
  <r>
    <s v="International"/>
    <x v="1"/>
    <x v="12"/>
    <x v="17"/>
    <x v="4"/>
    <n v="62647.448282319172"/>
  </r>
  <r>
    <s v="International"/>
    <x v="1"/>
    <x v="13"/>
    <x v="17"/>
    <x v="4"/>
    <n v="3159.873405993415"/>
  </r>
  <r>
    <s v="International"/>
    <x v="1"/>
    <x v="14"/>
    <x v="17"/>
    <x v="4"/>
    <n v="3984.9520338892962"/>
  </r>
  <r>
    <s v="International"/>
    <x v="1"/>
    <x v="15"/>
    <x v="17"/>
    <x v="4"/>
    <n v="2644.731260932534"/>
  </r>
  <r>
    <s v="International"/>
    <x v="1"/>
    <x v="16"/>
    <x v="17"/>
    <x v="4"/>
    <n v="113695.69468343964"/>
  </r>
  <r>
    <s v="International"/>
    <x v="1"/>
    <x v="17"/>
    <x v="17"/>
    <x v="4"/>
    <n v="12517.042595575016"/>
  </r>
  <r>
    <s v="International"/>
    <x v="1"/>
    <x v="18"/>
    <x v="17"/>
    <x v="4"/>
    <n v="11283.570591159158"/>
  </r>
  <r>
    <s v="International"/>
    <x v="1"/>
    <x v="19"/>
    <x v="17"/>
    <x v="4"/>
    <n v="116702.24796991787"/>
  </r>
  <r>
    <s v="International"/>
    <x v="1"/>
    <x v="20"/>
    <x v="17"/>
    <x v="4"/>
    <n v="2945.9886030886146"/>
  </r>
  <r>
    <s v="International"/>
    <x v="1"/>
    <x v="21"/>
    <x v="17"/>
    <x v="4"/>
    <n v="560.00286586981497"/>
  </r>
  <r>
    <s v="International"/>
    <x v="1"/>
    <x v="22"/>
    <x v="17"/>
    <x v="4"/>
    <n v="350.58656273284748"/>
  </r>
  <r>
    <s v="International"/>
    <x v="1"/>
    <x v="23"/>
    <x v="17"/>
    <x v="4"/>
    <n v="9009.5257097736248"/>
  </r>
  <r>
    <s v="International"/>
    <x v="1"/>
    <x v="24"/>
    <x v="17"/>
    <x v="4"/>
    <n v="382.12071152312922"/>
  </r>
  <r>
    <s v="International"/>
    <x v="1"/>
    <x v="25"/>
    <x v="17"/>
    <x v="4"/>
    <n v="25615.533931067541"/>
  </r>
  <r>
    <s v="International"/>
    <x v="1"/>
    <x v="26"/>
    <x v="17"/>
    <x v="4"/>
    <n v="1653.3710660530944"/>
  </r>
  <r>
    <s v="International"/>
    <x v="1"/>
    <x v="27"/>
    <x v="17"/>
    <x v="4"/>
    <n v="9774.1064875630982"/>
  </r>
  <r>
    <s v="International"/>
    <x v="1"/>
    <x v="28"/>
    <x v="17"/>
    <x v="4"/>
    <n v="986.21231316751209"/>
  </r>
  <r>
    <s v="International"/>
    <x v="1"/>
    <x v="29"/>
    <x v="17"/>
    <x v="4"/>
    <n v="1404.5829565273555"/>
  </r>
  <r>
    <s v="International"/>
    <x v="1"/>
    <x v="30"/>
    <x v="17"/>
    <x v="4"/>
    <n v="12241.375052277137"/>
  </r>
  <r>
    <s v="International"/>
    <x v="1"/>
    <x v="31"/>
    <x v="17"/>
    <x v="4"/>
    <n v="3098239.5176169169"/>
  </r>
  <r>
    <s v="International"/>
    <x v="1"/>
    <x v="0"/>
    <x v="18"/>
    <x v="4"/>
    <n v="285358.54837093444"/>
  </r>
  <r>
    <s v="International"/>
    <x v="1"/>
    <x v="1"/>
    <x v="18"/>
    <x v="4"/>
    <n v="1542429.1312138201"/>
  </r>
  <r>
    <s v="International"/>
    <x v="1"/>
    <x v="2"/>
    <x v="18"/>
    <x v="4"/>
    <n v="124122.2495344847"/>
  </r>
  <r>
    <s v="International"/>
    <x v="1"/>
    <x v="3"/>
    <x v="18"/>
    <x v="4"/>
    <n v="297288.85474966688"/>
  </r>
  <r>
    <s v="International"/>
    <x v="1"/>
    <x v="4"/>
    <x v="18"/>
    <x v="4"/>
    <n v="306432.15968699916"/>
  </r>
  <r>
    <s v="International"/>
    <x v="1"/>
    <x v="5"/>
    <x v="18"/>
    <x v="4"/>
    <n v="220154.55737261425"/>
  </r>
  <r>
    <s v="International"/>
    <x v="1"/>
    <x v="6"/>
    <x v="18"/>
    <x v="4"/>
    <n v="144159.12894457611"/>
  </r>
  <r>
    <s v="International"/>
    <x v="1"/>
    <x v="7"/>
    <x v="18"/>
    <x v="4"/>
    <n v="42762.896000495261"/>
  </r>
  <r>
    <s v="International"/>
    <x v="1"/>
    <x v="8"/>
    <x v="18"/>
    <x v="4"/>
    <n v="84210.502300705746"/>
  </r>
  <r>
    <s v="International"/>
    <x v="1"/>
    <x v="9"/>
    <x v="18"/>
    <x v="4"/>
    <n v="147411.76656872852"/>
  </r>
  <r>
    <s v="International"/>
    <x v="1"/>
    <x v="10"/>
    <x v="18"/>
    <x v="4"/>
    <n v="200012.42174869706"/>
  </r>
  <r>
    <s v="International"/>
    <x v="1"/>
    <x v="11"/>
    <x v="18"/>
    <x v="4"/>
    <n v="40380.883854139152"/>
  </r>
  <r>
    <s v="International"/>
    <x v="1"/>
    <x v="12"/>
    <x v="18"/>
    <x v="4"/>
    <n v="125146.75895914061"/>
  </r>
  <r>
    <s v="International"/>
    <x v="1"/>
    <x v="13"/>
    <x v="18"/>
    <x v="4"/>
    <n v="26995.537602358036"/>
  </r>
  <r>
    <s v="International"/>
    <x v="1"/>
    <x v="14"/>
    <x v="18"/>
    <x v="4"/>
    <n v="41523.774340393335"/>
  </r>
  <r>
    <s v="International"/>
    <x v="1"/>
    <x v="15"/>
    <x v="18"/>
    <x v="4"/>
    <n v="39700.221621448487"/>
  </r>
  <r>
    <s v="International"/>
    <x v="1"/>
    <x v="16"/>
    <x v="18"/>
    <x v="4"/>
    <n v="425769.19835830329"/>
  </r>
  <r>
    <s v="International"/>
    <x v="1"/>
    <x v="17"/>
    <x v="18"/>
    <x v="4"/>
    <n v="131870.63489594476"/>
  </r>
  <r>
    <s v="International"/>
    <x v="1"/>
    <x v="18"/>
    <x v="18"/>
    <x v="4"/>
    <n v="287882.98236559198"/>
  </r>
  <r>
    <s v="International"/>
    <x v="1"/>
    <x v="19"/>
    <x v="18"/>
    <x v="4"/>
    <n v="904305.13478458533"/>
  </r>
  <r>
    <s v="International"/>
    <x v="1"/>
    <x v="20"/>
    <x v="18"/>
    <x v="4"/>
    <n v="39367.839616313315"/>
  </r>
  <r>
    <s v="International"/>
    <x v="1"/>
    <x v="21"/>
    <x v="18"/>
    <x v="4"/>
    <n v="54517.224120536652"/>
  </r>
  <r>
    <s v="International"/>
    <x v="1"/>
    <x v="22"/>
    <x v="18"/>
    <x v="4"/>
    <n v="43179.019398381715"/>
  </r>
  <r>
    <s v="International"/>
    <x v="1"/>
    <x v="23"/>
    <x v="18"/>
    <x v="4"/>
    <n v="210397.39359085576"/>
  </r>
  <r>
    <s v="International"/>
    <x v="1"/>
    <x v="24"/>
    <x v="18"/>
    <x v="4"/>
    <n v="189417.19186007179"/>
  </r>
  <r>
    <s v="International"/>
    <x v="1"/>
    <x v="25"/>
    <x v="18"/>
    <x v="4"/>
    <n v="367701.89372109226"/>
  </r>
  <r>
    <s v="International"/>
    <x v="1"/>
    <x v="26"/>
    <x v="18"/>
    <x v="4"/>
    <n v="18828.099001944025"/>
  </r>
  <r>
    <s v="International"/>
    <x v="1"/>
    <x v="27"/>
    <x v="18"/>
    <x v="4"/>
    <n v="197274.53922429975"/>
  </r>
  <r>
    <s v="International"/>
    <x v="1"/>
    <x v="28"/>
    <x v="18"/>
    <x v="4"/>
    <n v="7216.2091575814038"/>
  </r>
  <r>
    <s v="International"/>
    <x v="1"/>
    <x v="29"/>
    <x v="18"/>
    <x v="4"/>
    <n v="105363.58997019131"/>
  </r>
  <r>
    <s v="International"/>
    <x v="1"/>
    <x v="30"/>
    <x v="18"/>
    <x v="4"/>
    <n v="62057.76456104836"/>
  </r>
  <r>
    <s v="International"/>
    <x v="1"/>
    <x v="31"/>
    <x v="18"/>
    <x v="4"/>
    <n v="6619353.0437590946"/>
  </r>
  <r>
    <s v="International"/>
    <x v="1"/>
    <x v="0"/>
    <x v="19"/>
    <x v="4"/>
    <n v="151186.19548096269"/>
  </r>
  <r>
    <s v="International"/>
    <x v="1"/>
    <x v="1"/>
    <x v="19"/>
    <x v="4"/>
    <n v="627403.69349469501"/>
  </r>
  <r>
    <s v="International"/>
    <x v="1"/>
    <x v="2"/>
    <x v="19"/>
    <x v="4"/>
    <n v="69256.598362583478"/>
  </r>
  <r>
    <s v="International"/>
    <x v="1"/>
    <x v="3"/>
    <x v="19"/>
    <x v="4"/>
    <n v="98839.337898010403"/>
  </r>
  <r>
    <s v="International"/>
    <x v="1"/>
    <x v="4"/>
    <x v="19"/>
    <x v="4"/>
    <n v="76159.967363603995"/>
  </r>
  <r>
    <s v="International"/>
    <x v="1"/>
    <x v="5"/>
    <x v="19"/>
    <x v="4"/>
    <n v="87845.02959679169"/>
  </r>
  <r>
    <s v="International"/>
    <x v="1"/>
    <x v="6"/>
    <x v="19"/>
    <x v="4"/>
    <n v="61123.644147075436"/>
  </r>
  <r>
    <s v="International"/>
    <x v="1"/>
    <x v="7"/>
    <x v="19"/>
    <x v="4"/>
    <n v="5296.528333163069"/>
  </r>
  <r>
    <s v="International"/>
    <x v="1"/>
    <x v="8"/>
    <x v="19"/>
    <x v="4"/>
    <n v="17743.300095841834"/>
  </r>
  <r>
    <s v="International"/>
    <x v="1"/>
    <x v="9"/>
    <x v="19"/>
    <x v="4"/>
    <n v="25605.877715064085"/>
  </r>
  <r>
    <s v="International"/>
    <x v="1"/>
    <x v="10"/>
    <x v="19"/>
    <x v="4"/>
    <n v="94612.334308564445"/>
  </r>
  <r>
    <s v="International"/>
    <x v="1"/>
    <x v="11"/>
    <x v="19"/>
    <x v="4"/>
    <n v="21808.798263725152"/>
  </r>
  <r>
    <s v="International"/>
    <x v="1"/>
    <x v="12"/>
    <x v="19"/>
    <x v="4"/>
    <n v="17385.146996627554"/>
  </r>
  <r>
    <s v="International"/>
    <x v="1"/>
    <x v="13"/>
    <x v="19"/>
    <x v="4"/>
    <n v="9497.4145406692551"/>
  </r>
  <r>
    <s v="International"/>
    <x v="1"/>
    <x v="14"/>
    <x v="19"/>
    <x v="4"/>
    <n v="8357.0317995276091"/>
  </r>
  <r>
    <s v="International"/>
    <x v="1"/>
    <x v="15"/>
    <x v="19"/>
    <x v="4"/>
    <n v="13048.32859715728"/>
  </r>
  <r>
    <s v="International"/>
    <x v="1"/>
    <x v="16"/>
    <x v="19"/>
    <x v="4"/>
    <n v="230557.3563500251"/>
  </r>
  <r>
    <s v="International"/>
    <x v="1"/>
    <x v="17"/>
    <x v="19"/>
    <x v="4"/>
    <n v="102356.38837013551"/>
  </r>
  <r>
    <s v="International"/>
    <x v="1"/>
    <x v="18"/>
    <x v="19"/>
    <x v="4"/>
    <n v="164465.44686127192"/>
  </r>
  <r>
    <s v="International"/>
    <x v="1"/>
    <x v="19"/>
    <x v="19"/>
    <x v="4"/>
    <n v="363571.11278682237"/>
  </r>
  <r>
    <s v="International"/>
    <x v="1"/>
    <x v="20"/>
    <x v="19"/>
    <x v="4"/>
    <n v="12018.670095063984"/>
  </r>
  <r>
    <s v="International"/>
    <x v="1"/>
    <x v="21"/>
    <x v="19"/>
    <x v="4"/>
    <n v="32991.462900705374"/>
  </r>
  <r>
    <s v="International"/>
    <x v="1"/>
    <x v="22"/>
    <x v="19"/>
    <x v="4"/>
    <n v="17079.394900069212"/>
  </r>
  <r>
    <s v="International"/>
    <x v="1"/>
    <x v="23"/>
    <x v="19"/>
    <x v="4"/>
    <n v="122232.93280731943"/>
  </r>
  <r>
    <s v="International"/>
    <x v="1"/>
    <x v="24"/>
    <x v="19"/>
    <x v="4"/>
    <n v="41897.261993934953"/>
  </r>
  <r>
    <s v="International"/>
    <x v="1"/>
    <x v="25"/>
    <x v="19"/>
    <x v="4"/>
    <n v="107312.21984157388"/>
  </r>
  <r>
    <s v="International"/>
    <x v="1"/>
    <x v="26"/>
    <x v="19"/>
    <x v="4"/>
    <n v="12321.965013556106"/>
  </r>
  <r>
    <s v="International"/>
    <x v="1"/>
    <x v="27"/>
    <x v="19"/>
    <x v="4"/>
    <n v="114884.25976461814"/>
  </r>
  <r>
    <s v="International"/>
    <x v="1"/>
    <x v="28"/>
    <x v="19"/>
    <x v="4"/>
    <n v="13927.293304468083"/>
  </r>
  <r>
    <s v="International"/>
    <x v="1"/>
    <x v="29"/>
    <x v="19"/>
    <x v="4"/>
    <n v="62182.752722095196"/>
  </r>
  <r>
    <s v="International"/>
    <x v="1"/>
    <x v="30"/>
    <x v="19"/>
    <x v="4"/>
    <n v="50227.601615983818"/>
  </r>
  <r>
    <s v="International"/>
    <x v="1"/>
    <x v="31"/>
    <x v="19"/>
    <x v="4"/>
    <n v="2788185.2133259368"/>
  </r>
  <r>
    <s v="International"/>
    <x v="1"/>
    <x v="0"/>
    <x v="20"/>
    <x v="4"/>
    <n v="213940.80171261908"/>
  </r>
  <r>
    <s v="International"/>
    <x v="1"/>
    <x v="1"/>
    <x v="20"/>
    <x v="4"/>
    <n v="1257453.6276679691"/>
  </r>
  <r>
    <s v="International"/>
    <x v="1"/>
    <x v="2"/>
    <x v="20"/>
    <x v="4"/>
    <n v="118168.40652240721"/>
  </r>
  <r>
    <s v="International"/>
    <x v="1"/>
    <x v="3"/>
    <x v="20"/>
    <x v="4"/>
    <n v="154226.44627988906"/>
  </r>
  <r>
    <s v="International"/>
    <x v="1"/>
    <x v="4"/>
    <x v="20"/>
    <x v="4"/>
    <n v="128734.61220520474"/>
  </r>
  <r>
    <s v="International"/>
    <x v="1"/>
    <x v="5"/>
    <x v="20"/>
    <x v="4"/>
    <n v="169880.11293974667"/>
  </r>
  <r>
    <s v="International"/>
    <x v="1"/>
    <x v="6"/>
    <x v="20"/>
    <x v="4"/>
    <n v="134203.38901042627"/>
  </r>
  <r>
    <s v="International"/>
    <x v="1"/>
    <x v="7"/>
    <x v="20"/>
    <x v="4"/>
    <n v="18551.147334485126"/>
  </r>
  <r>
    <s v="International"/>
    <x v="1"/>
    <x v="8"/>
    <x v="20"/>
    <x v="4"/>
    <n v="21836.660232201477"/>
  </r>
  <r>
    <s v="International"/>
    <x v="1"/>
    <x v="9"/>
    <x v="20"/>
    <x v="4"/>
    <n v="106525.55537534287"/>
  </r>
  <r>
    <s v="International"/>
    <x v="1"/>
    <x v="10"/>
    <x v="20"/>
    <x v="4"/>
    <n v="138434.96740578525"/>
  </r>
  <r>
    <s v="International"/>
    <x v="1"/>
    <x v="11"/>
    <x v="20"/>
    <x v="4"/>
    <n v="52674.577681786417"/>
  </r>
  <r>
    <s v="International"/>
    <x v="1"/>
    <x v="12"/>
    <x v="20"/>
    <x v="4"/>
    <n v="48504.251000620534"/>
  </r>
  <r>
    <s v="International"/>
    <x v="1"/>
    <x v="13"/>
    <x v="20"/>
    <x v="4"/>
    <n v="47416.99934132737"/>
  </r>
  <r>
    <s v="International"/>
    <x v="1"/>
    <x v="14"/>
    <x v="20"/>
    <x v="4"/>
    <n v="37252.704922133235"/>
  </r>
  <r>
    <s v="International"/>
    <x v="1"/>
    <x v="15"/>
    <x v="20"/>
    <x v="4"/>
    <n v="20512.054639737544"/>
  </r>
  <r>
    <s v="International"/>
    <x v="1"/>
    <x v="16"/>
    <x v="20"/>
    <x v="4"/>
    <n v="388265.05253756855"/>
  </r>
  <r>
    <s v="International"/>
    <x v="1"/>
    <x v="17"/>
    <x v="20"/>
    <x v="4"/>
    <n v="121031.51690644708"/>
  </r>
  <r>
    <s v="International"/>
    <x v="1"/>
    <x v="18"/>
    <x v="20"/>
    <x v="4"/>
    <n v="270235.78034318803"/>
  </r>
  <r>
    <s v="International"/>
    <x v="1"/>
    <x v="19"/>
    <x v="20"/>
    <x v="4"/>
    <n v="740560.40502213268"/>
  </r>
  <r>
    <s v="International"/>
    <x v="1"/>
    <x v="20"/>
    <x v="20"/>
    <x v="4"/>
    <n v="20577.174928949818"/>
  </r>
  <r>
    <s v="International"/>
    <x v="1"/>
    <x v="21"/>
    <x v="20"/>
    <x v="4"/>
    <n v="73985.84833288251"/>
  </r>
  <r>
    <s v="International"/>
    <x v="1"/>
    <x v="22"/>
    <x v="20"/>
    <x v="4"/>
    <n v="22631.519743434714"/>
  </r>
  <r>
    <s v="International"/>
    <x v="1"/>
    <x v="23"/>
    <x v="20"/>
    <x v="4"/>
    <n v="215088.22078887589"/>
  </r>
  <r>
    <s v="International"/>
    <x v="1"/>
    <x v="24"/>
    <x v="20"/>
    <x v="4"/>
    <n v="99098.193081318605"/>
  </r>
  <r>
    <s v="International"/>
    <x v="1"/>
    <x v="25"/>
    <x v="20"/>
    <x v="4"/>
    <n v="322720.72682936891"/>
  </r>
  <r>
    <s v="International"/>
    <x v="1"/>
    <x v="26"/>
    <x v="20"/>
    <x v="4"/>
    <n v="14826.607821905178"/>
  </r>
  <r>
    <s v="International"/>
    <x v="1"/>
    <x v="27"/>
    <x v="20"/>
    <x v="4"/>
    <n v="150525.77330886296"/>
  </r>
  <r>
    <s v="International"/>
    <x v="1"/>
    <x v="28"/>
    <x v="20"/>
    <x v="4"/>
    <n v="18304.585646169991"/>
  </r>
  <r>
    <s v="International"/>
    <x v="1"/>
    <x v="29"/>
    <x v="20"/>
    <x v="4"/>
    <n v="108457.8337013251"/>
  </r>
  <r>
    <s v="International"/>
    <x v="1"/>
    <x v="30"/>
    <x v="20"/>
    <x v="4"/>
    <n v="57967.3762368221"/>
  </r>
  <r>
    <s v="International"/>
    <x v="1"/>
    <x v="31"/>
    <x v="20"/>
    <x v="4"/>
    <n v="5198029.9062391007"/>
  </r>
  <r>
    <s v="International"/>
    <x v="1"/>
    <x v="0"/>
    <x v="21"/>
    <x v="4"/>
    <n v="155582.47282306038"/>
  </r>
  <r>
    <s v="International"/>
    <x v="1"/>
    <x v="1"/>
    <x v="21"/>
    <x v="4"/>
    <n v="728030.46774000162"/>
  </r>
  <r>
    <s v="International"/>
    <x v="1"/>
    <x v="2"/>
    <x v="21"/>
    <x v="4"/>
    <n v="64760.734227014953"/>
  </r>
  <r>
    <s v="International"/>
    <x v="1"/>
    <x v="3"/>
    <x v="21"/>
    <x v="4"/>
    <n v="138598.58025009395"/>
  </r>
  <r>
    <s v="International"/>
    <x v="1"/>
    <x v="4"/>
    <x v="21"/>
    <x v="4"/>
    <n v="86827.879235986533"/>
  </r>
  <r>
    <s v="International"/>
    <x v="1"/>
    <x v="5"/>
    <x v="21"/>
    <x v="4"/>
    <n v="131279.93415314233"/>
  </r>
  <r>
    <s v="International"/>
    <x v="1"/>
    <x v="6"/>
    <x v="21"/>
    <x v="4"/>
    <n v="75976.892489732389"/>
  </r>
  <r>
    <s v="International"/>
    <x v="1"/>
    <x v="7"/>
    <x v="21"/>
    <x v="4"/>
    <n v="9016.7319111492434"/>
  </r>
  <r>
    <s v="International"/>
    <x v="1"/>
    <x v="8"/>
    <x v="21"/>
    <x v="4"/>
    <n v="19371.820809250392"/>
  </r>
  <r>
    <s v="International"/>
    <x v="1"/>
    <x v="9"/>
    <x v="21"/>
    <x v="4"/>
    <n v="35558.302541812416"/>
  </r>
  <r>
    <s v="International"/>
    <x v="1"/>
    <x v="10"/>
    <x v="21"/>
    <x v="4"/>
    <n v="61884.959649851109"/>
  </r>
  <r>
    <s v="International"/>
    <x v="1"/>
    <x v="11"/>
    <x v="21"/>
    <x v="4"/>
    <n v="16703.899656624973"/>
  </r>
  <r>
    <s v="International"/>
    <x v="1"/>
    <x v="12"/>
    <x v="21"/>
    <x v="4"/>
    <n v="55860.471733482256"/>
  </r>
  <r>
    <s v="International"/>
    <x v="1"/>
    <x v="13"/>
    <x v="21"/>
    <x v="4"/>
    <n v="19220.061217866478"/>
  </r>
  <r>
    <s v="International"/>
    <x v="1"/>
    <x v="14"/>
    <x v="21"/>
    <x v="4"/>
    <n v="15198.873805169755"/>
  </r>
  <r>
    <s v="International"/>
    <x v="1"/>
    <x v="15"/>
    <x v="21"/>
    <x v="4"/>
    <n v="18429.66871095746"/>
  </r>
  <r>
    <s v="International"/>
    <x v="1"/>
    <x v="16"/>
    <x v="21"/>
    <x v="4"/>
    <n v="249681.58645920447"/>
  </r>
  <r>
    <s v="International"/>
    <x v="1"/>
    <x v="17"/>
    <x v="21"/>
    <x v="4"/>
    <n v="69750.326764164347"/>
  </r>
  <r>
    <s v="International"/>
    <x v="1"/>
    <x v="18"/>
    <x v="21"/>
    <x v="4"/>
    <n v="129274.01275500849"/>
  </r>
  <r>
    <s v="International"/>
    <x v="1"/>
    <x v="19"/>
    <x v="21"/>
    <x v="4"/>
    <n v="418757.64040085394"/>
  </r>
  <r>
    <s v="International"/>
    <x v="1"/>
    <x v="20"/>
    <x v="21"/>
    <x v="4"/>
    <n v="9552.9226459109632"/>
  </r>
  <r>
    <s v="International"/>
    <x v="1"/>
    <x v="21"/>
    <x v="21"/>
    <x v="4"/>
    <n v="28529.506134353735"/>
  </r>
  <r>
    <s v="International"/>
    <x v="1"/>
    <x v="22"/>
    <x v="21"/>
    <x v="4"/>
    <n v="31058.37669463722"/>
  </r>
  <r>
    <s v="International"/>
    <x v="1"/>
    <x v="23"/>
    <x v="21"/>
    <x v="4"/>
    <n v="88426.399591869587"/>
  </r>
  <r>
    <s v="International"/>
    <x v="1"/>
    <x v="24"/>
    <x v="21"/>
    <x v="4"/>
    <n v="66572.61350616753"/>
  </r>
  <r>
    <s v="International"/>
    <x v="1"/>
    <x v="25"/>
    <x v="21"/>
    <x v="4"/>
    <n v="203734.43827585632"/>
  </r>
  <r>
    <s v="International"/>
    <x v="1"/>
    <x v="26"/>
    <x v="21"/>
    <x v="4"/>
    <n v="8305.5239588188779"/>
  </r>
  <r>
    <s v="International"/>
    <x v="1"/>
    <x v="27"/>
    <x v="21"/>
    <x v="4"/>
    <n v="235663.82289456335"/>
  </r>
  <r>
    <s v="International"/>
    <x v="1"/>
    <x v="28"/>
    <x v="21"/>
    <x v="4"/>
    <n v="3072.9090816202065"/>
  </r>
  <r>
    <s v="International"/>
    <x v="1"/>
    <x v="29"/>
    <x v="21"/>
    <x v="4"/>
    <n v="82218.467397040527"/>
  </r>
  <r>
    <s v="International"/>
    <x v="1"/>
    <x v="30"/>
    <x v="21"/>
    <x v="4"/>
    <n v="54605.648002822178"/>
  </r>
  <r>
    <s v="International"/>
    <x v="1"/>
    <x v="31"/>
    <x v="21"/>
    <x v="4"/>
    <n v="3273423.5167378238"/>
  </r>
  <r>
    <s v="International"/>
    <x v="1"/>
    <x v="0"/>
    <x v="22"/>
    <x v="4"/>
    <n v="109923.95143025079"/>
  </r>
  <r>
    <s v="International"/>
    <x v="1"/>
    <x v="1"/>
    <x v="22"/>
    <x v="4"/>
    <n v="609025.82370705821"/>
  </r>
  <r>
    <s v="International"/>
    <x v="1"/>
    <x v="2"/>
    <x v="22"/>
    <x v="4"/>
    <n v="27809.063747628286"/>
  </r>
  <r>
    <s v="International"/>
    <x v="1"/>
    <x v="3"/>
    <x v="22"/>
    <x v="4"/>
    <n v="115087.84919305464"/>
  </r>
  <r>
    <s v="International"/>
    <x v="1"/>
    <x v="4"/>
    <x v="22"/>
    <x v="4"/>
    <n v="79385.797395553207"/>
  </r>
  <r>
    <s v="International"/>
    <x v="1"/>
    <x v="5"/>
    <x v="22"/>
    <x v="4"/>
    <n v="66885.528442980169"/>
  </r>
  <r>
    <s v="International"/>
    <x v="1"/>
    <x v="6"/>
    <x v="22"/>
    <x v="4"/>
    <n v="52185.044600772773"/>
  </r>
  <r>
    <s v="International"/>
    <x v="1"/>
    <x v="7"/>
    <x v="22"/>
    <x v="4"/>
    <n v="4464.9610475789013"/>
  </r>
  <r>
    <s v="International"/>
    <x v="1"/>
    <x v="8"/>
    <x v="22"/>
    <x v="4"/>
    <n v="25434.970769554806"/>
  </r>
  <r>
    <s v="International"/>
    <x v="1"/>
    <x v="9"/>
    <x v="22"/>
    <x v="4"/>
    <n v="31570.180743076689"/>
  </r>
  <r>
    <s v="International"/>
    <x v="1"/>
    <x v="10"/>
    <x v="22"/>
    <x v="4"/>
    <n v="62718.535871144501"/>
  </r>
  <r>
    <s v="International"/>
    <x v="1"/>
    <x v="11"/>
    <x v="22"/>
    <x v="4"/>
    <n v="21477.686796254104"/>
  </r>
  <r>
    <s v="International"/>
    <x v="1"/>
    <x v="12"/>
    <x v="22"/>
    <x v="4"/>
    <n v="29489.350433981115"/>
  </r>
  <r>
    <s v="International"/>
    <x v="1"/>
    <x v="13"/>
    <x v="22"/>
    <x v="4"/>
    <n v="8476.9678938979814"/>
  </r>
  <r>
    <s v="International"/>
    <x v="1"/>
    <x v="14"/>
    <x v="22"/>
    <x v="4"/>
    <n v="3732.6320244912545"/>
  </r>
  <r>
    <s v="International"/>
    <x v="1"/>
    <x v="15"/>
    <x v="22"/>
    <x v="4"/>
    <n v="6582.7228978131361"/>
  </r>
  <r>
    <s v="International"/>
    <x v="1"/>
    <x v="16"/>
    <x v="22"/>
    <x v="4"/>
    <n v="156368.43739214446"/>
  </r>
  <r>
    <s v="International"/>
    <x v="1"/>
    <x v="17"/>
    <x v="22"/>
    <x v="4"/>
    <n v="89226.930251266065"/>
  </r>
  <r>
    <s v="International"/>
    <x v="1"/>
    <x v="18"/>
    <x v="22"/>
    <x v="4"/>
    <n v="61111.633968132599"/>
  </r>
  <r>
    <s v="International"/>
    <x v="1"/>
    <x v="19"/>
    <x v="22"/>
    <x v="4"/>
    <n v="324959.2095149745"/>
  </r>
  <r>
    <s v="International"/>
    <x v="1"/>
    <x v="20"/>
    <x v="22"/>
    <x v="4"/>
    <n v="13410.078566559079"/>
  </r>
  <r>
    <s v="International"/>
    <x v="1"/>
    <x v="21"/>
    <x v="22"/>
    <x v="4"/>
    <n v="15700.351044783769"/>
  </r>
  <r>
    <s v="International"/>
    <x v="1"/>
    <x v="22"/>
    <x v="22"/>
    <x v="4"/>
    <n v="6253.5441189700205"/>
  </r>
  <r>
    <s v="International"/>
    <x v="1"/>
    <x v="23"/>
    <x v="22"/>
    <x v="4"/>
    <n v="45792.794370982265"/>
  </r>
  <r>
    <s v="International"/>
    <x v="1"/>
    <x v="24"/>
    <x v="22"/>
    <x v="4"/>
    <n v="25683.556616262867"/>
  </r>
  <r>
    <s v="International"/>
    <x v="1"/>
    <x v="25"/>
    <x v="22"/>
    <x v="4"/>
    <n v="120640.26542594761"/>
  </r>
  <r>
    <s v="International"/>
    <x v="1"/>
    <x v="26"/>
    <x v="22"/>
    <x v="4"/>
    <n v="25851.505266192064"/>
  </r>
  <r>
    <s v="International"/>
    <x v="1"/>
    <x v="27"/>
    <x v="22"/>
    <x v="4"/>
    <n v="70422.292692843344"/>
  </r>
  <r>
    <s v="International"/>
    <x v="1"/>
    <x v="28"/>
    <x v="22"/>
    <x v="4"/>
    <n v="4400.833462429272"/>
  </r>
  <r>
    <s v="International"/>
    <x v="1"/>
    <x v="29"/>
    <x v="22"/>
    <x v="4"/>
    <n v="22361.88358073667"/>
  </r>
  <r>
    <s v="International"/>
    <x v="1"/>
    <x v="30"/>
    <x v="22"/>
    <x v="4"/>
    <n v="34188.276921883145"/>
  </r>
  <r>
    <s v="International"/>
    <x v="1"/>
    <x v="31"/>
    <x v="22"/>
    <x v="4"/>
    <n v="2241512.2305778549"/>
  </r>
  <r>
    <s v="International"/>
    <x v="1"/>
    <x v="0"/>
    <x v="23"/>
    <x v="4"/>
    <n v="12312.829538466231"/>
  </r>
  <r>
    <s v="International"/>
    <x v="1"/>
    <x v="1"/>
    <x v="23"/>
    <x v="4"/>
    <n v="1519825.8296295705"/>
  </r>
  <r>
    <s v="International"/>
    <x v="1"/>
    <x v="2"/>
    <x v="23"/>
    <x v="4"/>
    <n v="4015.6928540039557"/>
  </r>
  <r>
    <s v="International"/>
    <x v="1"/>
    <x v="3"/>
    <x v="23"/>
    <x v="4"/>
    <n v="77557.800390109594"/>
  </r>
  <r>
    <s v="International"/>
    <x v="1"/>
    <x v="4"/>
    <x v="23"/>
    <x v="4"/>
    <n v="11490.384805532583"/>
  </r>
  <r>
    <s v="International"/>
    <x v="1"/>
    <x v="5"/>
    <x v="23"/>
    <x v="4"/>
    <n v="90753.172828061768"/>
  </r>
  <r>
    <s v="International"/>
    <x v="1"/>
    <x v="6"/>
    <x v="23"/>
    <x v="4"/>
    <n v="10030.774597660573"/>
  </r>
  <r>
    <s v="International"/>
    <x v="1"/>
    <x v="7"/>
    <x v="23"/>
    <x v="4"/>
    <n v="1827.4892586693552"/>
  </r>
  <r>
    <s v="International"/>
    <x v="1"/>
    <x v="8"/>
    <x v="23"/>
    <x v="4"/>
    <n v="877.13887134400193"/>
  </r>
  <r>
    <s v="International"/>
    <x v="1"/>
    <x v="9"/>
    <x v="23"/>
    <x v="4"/>
    <n v="16783.585233297541"/>
  </r>
  <r>
    <s v="International"/>
    <x v="1"/>
    <x v="10"/>
    <x v="23"/>
    <x v="4"/>
    <n v="19736.791410341819"/>
  </r>
  <r>
    <s v="International"/>
    <x v="1"/>
    <x v="11"/>
    <x v="23"/>
    <x v="4"/>
    <n v="1435.1208416048139"/>
  </r>
  <r>
    <s v="International"/>
    <x v="1"/>
    <x v="12"/>
    <x v="23"/>
    <x v="4"/>
    <n v="36387.556294151429"/>
  </r>
  <r>
    <s v="International"/>
    <x v="1"/>
    <x v="13"/>
    <x v="23"/>
    <x v="4"/>
    <n v="2432.763638807608"/>
  </r>
  <r>
    <s v="International"/>
    <x v="1"/>
    <x v="14"/>
    <x v="23"/>
    <x v="4"/>
    <n v="730.35850937110695"/>
  </r>
  <r>
    <s v="International"/>
    <x v="1"/>
    <x v="15"/>
    <x v="23"/>
    <x v="4"/>
    <n v="2837.2712186798117"/>
  </r>
  <r>
    <s v="International"/>
    <x v="1"/>
    <x v="16"/>
    <x v="23"/>
    <x v="4"/>
    <n v="136916.87618804013"/>
  </r>
  <r>
    <s v="International"/>
    <x v="1"/>
    <x v="17"/>
    <x v="23"/>
    <x v="4"/>
    <n v="4178.729063288567"/>
  </r>
  <r>
    <s v="International"/>
    <x v="1"/>
    <x v="18"/>
    <x v="23"/>
    <x v="4"/>
    <n v="5479.8859436455723"/>
  </r>
  <r>
    <s v="International"/>
    <x v="1"/>
    <x v="19"/>
    <x v="23"/>
    <x v="4"/>
    <n v="185573.9383677186"/>
  </r>
  <r>
    <s v="International"/>
    <x v="1"/>
    <x v="20"/>
    <x v="23"/>
    <x v="4"/>
    <n v="1013.2442788712123"/>
  </r>
  <r>
    <s v="International"/>
    <x v="1"/>
    <x v="21"/>
    <x v="23"/>
    <x v="4"/>
    <n v="5245.4035922065495"/>
  </r>
  <r>
    <s v="International"/>
    <x v="1"/>
    <x v="22"/>
    <x v="23"/>
    <x v="4"/>
    <n v="3478.9361399703776"/>
  </r>
  <r>
    <s v="International"/>
    <x v="1"/>
    <x v="23"/>
    <x v="23"/>
    <x v="4"/>
    <n v="8150.044372554592"/>
  </r>
  <r>
    <s v="International"/>
    <x v="1"/>
    <x v="24"/>
    <x v="23"/>
    <x v="4"/>
    <n v="2971.0043040610317"/>
  </r>
  <r>
    <s v="International"/>
    <x v="1"/>
    <x v="25"/>
    <x v="23"/>
    <x v="4"/>
    <n v="31171.985173197449"/>
  </r>
  <r>
    <s v="International"/>
    <x v="1"/>
    <x v="26"/>
    <x v="23"/>
    <x v="4"/>
    <n v="88.968336607333157"/>
  </r>
  <r>
    <s v="International"/>
    <x v="1"/>
    <x v="27"/>
    <x v="23"/>
    <x v="4"/>
    <n v="45286.069915006658"/>
  </r>
  <r>
    <s v="International"/>
    <x v="1"/>
    <x v="28"/>
    <x v="23"/>
    <x v="4"/>
    <n v="64.813968317089788"/>
  </r>
  <r>
    <s v="International"/>
    <x v="1"/>
    <x v="29"/>
    <x v="23"/>
    <x v="4"/>
    <n v="7340.021667195092"/>
  </r>
  <r>
    <s v="International"/>
    <x v="1"/>
    <x v="30"/>
    <x v="23"/>
    <x v="4"/>
    <n v="9405.4488402223706"/>
  </r>
  <r>
    <s v="International"/>
    <x v="1"/>
    <x v="31"/>
    <x v="23"/>
    <x v="4"/>
    <n v="2249141.2821994978"/>
  </r>
  <r>
    <s v="International"/>
    <x v="1"/>
    <x v="0"/>
    <x v="24"/>
    <x v="4"/>
    <n v="20393.371657486903"/>
  </r>
  <r>
    <s v="International"/>
    <x v="1"/>
    <x v="1"/>
    <x v="24"/>
    <x v="4"/>
    <n v="553522.54907478974"/>
  </r>
  <r>
    <s v="International"/>
    <x v="1"/>
    <x v="2"/>
    <x v="24"/>
    <x v="4"/>
    <n v="27898.411556183943"/>
  </r>
  <r>
    <s v="International"/>
    <x v="1"/>
    <x v="3"/>
    <x v="24"/>
    <x v="4"/>
    <n v="31774.677845081937"/>
  </r>
  <r>
    <s v="International"/>
    <x v="1"/>
    <x v="4"/>
    <x v="24"/>
    <x v="4"/>
    <n v="19605.544166289317"/>
  </r>
  <r>
    <s v="International"/>
    <x v="1"/>
    <x v="5"/>
    <x v="24"/>
    <x v="4"/>
    <n v="64499.969577739481"/>
  </r>
  <r>
    <s v="International"/>
    <x v="1"/>
    <x v="6"/>
    <x v="24"/>
    <x v="4"/>
    <n v="9925.592610173615"/>
  </r>
  <r>
    <s v="International"/>
    <x v="1"/>
    <x v="7"/>
    <x v="24"/>
    <x v="4"/>
    <n v="1040.0400216466037"/>
  </r>
  <r>
    <s v="International"/>
    <x v="1"/>
    <x v="8"/>
    <x v="24"/>
    <x v="4"/>
    <n v="4903.3135802387569"/>
  </r>
  <r>
    <s v="International"/>
    <x v="1"/>
    <x v="9"/>
    <x v="24"/>
    <x v="4"/>
    <n v="4975.8493561946743"/>
  </r>
  <r>
    <s v="International"/>
    <x v="1"/>
    <x v="10"/>
    <x v="24"/>
    <x v="4"/>
    <n v="19289.363665273893"/>
  </r>
  <r>
    <s v="International"/>
    <x v="1"/>
    <x v="11"/>
    <x v="24"/>
    <x v="4"/>
    <n v="3168.0533642402693"/>
  </r>
  <r>
    <s v="International"/>
    <x v="1"/>
    <x v="12"/>
    <x v="24"/>
    <x v="4"/>
    <n v="19563.917594491166"/>
  </r>
  <r>
    <s v="International"/>
    <x v="1"/>
    <x v="13"/>
    <x v="24"/>
    <x v="4"/>
    <n v="2771.6886559421432"/>
  </r>
  <r>
    <s v="International"/>
    <x v="1"/>
    <x v="14"/>
    <x v="24"/>
    <x v="4"/>
    <n v="769.13492134446608"/>
  </r>
  <r>
    <s v="International"/>
    <x v="1"/>
    <x v="15"/>
    <x v="24"/>
    <x v="4"/>
    <n v="8149.5027957224493"/>
  </r>
  <r>
    <s v="International"/>
    <x v="1"/>
    <x v="16"/>
    <x v="24"/>
    <x v="4"/>
    <n v="41470.933319695134"/>
  </r>
  <r>
    <s v="International"/>
    <x v="1"/>
    <x v="17"/>
    <x v="24"/>
    <x v="4"/>
    <n v="8743.9217067760183"/>
  </r>
  <r>
    <s v="International"/>
    <x v="1"/>
    <x v="18"/>
    <x v="24"/>
    <x v="4"/>
    <n v="22546.6283596141"/>
  </r>
  <r>
    <s v="International"/>
    <x v="1"/>
    <x v="19"/>
    <x v="24"/>
    <x v="4"/>
    <n v="284381.24858740857"/>
  </r>
  <r>
    <s v="International"/>
    <x v="1"/>
    <x v="20"/>
    <x v="24"/>
    <x v="4"/>
    <n v="11278.762596823473"/>
  </r>
  <r>
    <s v="International"/>
    <x v="1"/>
    <x v="21"/>
    <x v="24"/>
    <x v="4"/>
    <n v="33280.058939439135"/>
  </r>
  <r>
    <s v="International"/>
    <x v="1"/>
    <x v="22"/>
    <x v="24"/>
    <x v="4"/>
    <n v="2208.1408281191498"/>
  </r>
  <r>
    <s v="International"/>
    <x v="1"/>
    <x v="23"/>
    <x v="24"/>
    <x v="4"/>
    <n v="8273.0795006006301"/>
  </r>
  <r>
    <s v="International"/>
    <x v="1"/>
    <x v="24"/>
    <x v="24"/>
    <x v="4"/>
    <n v="8572.9353884294651"/>
  </r>
  <r>
    <s v="International"/>
    <x v="1"/>
    <x v="25"/>
    <x v="24"/>
    <x v="4"/>
    <n v="129107.24805296356"/>
  </r>
  <r>
    <s v="International"/>
    <x v="1"/>
    <x v="26"/>
    <x v="24"/>
    <x v="4"/>
    <n v="976.26081199937005"/>
  </r>
  <r>
    <s v="International"/>
    <x v="1"/>
    <x v="27"/>
    <x v="24"/>
    <x v="4"/>
    <n v="49101.17444325726"/>
  </r>
  <r>
    <s v="International"/>
    <x v="1"/>
    <x v="28"/>
    <x v="24"/>
    <x v="4"/>
    <n v="18.842856268079366"/>
  </r>
  <r>
    <s v="International"/>
    <x v="1"/>
    <x v="29"/>
    <x v="24"/>
    <x v="4"/>
    <n v="19022.650484697293"/>
  </r>
  <r>
    <s v="International"/>
    <x v="1"/>
    <x v="30"/>
    <x v="24"/>
    <x v="4"/>
    <n v="7839.0972220008662"/>
  </r>
  <r>
    <s v="International"/>
    <x v="1"/>
    <x v="31"/>
    <x v="24"/>
    <x v="4"/>
    <n v="1374513.1420046689"/>
  </r>
  <r>
    <s v="International"/>
    <x v="1"/>
    <x v="0"/>
    <x v="25"/>
    <x v="4"/>
    <n v="13877.733275963186"/>
  </r>
  <r>
    <s v="International"/>
    <x v="1"/>
    <x v="1"/>
    <x v="25"/>
    <x v="4"/>
    <n v="812408.21441790159"/>
  </r>
  <r>
    <s v="International"/>
    <x v="1"/>
    <x v="2"/>
    <x v="25"/>
    <x v="4"/>
    <n v="2519.1726439217673"/>
  </r>
  <r>
    <s v="International"/>
    <x v="1"/>
    <x v="3"/>
    <x v="25"/>
    <x v="4"/>
    <n v="53280.553449948631"/>
  </r>
  <r>
    <s v="International"/>
    <x v="1"/>
    <x v="4"/>
    <x v="25"/>
    <x v="4"/>
    <n v="17424.042453724935"/>
  </r>
  <r>
    <s v="International"/>
    <x v="1"/>
    <x v="5"/>
    <x v="25"/>
    <x v="4"/>
    <n v="74975.893795910699"/>
  </r>
  <r>
    <s v="International"/>
    <x v="1"/>
    <x v="6"/>
    <x v="25"/>
    <x v="4"/>
    <n v="7066.2201233737032"/>
  </r>
  <r>
    <s v="International"/>
    <x v="1"/>
    <x v="7"/>
    <x v="25"/>
    <x v="4"/>
    <n v="0"/>
  </r>
  <r>
    <s v="International"/>
    <x v="1"/>
    <x v="8"/>
    <x v="25"/>
    <x v="4"/>
    <n v="4001.4241770347094"/>
  </r>
  <r>
    <s v="International"/>
    <x v="1"/>
    <x v="9"/>
    <x v="25"/>
    <x v="4"/>
    <n v="2795.6833560251389"/>
  </r>
  <r>
    <s v="International"/>
    <x v="1"/>
    <x v="10"/>
    <x v="25"/>
    <x v="4"/>
    <n v="12446.063178041377"/>
  </r>
  <r>
    <s v="International"/>
    <x v="1"/>
    <x v="11"/>
    <x v="25"/>
    <x v="4"/>
    <n v="596.45505185450747"/>
  </r>
  <r>
    <s v="International"/>
    <x v="1"/>
    <x v="12"/>
    <x v="25"/>
    <x v="4"/>
    <n v="10931.180316499536"/>
  </r>
  <r>
    <s v="International"/>
    <x v="1"/>
    <x v="13"/>
    <x v="25"/>
    <x v="4"/>
    <n v="7833.6724670637641"/>
  </r>
  <r>
    <s v="International"/>
    <x v="1"/>
    <x v="14"/>
    <x v="25"/>
    <x v="4"/>
    <n v="567.43437318289477"/>
  </r>
  <r>
    <s v="International"/>
    <x v="1"/>
    <x v="15"/>
    <x v="25"/>
    <x v="4"/>
    <n v="96.931576671721302"/>
  </r>
  <r>
    <s v="International"/>
    <x v="1"/>
    <x v="16"/>
    <x v="25"/>
    <x v="4"/>
    <n v="58466.771604648267"/>
  </r>
  <r>
    <s v="International"/>
    <x v="1"/>
    <x v="17"/>
    <x v="25"/>
    <x v="4"/>
    <n v="9231.5031174586675"/>
  </r>
  <r>
    <s v="International"/>
    <x v="1"/>
    <x v="18"/>
    <x v="25"/>
    <x v="4"/>
    <n v="22697.542049815918"/>
  </r>
  <r>
    <s v="International"/>
    <x v="1"/>
    <x v="19"/>
    <x v="25"/>
    <x v="4"/>
    <n v="265278.66001864517"/>
  </r>
  <r>
    <s v="International"/>
    <x v="1"/>
    <x v="20"/>
    <x v="25"/>
    <x v="4"/>
    <n v="2269.7970188602035"/>
  </r>
  <r>
    <s v="International"/>
    <x v="1"/>
    <x v="21"/>
    <x v="25"/>
    <x v="4"/>
    <n v="6652.5280370312394"/>
  </r>
  <r>
    <s v="International"/>
    <x v="1"/>
    <x v="22"/>
    <x v="25"/>
    <x v="4"/>
    <n v="563.53485769504994"/>
  </r>
  <r>
    <s v="International"/>
    <x v="1"/>
    <x v="23"/>
    <x v="25"/>
    <x v="4"/>
    <n v="8251.8009586164317"/>
  </r>
  <r>
    <s v="International"/>
    <x v="1"/>
    <x v="24"/>
    <x v="25"/>
    <x v="4"/>
    <n v="3186.0798398729094"/>
  </r>
  <r>
    <s v="International"/>
    <x v="1"/>
    <x v="25"/>
    <x v="25"/>
    <x v="4"/>
    <n v="85123.164922850512"/>
  </r>
  <r>
    <s v="International"/>
    <x v="1"/>
    <x v="26"/>
    <x v="25"/>
    <x v="4"/>
    <n v="1926.0011864076375"/>
  </r>
  <r>
    <s v="International"/>
    <x v="1"/>
    <x v="27"/>
    <x v="25"/>
    <x v="4"/>
    <n v="24257.349345060349"/>
  </r>
  <r>
    <s v="International"/>
    <x v="1"/>
    <x v="28"/>
    <x v="25"/>
    <x v="4"/>
    <n v="48.182169414144155"/>
  </r>
  <r>
    <s v="International"/>
    <x v="1"/>
    <x v="29"/>
    <x v="25"/>
    <x v="4"/>
    <n v="5005.8185117963376"/>
  </r>
  <r>
    <s v="International"/>
    <x v="1"/>
    <x v="30"/>
    <x v="25"/>
    <x v="4"/>
    <n v="3269.5317164591843"/>
  </r>
  <r>
    <s v="International"/>
    <x v="1"/>
    <x v="31"/>
    <x v="25"/>
    <x v="4"/>
    <n v="1508126.6149558588"/>
  </r>
  <r>
    <s v="International"/>
    <x v="1"/>
    <x v="0"/>
    <x v="26"/>
    <x v="4"/>
    <n v="93089.418916502604"/>
  </r>
  <r>
    <s v="International"/>
    <x v="1"/>
    <x v="1"/>
    <x v="26"/>
    <x v="4"/>
    <n v="2125881.6481850739"/>
  </r>
  <r>
    <s v="International"/>
    <x v="1"/>
    <x v="2"/>
    <x v="26"/>
    <x v="4"/>
    <n v="6866.3809595993762"/>
  </r>
  <r>
    <s v="International"/>
    <x v="1"/>
    <x v="3"/>
    <x v="26"/>
    <x v="4"/>
    <n v="126099.87588168311"/>
  </r>
  <r>
    <s v="International"/>
    <x v="1"/>
    <x v="4"/>
    <x v="26"/>
    <x v="4"/>
    <n v="151481.31006681619"/>
  </r>
  <r>
    <s v="International"/>
    <x v="1"/>
    <x v="5"/>
    <x v="26"/>
    <x v="4"/>
    <n v="118617.68144082249"/>
  </r>
  <r>
    <s v="International"/>
    <x v="1"/>
    <x v="6"/>
    <x v="26"/>
    <x v="4"/>
    <n v="33957.758241953889"/>
  </r>
  <r>
    <s v="International"/>
    <x v="1"/>
    <x v="7"/>
    <x v="26"/>
    <x v="4"/>
    <n v="8163.2956570554215"/>
  </r>
  <r>
    <s v="International"/>
    <x v="1"/>
    <x v="8"/>
    <x v="26"/>
    <x v="4"/>
    <n v="18928.216750395146"/>
  </r>
  <r>
    <s v="International"/>
    <x v="1"/>
    <x v="9"/>
    <x v="26"/>
    <x v="4"/>
    <n v="49530.684072608819"/>
  </r>
  <r>
    <s v="International"/>
    <x v="1"/>
    <x v="10"/>
    <x v="26"/>
    <x v="4"/>
    <n v="92247.680434421884"/>
  </r>
  <r>
    <s v="International"/>
    <x v="1"/>
    <x v="11"/>
    <x v="26"/>
    <x v="4"/>
    <n v="8036.2829510687334"/>
  </r>
  <r>
    <s v="International"/>
    <x v="1"/>
    <x v="12"/>
    <x v="26"/>
    <x v="4"/>
    <n v="57722.533056950044"/>
  </r>
  <r>
    <s v="International"/>
    <x v="1"/>
    <x v="13"/>
    <x v="26"/>
    <x v="4"/>
    <n v="5629.5397654940425"/>
  </r>
  <r>
    <s v="International"/>
    <x v="1"/>
    <x v="14"/>
    <x v="26"/>
    <x v="4"/>
    <n v="28446.047244128211"/>
  </r>
  <r>
    <s v="International"/>
    <x v="1"/>
    <x v="15"/>
    <x v="26"/>
    <x v="4"/>
    <n v="19977.373530563869"/>
  </r>
  <r>
    <s v="International"/>
    <x v="1"/>
    <x v="16"/>
    <x v="26"/>
    <x v="4"/>
    <n v="390516.17004800669"/>
  </r>
  <r>
    <s v="International"/>
    <x v="1"/>
    <x v="17"/>
    <x v="26"/>
    <x v="4"/>
    <n v="53635.042402776082"/>
  </r>
  <r>
    <s v="International"/>
    <x v="1"/>
    <x v="18"/>
    <x v="26"/>
    <x v="4"/>
    <n v="77019.874661723705"/>
  </r>
  <r>
    <s v="International"/>
    <x v="1"/>
    <x v="19"/>
    <x v="26"/>
    <x v="4"/>
    <n v="732752.19085597759"/>
  </r>
  <r>
    <s v="International"/>
    <x v="1"/>
    <x v="20"/>
    <x v="26"/>
    <x v="4"/>
    <n v="41336.97151853102"/>
  </r>
  <r>
    <s v="International"/>
    <x v="1"/>
    <x v="21"/>
    <x v="26"/>
    <x v="4"/>
    <n v="32230.20525836715"/>
  </r>
  <r>
    <s v="International"/>
    <x v="1"/>
    <x v="22"/>
    <x v="26"/>
    <x v="4"/>
    <n v="10872.144598256888"/>
  </r>
  <r>
    <s v="International"/>
    <x v="1"/>
    <x v="23"/>
    <x v="26"/>
    <x v="4"/>
    <n v="78072.459562241958"/>
  </r>
  <r>
    <s v="International"/>
    <x v="1"/>
    <x v="24"/>
    <x v="26"/>
    <x v="4"/>
    <n v="18024.296203509522"/>
  </r>
  <r>
    <s v="International"/>
    <x v="1"/>
    <x v="25"/>
    <x v="26"/>
    <x v="4"/>
    <n v="168202.21828195138"/>
  </r>
  <r>
    <s v="International"/>
    <x v="1"/>
    <x v="26"/>
    <x v="26"/>
    <x v="4"/>
    <n v="17236.179381376955"/>
  </r>
  <r>
    <s v="International"/>
    <x v="1"/>
    <x v="27"/>
    <x v="26"/>
    <x v="4"/>
    <n v="148950.35696572223"/>
  </r>
  <r>
    <s v="International"/>
    <x v="1"/>
    <x v="28"/>
    <x v="26"/>
    <x v="4"/>
    <n v="1119.7794845138878"/>
  </r>
  <r>
    <s v="International"/>
    <x v="1"/>
    <x v="29"/>
    <x v="26"/>
    <x v="4"/>
    <n v="26229.241896792282"/>
  </r>
  <r>
    <s v="International"/>
    <x v="1"/>
    <x v="30"/>
    <x v="26"/>
    <x v="4"/>
    <n v="77282.975936956267"/>
  </r>
  <r>
    <s v="International"/>
    <x v="1"/>
    <x v="31"/>
    <x v="26"/>
    <x v="4"/>
    <n v="4744588.6574349441"/>
  </r>
  <r>
    <s v="International"/>
    <x v="1"/>
    <x v="0"/>
    <x v="27"/>
    <x v="4"/>
    <n v="71951.707483253835"/>
  </r>
  <r>
    <s v="International"/>
    <x v="1"/>
    <x v="1"/>
    <x v="27"/>
    <x v="4"/>
    <n v="1411749.6391637982"/>
  </r>
  <r>
    <s v="International"/>
    <x v="1"/>
    <x v="2"/>
    <x v="27"/>
    <x v="4"/>
    <n v="15896.240487068737"/>
  </r>
  <r>
    <s v="International"/>
    <x v="1"/>
    <x v="3"/>
    <x v="27"/>
    <x v="4"/>
    <n v="214782.48816878244"/>
  </r>
  <r>
    <s v="International"/>
    <x v="1"/>
    <x v="4"/>
    <x v="27"/>
    <x v="4"/>
    <n v="60780.52457726837"/>
  </r>
  <r>
    <s v="International"/>
    <x v="1"/>
    <x v="5"/>
    <x v="27"/>
    <x v="4"/>
    <n v="42753.688889639488"/>
  </r>
  <r>
    <s v="International"/>
    <x v="1"/>
    <x v="6"/>
    <x v="27"/>
    <x v="4"/>
    <n v="40041.988449852666"/>
  </r>
  <r>
    <s v="International"/>
    <x v="1"/>
    <x v="7"/>
    <x v="27"/>
    <x v="4"/>
    <n v="19137.917745114351"/>
  </r>
  <r>
    <s v="International"/>
    <x v="1"/>
    <x v="8"/>
    <x v="27"/>
    <x v="4"/>
    <n v="2864.869767079319"/>
  </r>
  <r>
    <s v="International"/>
    <x v="1"/>
    <x v="9"/>
    <x v="27"/>
    <x v="4"/>
    <n v="56438.516489222406"/>
  </r>
  <r>
    <s v="International"/>
    <x v="1"/>
    <x v="10"/>
    <x v="27"/>
    <x v="4"/>
    <n v="49448.344396235945"/>
  </r>
  <r>
    <s v="International"/>
    <x v="1"/>
    <x v="11"/>
    <x v="27"/>
    <x v="4"/>
    <n v="6208.1331952440205"/>
  </r>
  <r>
    <s v="International"/>
    <x v="1"/>
    <x v="12"/>
    <x v="27"/>
    <x v="4"/>
    <n v="103098.50991932653"/>
  </r>
  <r>
    <s v="International"/>
    <x v="1"/>
    <x v="13"/>
    <x v="27"/>
    <x v="4"/>
    <n v="11921.259496165849"/>
  </r>
  <r>
    <s v="International"/>
    <x v="1"/>
    <x v="14"/>
    <x v="27"/>
    <x v="4"/>
    <n v="6817.9609479681521"/>
  </r>
  <r>
    <s v="International"/>
    <x v="1"/>
    <x v="15"/>
    <x v="27"/>
    <x v="4"/>
    <n v="7533.4528322440165"/>
  </r>
  <r>
    <s v="International"/>
    <x v="1"/>
    <x v="16"/>
    <x v="27"/>
    <x v="4"/>
    <n v="258485.63983804215"/>
  </r>
  <r>
    <s v="International"/>
    <x v="1"/>
    <x v="17"/>
    <x v="27"/>
    <x v="4"/>
    <n v="28310.69936046407"/>
  </r>
  <r>
    <s v="International"/>
    <x v="1"/>
    <x v="18"/>
    <x v="27"/>
    <x v="4"/>
    <n v="68584.667858200264"/>
  </r>
  <r>
    <s v="International"/>
    <x v="1"/>
    <x v="19"/>
    <x v="27"/>
    <x v="4"/>
    <n v="384802.52185194712"/>
  </r>
  <r>
    <s v="International"/>
    <x v="1"/>
    <x v="20"/>
    <x v="27"/>
    <x v="4"/>
    <n v="14559.119592618836"/>
  </r>
  <r>
    <s v="International"/>
    <x v="1"/>
    <x v="21"/>
    <x v="27"/>
    <x v="4"/>
    <n v="15123.876934530108"/>
  </r>
  <r>
    <s v="International"/>
    <x v="1"/>
    <x v="22"/>
    <x v="27"/>
    <x v="4"/>
    <n v="33825.700967114339"/>
  </r>
  <r>
    <s v="International"/>
    <x v="1"/>
    <x v="23"/>
    <x v="27"/>
    <x v="4"/>
    <n v="35483.545692678621"/>
  </r>
  <r>
    <s v="International"/>
    <x v="1"/>
    <x v="24"/>
    <x v="27"/>
    <x v="4"/>
    <n v="20840.387456607164"/>
  </r>
  <r>
    <s v="International"/>
    <x v="1"/>
    <x v="25"/>
    <x v="27"/>
    <x v="4"/>
    <n v="79789.70505733676"/>
  </r>
  <r>
    <s v="International"/>
    <x v="1"/>
    <x v="26"/>
    <x v="27"/>
    <x v="4"/>
    <n v="5155.0115564106964"/>
  </r>
  <r>
    <s v="International"/>
    <x v="1"/>
    <x v="27"/>
    <x v="27"/>
    <x v="4"/>
    <n v="101538.38772808856"/>
  </r>
  <r>
    <s v="International"/>
    <x v="1"/>
    <x v="28"/>
    <x v="27"/>
    <x v="4"/>
    <n v="5285.1265461404701"/>
  </r>
  <r>
    <s v="International"/>
    <x v="1"/>
    <x v="29"/>
    <x v="27"/>
    <x v="4"/>
    <n v="27462.916937525664"/>
  </r>
  <r>
    <s v="International"/>
    <x v="1"/>
    <x v="30"/>
    <x v="27"/>
    <x v="4"/>
    <n v="56810.754200937998"/>
  </r>
  <r>
    <s v="International"/>
    <x v="1"/>
    <x v="31"/>
    <x v="27"/>
    <x v="4"/>
    <n v="3227800.3070597579"/>
  </r>
  <r>
    <s v="International"/>
    <x v="1"/>
    <x v="0"/>
    <x v="15"/>
    <x v="4"/>
    <n v="1665630.4629309967"/>
  </r>
  <r>
    <s v="International"/>
    <x v="1"/>
    <x v="1"/>
    <x v="15"/>
    <x v="4"/>
    <n v="16328419.200535862"/>
  </r>
  <r>
    <s v="International"/>
    <x v="1"/>
    <x v="2"/>
    <x v="15"/>
    <x v="4"/>
    <n v="658578.52438808721"/>
  </r>
  <r>
    <s v="International"/>
    <x v="1"/>
    <x v="3"/>
    <x v="15"/>
    <x v="4"/>
    <n v="1905680.2180663319"/>
  </r>
  <r>
    <s v="International"/>
    <x v="1"/>
    <x v="4"/>
    <x v="15"/>
    <x v="4"/>
    <n v="1392989.9102761636"/>
  </r>
  <r>
    <s v="International"/>
    <x v="1"/>
    <x v="5"/>
    <x v="15"/>
    <x v="4"/>
    <n v="1432448.1776922049"/>
  </r>
  <r>
    <s v="International"/>
    <x v="1"/>
    <x v="6"/>
    <x v="15"/>
    <x v="4"/>
    <n v="808820.48538239964"/>
  </r>
  <r>
    <s v="International"/>
    <x v="1"/>
    <x v="7"/>
    <x v="15"/>
    <x v="4"/>
    <n v="216851.27901265738"/>
  </r>
  <r>
    <s v="International"/>
    <x v="1"/>
    <x v="8"/>
    <x v="15"/>
    <x v="4"/>
    <n v="308414.67787176627"/>
  </r>
  <r>
    <s v="International"/>
    <x v="1"/>
    <x v="9"/>
    <x v="15"/>
    <x v="4"/>
    <n v="723799.43118317297"/>
  </r>
  <r>
    <s v="International"/>
    <x v="1"/>
    <x v="10"/>
    <x v="15"/>
    <x v="4"/>
    <n v="1215032.7584232979"/>
  </r>
  <r>
    <s v="International"/>
    <x v="1"/>
    <x v="11"/>
    <x v="15"/>
    <x v="4"/>
    <n v="222317.05242191875"/>
  </r>
  <r>
    <s v="International"/>
    <x v="1"/>
    <x v="12"/>
    <x v="15"/>
    <x v="4"/>
    <n v="770199.31667743833"/>
  </r>
  <r>
    <s v="International"/>
    <x v="1"/>
    <x v="13"/>
    <x v="15"/>
    <x v="4"/>
    <n v="207039.31902583531"/>
  </r>
  <r>
    <s v="International"/>
    <x v="1"/>
    <x v="14"/>
    <x v="15"/>
    <x v="4"/>
    <n v="211435.30778064913"/>
  </r>
  <r>
    <s v="International"/>
    <x v="1"/>
    <x v="15"/>
    <x v="15"/>
    <x v="4"/>
    <n v="249826.79026262349"/>
  </r>
  <r>
    <s v="International"/>
    <x v="1"/>
    <x v="16"/>
    <x v="15"/>
    <x v="4"/>
    <n v="3285082.0838269838"/>
  </r>
  <r>
    <s v="International"/>
    <x v="1"/>
    <x v="17"/>
    <x v="15"/>
    <x v="4"/>
    <n v="820554.95408513153"/>
  </r>
  <r>
    <s v="International"/>
    <x v="1"/>
    <x v="18"/>
    <x v="15"/>
    <x v="4"/>
    <n v="1472109.7763022021"/>
  </r>
  <r>
    <s v="International"/>
    <x v="1"/>
    <x v="19"/>
    <x v="15"/>
    <x v="4"/>
    <n v="6510828.3206112888"/>
  </r>
  <r>
    <s v="International"/>
    <x v="1"/>
    <x v="20"/>
    <x v="15"/>
    <x v="4"/>
    <n v="262899.13073894632"/>
  </r>
  <r>
    <s v="International"/>
    <x v="1"/>
    <x v="21"/>
    <x v="15"/>
    <x v="4"/>
    <n v="404675.58856339846"/>
  </r>
  <r>
    <s v="International"/>
    <x v="1"/>
    <x v="22"/>
    <x v="15"/>
    <x v="4"/>
    <n v="229660.57756751706"/>
  </r>
  <r>
    <s v="International"/>
    <x v="1"/>
    <x v="23"/>
    <x v="15"/>
    <x v="4"/>
    <n v="1163180.407618074"/>
  </r>
  <r>
    <s v="International"/>
    <x v="1"/>
    <x v="24"/>
    <x v="15"/>
    <x v="4"/>
    <n v="645400.41667553282"/>
  </r>
  <r>
    <s v="International"/>
    <x v="1"/>
    <x v="25"/>
    <x v="15"/>
    <x v="4"/>
    <n v="2670324.0702085327"/>
  </r>
  <r>
    <s v="International"/>
    <x v="1"/>
    <x v="26"/>
    <x v="15"/>
    <x v="4"/>
    <n v="166743.53300183499"/>
  </r>
  <r>
    <s v="International"/>
    <x v="1"/>
    <x v="27"/>
    <x v="15"/>
    <x v="4"/>
    <n v="1419386.5103210926"/>
  </r>
  <r>
    <s v="International"/>
    <x v="1"/>
    <x v="28"/>
    <x v="15"/>
    <x v="4"/>
    <n v="75414.619072040106"/>
  </r>
  <r>
    <s v="International"/>
    <x v="1"/>
    <x v="29"/>
    <x v="15"/>
    <x v="4"/>
    <n v="655374.79355272243"/>
  </r>
  <r>
    <s v="International"/>
    <x v="1"/>
    <x v="30"/>
    <x v="15"/>
    <x v="4"/>
    <n v="558665.02522571955"/>
  </r>
  <r>
    <s v="International"/>
    <x v="1"/>
    <x v="31"/>
    <x v="15"/>
    <x v="4"/>
    <n v="47990208.000000067"/>
  </r>
  <r>
    <s v="International"/>
    <x v="1"/>
    <x v="0"/>
    <x v="16"/>
    <x v="5"/>
    <n v="512369.3029071659"/>
  </r>
  <r>
    <s v="International"/>
    <x v="1"/>
    <x v="1"/>
    <x v="16"/>
    <x v="5"/>
    <n v="2917653.5122395083"/>
  </r>
  <r>
    <s v="International"/>
    <x v="1"/>
    <x v="2"/>
    <x v="16"/>
    <x v="5"/>
    <n v="203363.30848761435"/>
  </r>
  <r>
    <s v="International"/>
    <x v="1"/>
    <x v="3"/>
    <x v="16"/>
    <x v="5"/>
    <n v="511704.61911687022"/>
  </r>
  <r>
    <s v="International"/>
    <x v="1"/>
    <x v="4"/>
    <x v="16"/>
    <x v="5"/>
    <n v="422597.14655554533"/>
  </r>
  <r>
    <s v="International"/>
    <x v="1"/>
    <x v="5"/>
    <x v="16"/>
    <x v="5"/>
    <n v="329148.58491088566"/>
  </r>
  <r>
    <s v="International"/>
    <x v="1"/>
    <x v="6"/>
    <x v="16"/>
    <x v="5"/>
    <n v="210636.68193098065"/>
  </r>
  <r>
    <s v="International"/>
    <x v="1"/>
    <x v="7"/>
    <x v="16"/>
    <x v="5"/>
    <n v="101384.63791237961"/>
  </r>
  <r>
    <s v="International"/>
    <x v="1"/>
    <x v="8"/>
    <x v="16"/>
    <x v="5"/>
    <n v="95094.889134815341"/>
  </r>
  <r>
    <s v="International"/>
    <x v="1"/>
    <x v="9"/>
    <x v="16"/>
    <x v="5"/>
    <n v="224629.33500573965"/>
  </r>
  <r>
    <s v="International"/>
    <x v="1"/>
    <x v="10"/>
    <x v="16"/>
    <x v="5"/>
    <n v="403917.9610714739"/>
  </r>
  <r>
    <s v="International"/>
    <x v="1"/>
    <x v="11"/>
    <x v="16"/>
    <x v="5"/>
    <n v="51208.601100922184"/>
  </r>
  <r>
    <s v="International"/>
    <x v="1"/>
    <x v="12"/>
    <x v="16"/>
    <x v="5"/>
    <n v="211684.17342085176"/>
  </r>
  <r>
    <s v="International"/>
    <x v="1"/>
    <x v="13"/>
    <x v="16"/>
    <x v="5"/>
    <n v="64650.264875431742"/>
  </r>
  <r>
    <s v="International"/>
    <x v="1"/>
    <x v="14"/>
    <x v="16"/>
    <x v="5"/>
    <n v="67642.783920470858"/>
  </r>
  <r>
    <s v="International"/>
    <x v="1"/>
    <x v="15"/>
    <x v="16"/>
    <x v="5"/>
    <n v="116048.30507287846"/>
  </r>
  <r>
    <s v="International"/>
    <x v="1"/>
    <x v="16"/>
    <x v="16"/>
    <x v="5"/>
    <n v="828636.2863435644"/>
  </r>
  <r>
    <s v="International"/>
    <x v="1"/>
    <x v="17"/>
    <x v="16"/>
    <x v="5"/>
    <n v="168863.12413532066"/>
  </r>
  <r>
    <s v="International"/>
    <x v="1"/>
    <x v="18"/>
    <x v="16"/>
    <x v="5"/>
    <n v="313591.07743326318"/>
  </r>
  <r>
    <s v="International"/>
    <x v="1"/>
    <x v="19"/>
    <x v="16"/>
    <x v="5"/>
    <n v="1298058.9738704502"/>
  </r>
  <r>
    <s v="International"/>
    <x v="1"/>
    <x v="20"/>
    <x v="16"/>
    <x v="5"/>
    <n v="84591.020513756943"/>
  </r>
  <r>
    <s v="International"/>
    <x v="1"/>
    <x v="21"/>
    <x v="16"/>
    <x v="5"/>
    <n v="86508.946290823136"/>
  </r>
  <r>
    <s v="International"/>
    <x v="1"/>
    <x v="22"/>
    <x v="16"/>
    <x v="5"/>
    <n v="49522.924411369771"/>
  </r>
  <r>
    <s v="International"/>
    <x v="1"/>
    <x v="23"/>
    <x v="16"/>
    <x v="5"/>
    <n v="274500.17424998269"/>
  </r>
  <r>
    <s v="International"/>
    <x v="1"/>
    <x v="24"/>
    <x v="16"/>
    <x v="5"/>
    <n v="139829.64519306371"/>
  </r>
  <r>
    <s v="International"/>
    <x v="1"/>
    <x v="25"/>
    <x v="16"/>
    <x v="5"/>
    <n v="1020793.8684002945"/>
  </r>
  <r>
    <s v="International"/>
    <x v="1"/>
    <x v="26"/>
    <x v="16"/>
    <x v="5"/>
    <n v="56822.721280079677"/>
  </r>
  <r>
    <s v="International"/>
    <x v="1"/>
    <x v="27"/>
    <x v="16"/>
    <x v="5"/>
    <n v="242352.33066026727"/>
  </r>
  <r>
    <s v="International"/>
    <x v="1"/>
    <x v="28"/>
    <x v="16"/>
    <x v="5"/>
    <n v="15394.06033524417"/>
  </r>
  <r>
    <s v="International"/>
    <x v="1"/>
    <x v="29"/>
    <x v="16"/>
    <x v="5"/>
    <n v="163349.98450065654"/>
  </r>
  <r>
    <s v="International"/>
    <x v="1"/>
    <x v="30"/>
    <x v="16"/>
    <x v="5"/>
    <n v="114961.06804089253"/>
  </r>
  <r>
    <s v="International"/>
    <x v="1"/>
    <x v="31"/>
    <x v="16"/>
    <x v="5"/>
    <n v="11130410.346517982"/>
  </r>
  <r>
    <s v="International"/>
    <x v="1"/>
    <x v="0"/>
    <x v="17"/>
    <x v="5"/>
    <n v="40933.706926835061"/>
  </r>
  <r>
    <s v="International"/>
    <x v="1"/>
    <x v="1"/>
    <x v="17"/>
    <x v="5"/>
    <n v="2433262.4044166319"/>
  </r>
  <r>
    <s v="International"/>
    <x v="1"/>
    <x v="2"/>
    <x v="17"/>
    <x v="5"/>
    <n v="2681.0241020895414"/>
  </r>
  <r>
    <s v="International"/>
    <x v="1"/>
    <x v="3"/>
    <x v="17"/>
    <x v="5"/>
    <n v="104118.60839270119"/>
  </r>
  <r>
    <s v="International"/>
    <x v="1"/>
    <x v="4"/>
    <x v="17"/>
    <x v="5"/>
    <n v="51566.897648824786"/>
  </r>
  <r>
    <s v="International"/>
    <x v="1"/>
    <x v="5"/>
    <x v="17"/>
    <x v="5"/>
    <n v="41285.34178365289"/>
  </r>
  <r>
    <s v="International"/>
    <x v="1"/>
    <x v="6"/>
    <x v="17"/>
    <x v="5"/>
    <n v="31206.251497199824"/>
  </r>
  <r>
    <s v="International"/>
    <x v="1"/>
    <x v="7"/>
    <x v="17"/>
    <x v="5"/>
    <n v="8251.031477921073"/>
  </r>
  <r>
    <s v="International"/>
    <x v="1"/>
    <x v="8"/>
    <x v="17"/>
    <x v="5"/>
    <n v="18274.554524356678"/>
  </r>
  <r>
    <s v="International"/>
    <x v="1"/>
    <x v="9"/>
    <x v="17"/>
    <x v="5"/>
    <n v="32698.31140824829"/>
  </r>
  <r>
    <s v="International"/>
    <x v="1"/>
    <x v="10"/>
    <x v="17"/>
    <x v="5"/>
    <n v="65742.209464528467"/>
  </r>
  <r>
    <s v="International"/>
    <x v="1"/>
    <x v="11"/>
    <x v="17"/>
    <x v="5"/>
    <n v="1538.4417131747632"/>
  </r>
  <r>
    <s v="International"/>
    <x v="1"/>
    <x v="12"/>
    <x v="17"/>
    <x v="5"/>
    <n v="61125.838369385587"/>
  </r>
  <r>
    <s v="International"/>
    <x v="1"/>
    <x v="13"/>
    <x v="17"/>
    <x v="5"/>
    <n v="2992.9275784339743"/>
  </r>
  <r>
    <s v="International"/>
    <x v="1"/>
    <x v="14"/>
    <x v="17"/>
    <x v="5"/>
    <n v="5085.9786228421954"/>
  </r>
  <r>
    <s v="International"/>
    <x v="1"/>
    <x v="15"/>
    <x v="17"/>
    <x v="5"/>
    <n v="2603.3596370750483"/>
  </r>
  <r>
    <s v="International"/>
    <x v="1"/>
    <x v="16"/>
    <x v="17"/>
    <x v="5"/>
    <n v="114630.53279778719"/>
  </r>
  <r>
    <s v="International"/>
    <x v="1"/>
    <x v="17"/>
    <x v="17"/>
    <x v="5"/>
    <n v="5713.030648425578"/>
  </r>
  <r>
    <s v="International"/>
    <x v="1"/>
    <x v="18"/>
    <x v="17"/>
    <x v="5"/>
    <n v="11598.053729490772"/>
  </r>
  <r>
    <s v="International"/>
    <x v="1"/>
    <x v="19"/>
    <x v="17"/>
    <x v="5"/>
    <n v="111255.59399057372"/>
  </r>
  <r>
    <s v="International"/>
    <x v="1"/>
    <x v="20"/>
    <x v="17"/>
    <x v="5"/>
    <n v="2812.058090755997"/>
  </r>
  <r>
    <s v="International"/>
    <x v="1"/>
    <x v="21"/>
    <x v="17"/>
    <x v="5"/>
    <n v="646.5583703546896"/>
  </r>
  <r>
    <s v="International"/>
    <x v="1"/>
    <x v="22"/>
    <x v="17"/>
    <x v="5"/>
    <n v="333.86781776746574"/>
  </r>
  <r>
    <s v="International"/>
    <x v="1"/>
    <x v="23"/>
    <x v="17"/>
    <x v="5"/>
    <n v="8738.6803099647295"/>
  </r>
  <r>
    <s v="International"/>
    <x v="1"/>
    <x v="24"/>
    <x v="17"/>
    <x v="5"/>
    <n v="481.89606666834527"/>
  </r>
  <r>
    <s v="International"/>
    <x v="1"/>
    <x v="25"/>
    <x v="17"/>
    <x v="5"/>
    <n v="23007.83641309556"/>
  </r>
  <r>
    <s v="International"/>
    <x v="1"/>
    <x v="26"/>
    <x v="17"/>
    <x v="5"/>
    <n v="1598.6557195233565"/>
  </r>
  <r>
    <s v="International"/>
    <x v="1"/>
    <x v="27"/>
    <x v="17"/>
    <x v="5"/>
    <n v="8034.154637158912"/>
  </r>
  <r>
    <s v="International"/>
    <x v="1"/>
    <x v="28"/>
    <x v="17"/>
    <x v="5"/>
    <n v="925.32995898230217"/>
  </r>
  <r>
    <s v="International"/>
    <x v="1"/>
    <x v="29"/>
    <x v="17"/>
    <x v="5"/>
    <n v="1438.9995619834413"/>
  </r>
  <r>
    <s v="International"/>
    <x v="1"/>
    <x v="30"/>
    <x v="17"/>
    <x v="5"/>
    <n v="13666.590491082889"/>
  </r>
  <r>
    <s v="International"/>
    <x v="1"/>
    <x v="31"/>
    <x v="17"/>
    <x v="5"/>
    <n v="3204790.1097064065"/>
  </r>
  <r>
    <s v="International"/>
    <x v="1"/>
    <x v="0"/>
    <x v="18"/>
    <x v="5"/>
    <n v="278723.92973247211"/>
  </r>
  <r>
    <s v="International"/>
    <x v="1"/>
    <x v="1"/>
    <x v="18"/>
    <x v="5"/>
    <n v="1543153.0443638768"/>
  </r>
  <r>
    <s v="International"/>
    <x v="1"/>
    <x v="2"/>
    <x v="18"/>
    <x v="5"/>
    <n v="122222.38576076567"/>
  </r>
  <r>
    <s v="International"/>
    <x v="1"/>
    <x v="3"/>
    <x v="18"/>
    <x v="5"/>
    <n v="297663.93446844933"/>
  </r>
  <r>
    <s v="International"/>
    <x v="1"/>
    <x v="4"/>
    <x v="18"/>
    <x v="5"/>
    <n v="307915.45354892698"/>
  </r>
  <r>
    <s v="International"/>
    <x v="1"/>
    <x v="5"/>
    <x v="18"/>
    <x v="5"/>
    <n v="212361.64296608852"/>
  </r>
  <r>
    <s v="International"/>
    <x v="1"/>
    <x v="6"/>
    <x v="18"/>
    <x v="5"/>
    <n v="142202.16878311505"/>
  </r>
  <r>
    <s v="International"/>
    <x v="1"/>
    <x v="7"/>
    <x v="18"/>
    <x v="5"/>
    <n v="42679.525704304455"/>
  </r>
  <r>
    <s v="International"/>
    <x v="1"/>
    <x v="8"/>
    <x v="18"/>
    <x v="5"/>
    <n v="84706.917126002838"/>
  </r>
  <r>
    <s v="International"/>
    <x v="1"/>
    <x v="9"/>
    <x v="18"/>
    <x v="5"/>
    <n v="153193.38156017999"/>
  </r>
  <r>
    <s v="International"/>
    <x v="1"/>
    <x v="10"/>
    <x v="18"/>
    <x v="5"/>
    <n v="202026.98002424394"/>
  </r>
  <r>
    <s v="International"/>
    <x v="1"/>
    <x v="11"/>
    <x v="18"/>
    <x v="5"/>
    <n v="38463.062131683102"/>
  </r>
  <r>
    <s v="International"/>
    <x v="1"/>
    <x v="12"/>
    <x v="18"/>
    <x v="5"/>
    <n v="131821.16785074459"/>
  </r>
  <r>
    <s v="International"/>
    <x v="1"/>
    <x v="13"/>
    <x v="18"/>
    <x v="5"/>
    <n v="27643.441100184602"/>
  </r>
  <r>
    <s v="International"/>
    <x v="1"/>
    <x v="14"/>
    <x v="18"/>
    <x v="5"/>
    <n v="42051.370082778943"/>
  </r>
  <r>
    <s v="International"/>
    <x v="1"/>
    <x v="15"/>
    <x v="18"/>
    <x v="5"/>
    <n v="42788.066433441083"/>
  </r>
  <r>
    <s v="International"/>
    <x v="1"/>
    <x v="16"/>
    <x v="18"/>
    <x v="5"/>
    <n v="441290.24502192804"/>
  </r>
  <r>
    <s v="International"/>
    <x v="1"/>
    <x v="17"/>
    <x v="18"/>
    <x v="5"/>
    <n v="133292.31000785303"/>
  </r>
  <r>
    <s v="International"/>
    <x v="1"/>
    <x v="18"/>
    <x v="18"/>
    <x v="5"/>
    <n v="285466.83607413893"/>
  </r>
  <r>
    <s v="International"/>
    <x v="1"/>
    <x v="19"/>
    <x v="18"/>
    <x v="5"/>
    <n v="728184.50572976202"/>
  </r>
  <r>
    <s v="International"/>
    <x v="1"/>
    <x v="20"/>
    <x v="18"/>
    <x v="5"/>
    <n v="38658.486077378984"/>
  </r>
  <r>
    <s v="International"/>
    <x v="1"/>
    <x v="21"/>
    <x v="18"/>
    <x v="5"/>
    <n v="52378.456712074527"/>
  </r>
  <r>
    <s v="International"/>
    <x v="1"/>
    <x v="22"/>
    <x v="18"/>
    <x v="5"/>
    <n v="42752.954475749277"/>
  </r>
  <r>
    <s v="International"/>
    <x v="1"/>
    <x v="23"/>
    <x v="18"/>
    <x v="5"/>
    <n v="201190.97073218221"/>
  </r>
  <r>
    <s v="International"/>
    <x v="1"/>
    <x v="24"/>
    <x v="18"/>
    <x v="5"/>
    <n v="183751.68282267393"/>
  </r>
  <r>
    <s v="International"/>
    <x v="1"/>
    <x v="25"/>
    <x v="18"/>
    <x v="5"/>
    <n v="352481.75866679818"/>
  </r>
  <r>
    <s v="International"/>
    <x v="1"/>
    <x v="26"/>
    <x v="18"/>
    <x v="5"/>
    <n v="17573.184633890436"/>
  </r>
  <r>
    <s v="International"/>
    <x v="1"/>
    <x v="27"/>
    <x v="18"/>
    <x v="5"/>
    <n v="199867.75390662593"/>
  </r>
  <r>
    <s v="International"/>
    <x v="1"/>
    <x v="28"/>
    <x v="18"/>
    <x v="5"/>
    <n v="6847.9372668179103"/>
  </r>
  <r>
    <s v="International"/>
    <x v="1"/>
    <x v="29"/>
    <x v="18"/>
    <x v="5"/>
    <n v="100832.0979218337"/>
  </r>
  <r>
    <s v="International"/>
    <x v="1"/>
    <x v="30"/>
    <x v="18"/>
    <x v="5"/>
    <n v="63309.763080808407"/>
  </r>
  <r>
    <s v="International"/>
    <x v="1"/>
    <x v="31"/>
    <x v="18"/>
    <x v="5"/>
    <n v="6426458.4719783198"/>
  </r>
  <r>
    <s v="International"/>
    <x v="1"/>
    <x v="0"/>
    <x v="19"/>
    <x v="5"/>
    <n v="177563.15261387872"/>
  </r>
  <r>
    <s v="International"/>
    <x v="1"/>
    <x v="1"/>
    <x v="19"/>
    <x v="5"/>
    <n v="742797.53521057498"/>
  </r>
  <r>
    <s v="International"/>
    <x v="1"/>
    <x v="2"/>
    <x v="19"/>
    <x v="5"/>
    <n v="81232.006143216669"/>
  </r>
  <r>
    <s v="International"/>
    <x v="1"/>
    <x v="3"/>
    <x v="19"/>
    <x v="5"/>
    <n v="118992.26427922872"/>
  </r>
  <r>
    <s v="International"/>
    <x v="1"/>
    <x v="4"/>
    <x v="19"/>
    <x v="5"/>
    <n v="89155.532272402343"/>
  </r>
  <r>
    <s v="International"/>
    <x v="1"/>
    <x v="5"/>
    <x v="19"/>
    <x v="5"/>
    <n v="103551.37408520492"/>
  </r>
  <r>
    <s v="International"/>
    <x v="1"/>
    <x v="6"/>
    <x v="19"/>
    <x v="5"/>
    <n v="69929.24701704293"/>
  </r>
  <r>
    <s v="International"/>
    <x v="1"/>
    <x v="7"/>
    <x v="19"/>
    <x v="5"/>
    <n v="6433.299438769106"/>
  </r>
  <r>
    <s v="International"/>
    <x v="1"/>
    <x v="8"/>
    <x v="19"/>
    <x v="5"/>
    <n v="22330.546179245794"/>
  </r>
  <r>
    <s v="International"/>
    <x v="1"/>
    <x v="9"/>
    <x v="19"/>
    <x v="5"/>
    <n v="30332.799365785697"/>
  </r>
  <r>
    <s v="International"/>
    <x v="1"/>
    <x v="10"/>
    <x v="19"/>
    <x v="5"/>
    <n v="117241.98442467149"/>
  </r>
  <r>
    <s v="International"/>
    <x v="1"/>
    <x v="11"/>
    <x v="19"/>
    <x v="5"/>
    <n v="24605.493758698518"/>
  </r>
  <r>
    <s v="International"/>
    <x v="1"/>
    <x v="12"/>
    <x v="19"/>
    <x v="5"/>
    <n v="19074.325996978256"/>
  </r>
  <r>
    <s v="International"/>
    <x v="1"/>
    <x v="13"/>
    <x v="19"/>
    <x v="5"/>
    <n v="9522.2037011002394"/>
  </r>
  <r>
    <s v="International"/>
    <x v="1"/>
    <x v="14"/>
    <x v="19"/>
    <x v="5"/>
    <n v="8795.6798692679367"/>
  </r>
  <r>
    <s v="International"/>
    <x v="1"/>
    <x v="15"/>
    <x v="19"/>
    <x v="5"/>
    <n v="16755.079563012194"/>
  </r>
  <r>
    <s v="International"/>
    <x v="1"/>
    <x v="16"/>
    <x v="19"/>
    <x v="5"/>
    <n v="240595.73137671087"/>
  </r>
  <r>
    <s v="International"/>
    <x v="1"/>
    <x v="17"/>
    <x v="19"/>
    <x v="5"/>
    <n v="121698.05191826686"/>
  </r>
  <r>
    <s v="International"/>
    <x v="1"/>
    <x v="18"/>
    <x v="19"/>
    <x v="5"/>
    <n v="190060.12675492463"/>
  </r>
  <r>
    <s v="International"/>
    <x v="1"/>
    <x v="19"/>
    <x v="19"/>
    <x v="5"/>
    <n v="293251.23427200271"/>
  </r>
  <r>
    <s v="International"/>
    <x v="1"/>
    <x v="20"/>
    <x v="19"/>
    <x v="5"/>
    <n v="14225.949546039978"/>
  </r>
  <r>
    <s v="International"/>
    <x v="1"/>
    <x v="21"/>
    <x v="19"/>
    <x v="5"/>
    <n v="38305.77811562788"/>
  </r>
  <r>
    <s v="International"/>
    <x v="1"/>
    <x v="22"/>
    <x v="19"/>
    <x v="5"/>
    <n v="20159.213478621645"/>
  </r>
  <r>
    <s v="International"/>
    <x v="1"/>
    <x v="23"/>
    <x v="19"/>
    <x v="5"/>
    <n v="142303.21236570913"/>
  </r>
  <r>
    <s v="International"/>
    <x v="1"/>
    <x v="24"/>
    <x v="19"/>
    <x v="5"/>
    <n v="48875.809813329332"/>
  </r>
  <r>
    <s v="International"/>
    <x v="1"/>
    <x v="25"/>
    <x v="19"/>
    <x v="5"/>
    <n v="139501.70717473325"/>
  </r>
  <r>
    <s v="International"/>
    <x v="1"/>
    <x v="26"/>
    <x v="19"/>
    <x v="5"/>
    <n v="16060.4241347467"/>
  </r>
  <r>
    <s v="International"/>
    <x v="1"/>
    <x v="27"/>
    <x v="19"/>
    <x v="5"/>
    <n v="133093.16771349445"/>
  </r>
  <r>
    <s v="International"/>
    <x v="1"/>
    <x v="28"/>
    <x v="19"/>
    <x v="5"/>
    <n v="16276.032062036702"/>
  </r>
  <r>
    <s v="International"/>
    <x v="1"/>
    <x v="29"/>
    <x v="19"/>
    <x v="5"/>
    <n v="73433.098356302973"/>
  </r>
  <r>
    <s v="International"/>
    <x v="1"/>
    <x v="30"/>
    <x v="19"/>
    <x v="5"/>
    <n v="59023.579178862725"/>
  </r>
  <r>
    <s v="International"/>
    <x v="1"/>
    <x v="31"/>
    <x v="19"/>
    <x v="5"/>
    <n v="3132643.9125188203"/>
  </r>
  <r>
    <s v="International"/>
    <x v="1"/>
    <x v="0"/>
    <x v="20"/>
    <x v="5"/>
    <n v="259071.43408326874"/>
  </r>
  <r>
    <s v="International"/>
    <x v="1"/>
    <x v="1"/>
    <x v="20"/>
    <x v="5"/>
    <n v="1445760.5562092103"/>
  </r>
  <r>
    <s v="International"/>
    <x v="1"/>
    <x v="2"/>
    <x v="20"/>
    <x v="5"/>
    <n v="141044.6303666755"/>
  </r>
  <r>
    <s v="International"/>
    <x v="1"/>
    <x v="3"/>
    <x v="20"/>
    <x v="5"/>
    <n v="175942.14288073214"/>
  </r>
  <r>
    <s v="International"/>
    <x v="1"/>
    <x v="4"/>
    <x v="20"/>
    <x v="5"/>
    <n v="149763.46604107507"/>
  </r>
  <r>
    <s v="International"/>
    <x v="1"/>
    <x v="5"/>
    <x v="20"/>
    <x v="5"/>
    <n v="208973.00601172255"/>
  </r>
  <r>
    <s v="International"/>
    <x v="1"/>
    <x v="6"/>
    <x v="20"/>
    <x v="5"/>
    <n v="164635.98180935896"/>
  </r>
  <r>
    <s v="International"/>
    <x v="1"/>
    <x v="7"/>
    <x v="20"/>
    <x v="5"/>
    <n v="22291.449805590302"/>
  </r>
  <r>
    <s v="International"/>
    <x v="1"/>
    <x v="8"/>
    <x v="20"/>
    <x v="5"/>
    <n v="25097.294184955263"/>
  </r>
  <r>
    <s v="International"/>
    <x v="1"/>
    <x v="9"/>
    <x v="20"/>
    <x v="5"/>
    <n v="117430.97729241035"/>
  </r>
  <r>
    <s v="International"/>
    <x v="1"/>
    <x v="10"/>
    <x v="20"/>
    <x v="5"/>
    <n v="165224.09017477892"/>
  </r>
  <r>
    <s v="International"/>
    <x v="1"/>
    <x v="11"/>
    <x v="20"/>
    <x v="5"/>
    <n v="65718.174208126264"/>
  </r>
  <r>
    <s v="International"/>
    <x v="1"/>
    <x v="12"/>
    <x v="20"/>
    <x v="5"/>
    <n v="65239.551130932145"/>
  </r>
  <r>
    <s v="International"/>
    <x v="1"/>
    <x v="13"/>
    <x v="20"/>
    <x v="5"/>
    <n v="55424.586485075277"/>
  </r>
  <r>
    <s v="International"/>
    <x v="1"/>
    <x v="14"/>
    <x v="20"/>
    <x v="5"/>
    <n v="52078.556295484042"/>
  </r>
  <r>
    <s v="International"/>
    <x v="1"/>
    <x v="15"/>
    <x v="20"/>
    <x v="5"/>
    <n v="26339.078187475257"/>
  </r>
  <r>
    <s v="International"/>
    <x v="1"/>
    <x v="16"/>
    <x v="20"/>
    <x v="5"/>
    <n v="496184.83889967168"/>
  </r>
  <r>
    <s v="International"/>
    <x v="1"/>
    <x v="17"/>
    <x v="20"/>
    <x v="5"/>
    <n v="150212.36900914519"/>
  </r>
  <r>
    <s v="International"/>
    <x v="1"/>
    <x v="18"/>
    <x v="20"/>
    <x v="5"/>
    <n v="329364.55871824879"/>
  </r>
  <r>
    <s v="International"/>
    <x v="1"/>
    <x v="19"/>
    <x v="20"/>
    <x v="5"/>
    <n v="645598.22629175649"/>
  </r>
  <r>
    <s v="International"/>
    <x v="1"/>
    <x v="20"/>
    <x v="20"/>
    <x v="5"/>
    <n v="28482.674985449623"/>
  </r>
  <r>
    <s v="International"/>
    <x v="1"/>
    <x v="21"/>
    <x v="20"/>
    <x v="5"/>
    <n v="89046.976340640351"/>
  </r>
  <r>
    <s v="International"/>
    <x v="1"/>
    <x v="22"/>
    <x v="20"/>
    <x v="5"/>
    <n v="27896.559163855713"/>
  </r>
  <r>
    <s v="International"/>
    <x v="1"/>
    <x v="23"/>
    <x v="20"/>
    <x v="5"/>
    <n v="271411.79244566901"/>
  </r>
  <r>
    <s v="International"/>
    <x v="1"/>
    <x v="24"/>
    <x v="20"/>
    <x v="5"/>
    <n v="121985.81252922514"/>
  </r>
  <r>
    <s v="International"/>
    <x v="1"/>
    <x v="25"/>
    <x v="20"/>
    <x v="5"/>
    <n v="407216.3800895742"/>
  </r>
  <r>
    <s v="International"/>
    <x v="1"/>
    <x v="26"/>
    <x v="20"/>
    <x v="5"/>
    <n v="19835.950555179152"/>
  </r>
  <r>
    <s v="International"/>
    <x v="1"/>
    <x v="27"/>
    <x v="20"/>
    <x v="5"/>
    <n v="210501.59289086101"/>
  </r>
  <r>
    <s v="International"/>
    <x v="1"/>
    <x v="28"/>
    <x v="20"/>
    <x v="5"/>
    <n v="23640.042469040902"/>
  </r>
  <r>
    <s v="International"/>
    <x v="1"/>
    <x v="29"/>
    <x v="20"/>
    <x v="5"/>
    <n v="134688.33365025319"/>
  </r>
  <r>
    <s v="International"/>
    <x v="1"/>
    <x v="30"/>
    <x v="20"/>
    <x v="5"/>
    <n v="73336.565744272186"/>
  </r>
  <r>
    <s v="International"/>
    <x v="1"/>
    <x v="31"/>
    <x v="20"/>
    <x v="5"/>
    <n v="6051907.9976236243"/>
  </r>
  <r>
    <s v="International"/>
    <x v="1"/>
    <x v="0"/>
    <x v="21"/>
    <x v="5"/>
    <n v="162326.36345023665"/>
  </r>
  <r>
    <s v="International"/>
    <x v="1"/>
    <x v="1"/>
    <x v="21"/>
    <x v="5"/>
    <n v="763381.3126104509"/>
  </r>
  <r>
    <s v="International"/>
    <x v="1"/>
    <x v="2"/>
    <x v="21"/>
    <x v="5"/>
    <n v="67082.837048780042"/>
  </r>
  <r>
    <s v="International"/>
    <x v="1"/>
    <x v="3"/>
    <x v="21"/>
    <x v="5"/>
    <n v="145635.47127505549"/>
  </r>
  <r>
    <s v="International"/>
    <x v="1"/>
    <x v="4"/>
    <x v="21"/>
    <x v="5"/>
    <n v="91065.150759906726"/>
  </r>
  <r>
    <s v="International"/>
    <x v="1"/>
    <x v="5"/>
    <x v="21"/>
    <x v="5"/>
    <n v="134840.74228966655"/>
  </r>
  <r>
    <s v="International"/>
    <x v="1"/>
    <x v="6"/>
    <x v="21"/>
    <x v="5"/>
    <n v="79158.752088668596"/>
  </r>
  <r>
    <s v="International"/>
    <x v="1"/>
    <x v="7"/>
    <x v="21"/>
    <x v="5"/>
    <n v="9289.965226023749"/>
  </r>
  <r>
    <s v="International"/>
    <x v="1"/>
    <x v="8"/>
    <x v="21"/>
    <x v="5"/>
    <n v="19949.971877098156"/>
  </r>
  <r>
    <s v="International"/>
    <x v="1"/>
    <x v="9"/>
    <x v="21"/>
    <x v="5"/>
    <n v="37170.855967558578"/>
  </r>
  <r>
    <s v="International"/>
    <x v="1"/>
    <x v="10"/>
    <x v="21"/>
    <x v="5"/>
    <n v="65274.416513195203"/>
  </r>
  <r>
    <s v="International"/>
    <x v="1"/>
    <x v="11"/>
    <x v="21"/>
    <x v="5"/>
    <n v="17777.445655377927"/>
  </r>
  <r>
    <s v="International"/>
    <x v="1"/>
    <x v="12"/>
    <x v="21"/>
    <x v="5"/>
    <n v="60809.520693419363"/>
  </r>
  <r>
    <s v="International"/>
    <x v="1"/>
    <x v="13"/>
    <x v="21"/>
    <x v="5"/>
    <n v="19883.235729292079"/>
  </r>
  <r>
    <s v="International"/>
    <x v="1"/>
    <x v="14"/>
    <x v="21"/>
    <x v="5"/>
    <n v="16357.661882186756"/>
  </r>
  <r>
    <s v="International"/>
    <x v="1"/>
    <x v="15"/>
    <x v="21"/>
    <x v="5"/>
    <n v="18727.656421748896"/>
  </r>
  <r>
    <s v="International"/>
    <x v="1"/>
    <x v="16"/>
    <x v="21"/>
    <x v="5"/>
    <n v="273619.70757026569"/>
  </r>
  <r>
    <s v="International"/>
    <x v="1"/>
    <x v="17"/>
    <x v="21"/>
    <x v="5"/>
    <n v="72490.626980653949"/>
  </r>
  <r>
    <s v="International"/>
    <x v="1"/>
    <x v="18"/>
    <x v="21"/>
    <x v="5"/>
    <n v="134994.53153881952"/>
  </r>
  <r>
    <s v="International"/>
    <x v="1"/>
    <x v="19"/>
    <x v="21"/>
    <x v="5"/>
    <n v="311274.7790649563"/>
  </r>
  <r>
    <s v="International"/>
    <x v="1"/>
    <x v="20"/>
    <x v="21"/>
    <x v="5"/>
    <n v="9705.7130024247763"/>
  </r>
  <r>
    <s v="International"/>
    <x v="1"/>
    <x v="21"/>
    <x v="21"/>
    <x v="5"/>
    <n v="26175.925370050489"/>
  </r>
  <r>
    <s v="International"/>
    <x v="1"/>
    <x v="22"/>
    <x v="21"/>
    <x v="5"/>
    <n v="29707.92067405854"/>
  </r>
  <r>
    <s v="International"/>
    <x v="1"/>
    <x v="23"/>
    <x v="21"/>
    <x v="5"/>
    <n v="91285.596572204813"/>
  </r>
  <r>
    <s v="International"/>
    <x v="1"/>
    <x v="24"/>
    <x v="21"/>
    <x v="5"/>
    <n v="68145.135217714764"/>
  </r>
  <r>
    <s v="International"/>
    <x v="1"/>
    <x v="25"/>
    <x v="21"/>
    <x v="5"/>
    <n v="213036.83902756777"/>
  </r>
  <r>
    <s v="International"/>
    <x v="1"/>
    <x v="26"/>
    <x v="21"/>
    <x v="5"/>
    <n v="10147.865763766451"/>
  </r>
  <r>
    <s v="International"/>
    <x v="1"/>
    <x v="27"/>
    <x v="21"/>
    <x v="5"/>
    <n v="248607.33772642256"/>
  </r>
  <r>
    <s v="International"/>
    <x v="1"/>
    <x v="28"/>
    <x v="21"/>
    <x v="5"/>
    <n v="3187.4235229120532"/>
  </r>
  <r>
    <s v="International"/>
    <x v="1"/>
    <x v="29"/>
    <x v="21"/>
    <x v="5"/>
    <n v="82724.354081625846"/>
  </r>
  <r>
    <s v="International"/>
    <x v="1"/>
    <x v="30"/>
    <x v="21"/>
    <x v="5"/>
    <n v="54977.320406145525"/>
  </r>
  <r>
    <s v="International"/>
    <x v="1"/>
    <x v="31"/>
    <x v="21"/>
    <x v="5"/>
    <n v="3302930.7976357788"/>
  </r>
  <r>
    <s v="International"/>
    <x v="1"/>
    <x v="0"/>
    <x v="22"/>
    <x v="5"/>
    <n v="119324.2902595631"/>
  </r>
  <r>
    <s v="International"/>
    <x v="1"/>
    <x v="1"/>
    <x v="22"/>
    <x v="5"/>
    <n v="709223.5544009679"/>
  </r>
  <r>
    <s v="International"/>
    <x v="1"/>
    <x v="2"/>
    <x v="22"/>
    <x v="5"/>
    <n v="29656.130634251753"/>
  </r>
  <r>
    <s v="International"/>
    <x v="1"/>
    <x v="3"/>
    <x v="22"/>
    <x v="5"/>
    <n v="129075.23784032423"/>
  </r>
  <r>
    <s v="International"/>
    <x v="1"/>
    <x v="4"/>
    <x v="22"/>
    <x v="5"/>
    <n v="85168.295833038574"/>
  </r>
  <r>
    <s v="International"/>
    <x v="1"/>
    <x v="5"/>
    <x v="22"/>
    <x v="5"/>
    <n v="74108.892319965089"/>
  </r>
  <r>
    <s v="International"/>
    <x v="1"/>
    <x v="6"/>
    <x v="22"/>
    <x v="5"/>
    <n v="55605.943975148242"/>
  </r>
  <r>
    <s v="International"/>
    <x v="1"/>
    <x v="7"/>
    <x v="22"/>
    <x v="5"/>
    <n v="4822.7814265041743"/>
  </r>
  <r>
    <s v="International"/>
    <x v="1"/>
    <x v="8"/>
    <x v="22"/>
    <x v="5"/>
    <n v="26936.825107062468"/>
  </r>
  <r>
    <s v="International"/>
    <x v="1"/>
    <x v="9"/>
    <x v="22"/>
    <x v="5"/>
    <n v="33933.627021087937"/>
  </r>
  <r>
    <s v="International"/>
    <x v="1"/>
    <x v="10"/>
    <x v="22"/>
    <x v="5"/>
    <n v="70684.400684123815"/>
  </r>
  <r>
    <s v="International"/>
    <x v="1"/>
    <x v="11"/>
    <x v="22"/>
    <x v="5"/>
    <n v="22775.27837418675"/>
  </r>
  <r>
    <s v="International"/>
    <x v="1"/>
    <x v="12"/>
    <x v="22"/>
    <x v="5"/>
    <n v="32942.460936658776"/>
  </r>
  <r>
    <s v="International"/>
    <x v="1"/>
    <x v="13"/>
    <x v="22"/>
    <x v="5"/>
    <n v="10453.878822936191"/>
  </r>
  <r>
    <s v="International"/>
    <x v="1"/>
    <x v="14"/>
    <x v="22"/>
    <x v="5"/>
    <n v="4083.0793798389636"/>
  </r>
  <r>
    <s v="International"/>
    <x v="1"/>
    <x v="15"/>
    <x v="22"/>
    <x v="5"/>
    <n v="7037.0030688176421"/>
  </r>
  <r>
    <s v="International"/>
    <x v="1"/>
    <x v="16"/>
    <x v="22"/>
    <x v="5"/>
    <n v="179879.38371248866"/>
  </r>
  <r>
    <s v="International"/>
    <x v="1"/>
    <x v="17"/>
    <x v="22"/>
    <x v="5"/>
    <n v="96364.709299107708"/>
  </r>
  <r>
    <s v="International"/>
    <x v="1"/>
    <x v="18"/>
    <x v="22"/>
    <x v="5"/>
    <n v="64835.118955270031"/>
  </r>
  <r>
    <s v="International"/>
    <x v="1"/>
    <x v="19"/>
    <x v="22"/>
    <x v="5"/>
    <n v="252519.7546559599"/>
  </r>
  <r>
    <s v="International"/>
    <x v="1"/>
    <x v="20"/>
    <x v="22"/>
    <x v="5"/>
    <n v="14082.229847318014"/>
  </r>
  <r>
    <s v="International"/>
    <x v="1"/>
    <x v="21"/>
    <x v="22"/>
    <x v="5"/>
    <n v="16563.188524635636"/>
  </r>
  <r>
    <s v="International"/>
    <x v="1"/>
    <x v="22"/>
    <x v="22"/>
    <x v="5"/>
    <n v="6566.7044830483028"/>
  </r>
  <r>
    <s v="International"/>
    <x v="1"/>
    <x v="23"/>
    <x v="22"/>
    <x v="5"/>
    <n v="49421.877633166216"/>
  </r>
  <r>
    <s v="International"/>
    <x v="1"/>
    <x v="24"/>
    <x v="22"/>
    <x v="5"/>
    <n v="27397.953514037737"/>
  </r>
  <r>
    <s v="International"/>
    <x v="1"/>
    <x v="25"/>
    <x v="22"/>
    <x v="5"/>
    <n v="133140.31412974987"/>
  </r>
  <r>
    <s v="International"/>
    <x v="1"/>
    <x v="26"/>
    <x v="22"/>
    <x v="5"/>
    <n v="26584.378634119093"/>
  </r>
  <r>
    <s v="International"/>
    <x v="1"/>
    <x v="27"/>
    <x v="22"/>
    <x v="5"/>
    <n v="88414.240886516578"/>
  </r>
  <r>
    <s v="International"/>
    <x v="1"/>
    <x v="28"/>
    <x v="22"/>
    <x v="5"/>
    <n v="4694.06917423299"/>
  </r>
  <r>
    <s v="International"/>
    <x v="1"/>
    <x v="29"/>
    <x v="22"/>
    <x v="5"/>
    <n v="24617.29923434115"/>
  </r>
  <r>
    <s v="International"/>
    <x v="1"/>
    <x v="30"/>
    <x v="22"/>
    <x v="5"/>
    <n v="42191.610387088658"/>
  </r>
  <r>
    <s v="International"/>
    <x v="1"/>
    <x v="31"/>
    <x v="22"/>
    <x v="5"/>
    <n v="2412459.0947836023"/>
  </r>
  <r>
    <s v="International"/>
    <x v="1"/>
    <x v="0"/>
    <x v="23"/>
    <x v="5"/>
    <n v="13909.734679382167"/>
  </r>
  <r>
    <s v="International"/>
    <x v="1"/>
    <x v="1"/>
    <x v="23"/>
    <x v="5"/>
    <n v="1727680.6270846697"/>
  </r>
  <r>
    <s v="International"/>
    <x v="1"/>
    <x v="2"/>
    <x v="23"/>
    <x v="5"/>
    <n v="4440.5104063564067"/>
  </r>
  <r>
    <s v="International"/>
    <x v="1"/>
    <x v="3"/>
    <x v="23"/>
    <x v="5"/>
    <n v="83705.264941849848"/>
  </r>
  <r>
    <s v="International"/>
    <x v="1"/>
    <x v="4"/>
    <x v="23"/>
    <x v="5"/>
    <n v="13079.042663098951"/>
  </r>
  <r>
    <s v="International"/>
    <x v="1"/>
    <x v="5"/>
    <x v="23"/>
    <x v="5"/>
    <n v="104447.86570484559"/>
  </r>
  <r>
    <s v="International"/>
    <x v="1"/>
    <x v="6"/>
    <x v="23"/>
    <x v="5"/>
    <n v="12067.406728675618"/>
  </r>
  <r>
    <s v="International"/>
    <x v="1"/>
    <x v="7"/>
    <x v="23"/>
    <x v="5"/>
    <n v="2012.6569437987855"/>
  </r>
  <r>
    <s v="International"/>
    <x v="1"/>
    <x v="8"/>
    <x v="23"/>
    <x v="5"/>
    <n v="990.39493352898353"/>
  </r>
  <r>
    <s v="International"/>
    <x v="1"/>
    <x v="9"/>
    <x v="23"/>
    <x v="5"/>
    <n v="17509.745041483038"/>
  </r>
  <r>
    <s v="International"/>
    <x v="1"/>
    <x v="10"/>
    <x v="23"/>
    <x v="5"/>
    <n v="22032.094900888158"/>
  </r>
  <r>
    <s v="International"/>
    <x v="1"/>
    <x v="11"/>
    <x v="23"/>
    <x v="5"/>
    <n v="1691.6582020604562"/>
  </r>
  <r>
    <s v="International"/>
    <x v="1"/>
    <x v="12"/>
    <x v="23"/>
    <x v="5"/>
    <n v="39960.335815197286"/>
  </r>
  <r>
    <s v="International"/>
    <x v="1"/>
    <x v="13"/>
    <x v="23"/>
    <x v="5"/>
    <n v="2464.0376764602747"/>
  </r>
  <r>
    <s v="International"/>
    <x v="1"/>
    <x v="14"/>
    <x v="23"/>
    <x v="5"/>
    <n v="873.56373944828022"/>
  </r>
  <r>
    <s v="International"/>
    <x v="1"/>
    <x v="15"/>
    <x v="23"/>
    <x v="5"/>
    <n v="2979.4729979915073"/>
  </r>
  <r>
    <s v="International"/>
    <x v="1"/>
    <x v="16"/>
    <x v="23"/>
    <x v="5"/>
    <n v="158235.32645059095"/>
  </r>
  <r>
    <s v="International"/>
    <x v="1"/>
    <x v="17"/>
    <x v="23"/>
    <x v="5"/>
    <n v="5503.034836668402"/>
  </r>
  <r>
    <s v="International"/>
    <x v="1"/>
    <x v="18"/>
    <x v="23"/>
    <x v="5"/>
    <n v="6304.8594088867221"/>
  </r>
  <r>
    <s v="International"/>
    <x v="1"/>
    <x v="19"/>
    <x v="23"/>
    <x v="5"/>
    <n v="150395.13537361025"/>
  </r>
  <r>
    <s v="International"/>
    <x v="1"/>
    <x v="20"/>
    <x v="23"/>
    <x v="5"/>
    <n v="1015.3019570660161"/>
  </r>
  <r>
    <s v="International"/>
    <x v="1"/>
    <x v="21"/>
    <x v="23"/>
    <x v="5"/>
    <n v="6581.329636774477"/>
  </r>
  <r>
    <s v="International"/>
    <x v="1"/>
    <x v="22"/>
    <x v="23"/>
    <x v="5"/>
    <n v="4112.0259442818797"/>
  </r>
  <r>
    <s v="International"/>
    <x v="1"/>
    <x v="23"/>
    <x v="23"/>
    <x v="5"/>
    <n v="10317.824217182357"/>
  </r>
  <r>
    <s v="International"/>
    <x v="1"/>
    <x v="24"/>
    <x v="23"/>
    <x v="5"/>
    <n v="5326.0525473777316"/>
  </r>
  <r>
    <s v="International"/>
    <x v="1"/>
    <x v="25"/>
    <x v="23"/>
    <x v="5"/>
    <n v="39026.475512195451"/>
  </r>
  <r>
    <s v="International"/>
    <x v="1"/>
    <x v="26"/>
    <x v="23"/>
    <x v="5"/>
    <n v="116.84777787688853"/>
  </r>
  <r>
    <s v="International"/>
    <x v="1"/>
    <x v="27"/>
    <x v="23"/>
    <x v="5"/>
    <n v="46810.587448752849"/>
  </r>
  <r>
    <s v="International"/>
    <x v="1"/>
    <x v="28"/>
    <x v="23"/>
    <x v="5"/>
    <n v="76.061637156011201"/>
  </r>
  <r>
    <s v="International"/>
    <x v="1"/>
    <x v="29"/>
    <x v="23"/>
    <x v="5"/>
    <n v="9080.6016754408593"/>
  </r>
  <r>
    <s v="International"/>
    <x v="1"/>
    <x v="30"/>
    <x v="23"/>
    <x v="5"/>
    <n v="9418.0491593124625"/>
  </r>
  <r>
    <s v="International"/>
    <x v="1"/>
    <x v="31"/>
    <x v="23"/>
    <x v="5"/>
    <n v="2494567.2944490681"/>
  </r>
  <r>
    <s v="International"/>
    <x v="1"/>
    <x v="0"/>
    <x v="24"/>
    <x v="5"/>
    <n v="17844.477420121231"/>
  </r>
  <r>
    <s v="International"/>
    <x v="1"/>
    <x v="1"/>
    <x v="24"/>
    <x v="5"/>
    <n v="533386.63037352334"/>
  </r>
  <r>
    <s v="International"/>
    <x v="1"/>
    <x v="2"/>
    <x v="24"/>
    <x v="5"/>
    <n v="30766.739859045429"/>
  </r>
  <r>
    <s v="International"/>
    <x v="1"/>
    <x v="3"/>
    <x v="24"/>
    <x v="5"/>
    <n v="27817.10645946435"/>
  </r>
  <r>
    <s v="International"/>
    <x v="1"/>
    <x v="4"/>
    <x v="24"/>
    <x v="5"/>
    <n v="18261.23563046267"/>
  </r>
  <r>
    <s v="International"/>
    <x v="1"/>
    <x v="5"/>
    <x v="24"/>
    <x v="5"/>
    <n v="58045.09223941739"/>
  </r>
  <r>
    <s v="International"/>
    <x v="1"/>
    <x v="6"/>
    <x v="24"/>
    <x v="5"/>
    <n v="8656.2678965201249"/>
  </r>
  <r>
    <s v="International"/>
    <x v="1"/>
    <x v="7"/>
    <x v="24"/>
    <x v="5"/>
    <n v="858.49237732432903"/>
  </r>
  <r>
    <s v="International"/>
    <x v="1"/>
    <x v="8"/>
    <x v="24"/>
    <x v="5"/>
    <n v="4737.5826241188433"/>
  </r>
  <r>
    <s v="International"/>
    <x v="1"/>
    <x v="9"/>
    <x v="24"/>
    <x v="5"/>
    <n v="5021.3943019423505"/>
  </r>
  <r>
    <s v="International"/>
    <x v="1"/>
    <x v="10"/>
    <x v="24"/>
    <x v="5"/>
    <n v="17136.33534811491"/>
  </r>
  <r>
    <s v="International"/>
    <x v="1"/>
    <x v="11"/>
    <x v="24"/>
    <x v="5"/>
    <n v="2593.2983808204131"/>
  </r>
  <r>
    <s v="International"/>
    <x v="1"/>
    <x v="12"/>
    <x v="24"/>
    <x v="5"/>
    <n v="21468.332057069769"/>
  </r>
  <r>
    <s v="International"/>
    <x v="1"/>
    <x v="13"/>
    <x v="24"/>
    <x v="5"/>
    <n v="3152.9464310456237"/>
  </r>
  <r>
    <s v="International"/>
    <x v="1"/>
    <x v="14"/>
    <x v="24"/>
    <x v="5"/>
    <n v="683.8642745444173"/>
  </r>
  <r>
    <s v="International"/>
    <x v="1"/>
    <x v="15"/>
    <x v="24"/>
    <x v="5"/>
    <n v="11190.723378846962"/>
  </r>
  <r>
    <s v="International"/>
    <x v="1"/>
    <x v="16"/>
    <x v="24"/>
    <x v="5"/>
    <n v="45280.545425840057"/>
  </r>
  <r>
    <s v="International"/>
    <x v="1"/>
    <x v="17"/>
    <x v="24"/>
    <x v="5"/>
    <n v="6828.1461272140377"/>
  </r>
  <r>
    <s v="International"/>
    <x v="1"/>
    <x v="18"/>
    <x v="24"/>
    <x v="5"/>
    <n v="19410.791867616063"/>
  </r>
  <r>
    <s v="International"/>
    <x v="1"/>
    <x v="19"/>
    <x v="24"/>
    <x v="5"/>
    <n v="194679.55941225871"/>
  </r>
  <r>
    <s v="International"/>
    <x v="1"/>
    <x v="20"/>
    <x v="24"/>
    <x v="5"/>
    <n v="10136.322613649019"/>
  </r>
  <r>
    <s v="International"/>
    <x v="1"/>
    <x v="21"/>
    <x v="24"/>
    <x v="5"/>
    <n v="24478.441236542771"/>
  </r>
  <r>
    <s v="International"/>
    <x v="1"/>
    <x v="22"/>
    <x v="24"/>
    <x v="5"/>
    <n v="2119.0065205612232"/>
  </r>
  <r>
    <s v="International"/>
    <x v="1"/>
    <x v="23"/>
    <x v="24"/>
    <x v="5"/>
    <n v="5474.7731407060455"/>
  </r>
  <r>
    <s v="International"/>
    <x v="1"/>
    <x v="24"/>
    <x v="24"/>
    <x v="5"/>
    <n v="5518.7238964721382"/>
  </r>
  <r>
    <s v="International"/>
    <x v="1"/>
    <x v="25"/>
    <x v="24"/>
    <x v="5"/>
    <n v="107775.51528562621"/>
  </r>
  <r>
    <s v="International"/>
    <x v="1"/>
    <x v="26"/>
    <x v="24"/>
    <x v="5"/>
    <n v="572.1753377410032"/>
  </r>
  <r>
    <s v="International"/>
    <x v="1"/>
    <x v="27"/>
    <x v="24"/>
    <x v="5"/>
    <n v="51663.599542001415"/>
  </r>
  <r>
    <s v="International"/>
    <x v="1"/>
    <x v="28"/>
    <x v="24"/>
    <x v="5"/>
    <n v="21.542364154964734"/>
  </r>
  <r>
    <s v="International"/>
    <x v="1"/>
    <x v="29"/>
    <x v="24"/>
    <x v="5"/>
    <n v="13440.246830038037"/>
  </r>
  <r>
    <s v="International"/>
    <x v="1"/>
    <x v="30"/>
    <x v="24"/>
    <x v="5"/>
    <n v="7534.0991521908836"/>
  </r>
  <r>
    <s v="International"/>
    <x v="1"/>
    <x v="31"/>
    <x v="24"/>
    <x v="5"/>
    <n v="1221939.2439548029"/>
  </r>
  <r>
    <s v="International"/>
    <x v="1"/>
    <x v="0"/>
    <x v="25"/>
    <x v="5"/>
    <n v="11512.615491186752"/>
  </r>
  <r>
    <s v="International"/>
    <x v="1"/>
    <x v="1"/>
    <x v="25"/>
    <x v="5"/>
    <n v="661698.07808199967"/>
  </r>
  <r>
    <s v="International"/>
    <x v="1"/>
    <x v="2"/>
    <x v="25"/>
    <x v="5"/>
    <n v="1975.4633154140199"/>
  </r>
  <r>
    <s v="International"/>
    <x v="1"/>
    <x v="3"/>
    <x v="25"/>
    <x v="5"/>
    <n v="43011.453197170253"/>
  </r>
  <r>
    <s v="International"/>
    <x v="1"/>
    <x v="4"/>
    <x v="25"/>
    <x v="5"/>
    <n v="14174.336687728401"/>
  </r>
  <r>
    <s v="International"/>
    <x v="1"/>
    <x v="5"/>
    <x v="25"/>
    <x v="5"/>
    <n v="57034.66935198741"/>
  </r>
  <r>
    <s v="International"/>
    <x v="1"/>
    <x v="6"/>
    <x v="25"/>
    <x v="5"/>
    <n v="5402.7366380510748"/>
  </r>
  <r>
    <s v="International"/>
    <x v="1"/>
    <x v="7"/>
    <x v="25"/>
    <x v="5"/>
    <n v="0"/>
  </r>
  <r>
    <s v="International"/>
    <x v="1"/>
    <x v="8"/>
    <x v="25"/>
    <x v="5"/>
    <n v="3214.4032609420369"/>
  </r>
  <r>
    <s v="International"/>
    <x v="1"/>
    <x v="9"/>
    <x v="25"/>
    <x v="5"/>
    <n v="2179.4572516680573"/>
  </r>
  <r>
    <s v="International"/>
    <x v="1"/>
    <x v="10"/>
    <x v="25"/>
    <x v="5"/>
    <n v="10444.089821824702"/>
  </r>
  <r>
    <s v="International"/>
    <x v="1"/>
    <x v="11"/>
    <x v="25"/>
    <x v="5"/>
    <n v="478.2759241818473"/>
  </r>
  <r>
    <s v="International"/>
    <x v="1"/>
    <x v="12"/>
    <x v="25"/>
    <x v="5"/>
    <n v="9083.5797870729784"/>
  </r>
  <r>
    <s v="International"/>
    <x v="1"/>
    <x v="13"/>
    <x v="25"/>
    <x v="5"/>
    <n v="6636.0033176276165"/>
  </r>
  <r>
    <s v="International"/>
    <x v="1"/>
    <x v="14"/>
    <x v="25"/>
    <x v="5"/>
    <n v="411.05812282116659"/>
  </r>
  <r>
    <s v="International"/>
    <x v="1"/>
    <x v="15"/>
    <x v="25"/>
    <x v="5"/>
    <n v="82.291493690133109"/>
  </r>
  <r>
    <s v="International"/>
    <x v="1"/>
    <x v="16"/>
    <x v="25"/>
    <x v="5"/>
    <n v="46515.143033850334"/>
  </r>
  <r>
    <s v="International"/>
    <x v="1"/>
    <x v="17"/>
    <x v="25"/>
    <x v="5"/>
    <n v="7192.8616800438149"/>
  </r>
  <r>
    <s v="International"/>
    <x v="1"/>
    <x v="18"/>
    <x v="25"/>
    <x v="5"/>
    <n v="18109.860827936387"/>
  </r>
  <r>
    <s v="International"/>
    <x v="1"/>
    <x v="19"/>
    <x v="25"/>
    <x v="5"/>
    <n v="130503.22051332844"/>
  </r>
  <r>
    <s v="International"/>
    <x v="1"/>
    <x v="20"/>
    <x v="25"/>
    <x v="5"/>
    <n v="1538.4708427543642"/>
  </r>
  <r>
    <s v="International"/>
    <x v="1"/>
    <x v="21"/>
    <x v="25"/>
    <x v="5"/>
    <n v="4163.966698955026"/>
  </r>
  <r>
    <s v="International"/>
    <x v="1"/>
    <x v="22"/>
    <x v="25"/>
    <x v="5"/>
    <n v="392.43162429229483"/>
  </r>
  <r>
    <s v="International"/>
    <x v="1"/>
    <x v="23"/>
    <x v="25"/>
    <x v="5"/>
    <n v="5723.6542613645133"/>
  </r>
  <r>
    <s v="International"/>
    <x v="1"/>
    <x v="24"/>
    <x v="25"/>
    <x v="5"/>
    <n v="1954.8336987599469"/>
  </r>
  <r>
    <s v="International"/>
    <x v="1"/>
    <x v="25"/>
    <x v="25"/>
    <x v="5"/>
    <n v="59195.788574630606"/>
  </r>
  <r>
    <s v="International"/>
    <x v="1"/>
    <x v="26"/>
    <x v="25"/>
    <x v="5"/>
    <n v="1121.7624497822594"/>
  </r>
  <r>
    <s v="International"/>
    <x v="1"/>
    <x v="27"/>
    <x v="25"/>
    <x v="5"/>
    <n v="13421.179589395819"/>
  </r>
  <r>
    <s v="International"/>
    <x v="1"/>
    <x v="28"/>
    <x v="25"/>
    <x v="5"/>
    <n v="28.886332382156183"/>
  </r>
  <r>
    <s v="International"/>
    <x v="1"/>
    <x v="29"/>
    <x v="25"/>
    <x v="5"/>
    <n v="3462.9581175804246"/>
  </r>
  <r>
    <s v="International"/>
    <x v="1"/>
    <x v="30"/>
    <x v="25"/>
    <x v="5"/>
    <n v="2622.8475448423196"/>
  </r>
  <r>
    <s v="International"/>
    <x v="1"/>
    <x v="31"/>
    <x v="25"/>
    <x v="5"/>
    <n v="1117583.9399915559"/>
  </r>
  <r>
    <s v="International"/>
    <x v="1"/>
    <x v="0"/>
    <x v="26"/>
    <x v="5"/>
    <n v="94025.736036405215"/>
  </r>
  <r>
    <s v="International"/>
    <x v="1"/>
    <x v="1"/>
    <x v="26"/>
    <x v="5"/>
    <n v="2198909.8141308711"/>
  </r>
  <r>
    <s v="International"/>
    <x v="1"/>
    <x v="2"/>
    <x v="26"/>
    <x v="5"/>
    <n v="7101.6766272082741"/>
  </r>
  <r>
    <s v="International"/>
    <x v="1"/>
    <x v="3"/>
    <x v="26"/>
    <x v="5"/>
    <n v="134551.19528635283"/>
  </r>
  <r>
    <s v="International"/>
    <x v="1"/>
    <x v="4"/>
    <x v="26"/>
    <x v="5"/>
    <n v="161437.77872526276"/>
  </r>
  <r>
    <s v="International"/>
    <x v="1"/>
    <x v="5"/>
    <x v="26"/>
    <x v="5"/>
    <n v="126973.05200717812"/>
  </r>
  <r>
    <s v="International"/>
    <x v="1"/>
    <x v="6"/>
    <x v="26"/>
    <x v="5"/>
    <n v="36019.201553131694"/>
  </r>
  <r>
    <s v="International"/>
    <x v="1"/>
    <x v="7"/>
    <x v="26"/>
    <x v="5"/>
    <n v="10137.05257565753"/>
  </r>
  <r>
    <s v="International"/>
    <x v="1"/>
    <x v="8"/>
    <x v="26"/>
    <x v="5"/>
    <n v="20091.797950117503"/>
  </r>
  <r>
    <s v="International"/>
    <x v="1"/>
    <x v="9"/>
    <x v="26"/>
    <x v="5"/>
    <n v="46715.607517070646"/>
  </r>
  <r>
    <s v="International"/>
    <x v="1"/>
    <x v="10"/>
    <x v="26"/>
    <x v="5"/>
    <n v="95465.885991887422"/>
  </r>
  <r>
    <s v="International"/>
    <x v="1"/>
    <x v="11"/>
    <x v="26"/>
    <x v="5"/>
    <n v="8239.8448307587005"/>
  </r>
  <r>
    <s v="International"/>
    <x v="1"/>
    <x v="12"/>
    <x v="26"/>
    <x v="5"/>
    <n v="62725.471325333034"/>
  </r>
  <r>
    <s v="International"/>
    <x v="1"/>
    <x v="13"/>
    <x v="26"/>
    <x v="5"/>
    <n v="6131.1843504942153"/>
  </r>
  <r>
    <s v="International"/>
    <x v="1"/>
    <x v="14"/>
    <x v="26"/>
    <x v="5"/>
    <n v="19456.2720679913"/>
  </r>
  <r>
    <s v="International"/>
    <x v="1"/>
    <x v="15"/>
    <x v="26"/>
    <x v="5"/>
    <n v="20020.535173407359"/>
  </r>
  <r>
    <s v="International"/>
    <x v="1"/>
    <x v="16"/>
    <x v="26"/>
    <x v="5"/>
    <n v="385262.79895453062"/>
  </r>
  <r>
    <s v="International"/>
    <x v="1"/>
    <x v="17"/>
    <x v="26"/>
    <x v="5"/>
    <n v="54804.063955748294"/>
  </r>
  <r>
    <s v="International"/>
    <x v="1"/>
    <x v="18"/>
    <x v="26"/>
    <x v="5"/>
    <n v="78721.218991916743"/>
  </r>
  <r>
    <s v="International"/>
    <x v="1"/>
    <x v="19"/>
    <x v="26"/>
    <x v="5"/>
    <n v="674351.18449618388"/>
  </r>
  <r>
    <s v="International"/>
    <x v="1"/>
    <x v="20"/>
    <x v="26"/>
    <x v="5"/>
    <n v="57895.230726758651"/>
  </r>
  <r>
    <s v="International"/>
    <x v="1"/>
    <x v="21"/>
    <x v="26"/>
    <x v="5"/>
    <n v="41089.483452033746"/>
  </r>
  <r>
    <s v="International"/>
    <x v="1"/>
    <x v="22"/>
    <x v="26"/>
    <x v="5"/>
    <n v="13795.403287946578"/>
  </r>
  <r>
    <s v="International"/>
    <x v="1"/>
    <x v="23"/>
    <x v="26"/>
    <x v="5"/>
    <n v="92898.646093636358"/>
  </r>
  <r>
    <s v="International"/>
    <x v="1"/>
    <x v="24"/>
    <x v="26"/>
    <x v="5"/>
    <n v="23550.038303037894"/>
  </r>
  <r>
    <s v="International"/>
    <x v="1"/>
    <x v="25"/>
    <x v="26"/>
    <x v="5"/>
    <n v="207832.83126334407"/>
  </r>
  <r>
    <s v="International"/>
    <x v="1"/>
    <x v="26"/>
    <x v="26"/>
    <x v="5"/>
    <n v="19629.612430728412"/>
  </r>
  <r>
    <s v="International"/>
    <x v="1"/>
    <x v="27"/>
    <x v="26"/>
    <x v="5"/>
    <n v="185917.14037467242"/>
  </r>
  <r>
    <s v="International"/>
    <x v="1"/>
    <x v="28"/>
    <x v="26"/>
    <x v="5"/>
    <n v="1511.9593671049408"/>
  </r>
  <r>
    <s v="International"/>
    <x v="1"/>
    <x v="29"/>
    <x v="26"/>
    <x v="5"/>
    <n v="33607.850724785909"/>
  </r>
  <r>
    <s v="International"/>
    <x v="1"/>
    <x v="30"/>
    <x v="26"/>
    <x v="5"/>
    <n v="88170.46466480862"/>
  </r>
  <r>
    <s v="International"/>
    <x v="1"/>
    <x v="31"/>
    <x v="26"/>
    <x v="5"/>
    <n v="4908055.3190575717"/>
  </r>
  <r>
    <s v="International"/>
    <x v="1"/>
    <x v="0"/>
    <x v="27"/>
    <x v="5"/>
    <n v="80471.500078846177"/>
  </r>
  <r>
    <s v="International"/>
    <x v="1"/>
    <x v="1"/>
    <x v="27"/>
    <x v="5"/>
    <n v="1684141.5469161831"/>
  </r>
  <r>
    <s v="International"/>
    <x v="1"/>
    <x v="2"/>
    <x v="27"/>
    <x v="5"/>
    <n v="19507.937227376769"/>
  </r>
  <r>
    <s v="International"/>
    <x v="1"/>
    <x v="3"/>
    <x v="27"/>
    <x v="5"/>
    <n v="249049.93797989376"/>
  </r>
  <r>
    <s v="International"/>
    <x v="1"/>
    <x v="4"/>
    <x v="27"/>
    <x v="5"/>
    <n v="67186.327876094801"/>
  </r>
  <r>
    <s v="International"/>
    <x v="1"/>
    <x v="5"/>
    <x v="27"/>
    <x v="5"/>
    <n v="53044.238705098367"/>
  </r>
  <r>
    <s v="International"/>
    <x v="1"/>
    <x v="6"/>
    <x v="27"/>
    <x v="5"/>
    <n v="47208.810659657196"/>
  </r>
  <r>
    <s v="International"/>
    <x v="1"/>
    <x v="7"/>
    <x v="27"/>
    <x v="5"/>
    <n v="20064.854192788167"/>
  </r>
  <r>
    <s v="International"/>
    <x v="1"/>
    <x v="8"/>
    <x v="27"/>
    <x v="5"/>
    <n v="3060.1082982393536"/>
  </r>
  <r>
    <s v="International"/>
    <x v="1"/>
    <x v="9"/>
    <x v="27"/>
    <x v="5"/>
    <n v="63780.528316885786"/>
  </r>
  <r>
    <s v="International"/>
    <x v="1"/>
    <x v="10"/>
    <x v="27"/>
    <x v="5"/>
    <n v="54721.168802660475"/>
  </r>
  <r>
    <s v="International"/>
    <x v="1"/>
    <x v="11"/>
    <x v="27"/>
    <x v="5"/>
    <n v="8102.9225425856721"/>
  </r>
  <r>
    <s v="International"/>
    <x v="1"/>
    <x v="12"/>
    <x v="27"/>
    <x v="5"/>
    <n v="122396.55511316286"/>
  </r>
  <r>
    <s v="International"/>
    <x v="1"/>
    <x v="13"/>
    <x v="27"/>
    <x v="5"/>
    <n v="14514.414160401115"/>
  </r>
  <r>
    <s v="International"/>
    <x v="1"/>
    <x v="14"/>
    <x v="27"/>
    <x v="5"/>
    <n v="8037.6718276955326"/>
  </r>
  <r>
    <s v="International"/>
    <x v="1"/>
    <x v="15"/>
    <x v="27"/>
    <x v="5"/>
    <n v="9909.0901282703926"/>
  </r>
  <r>
    <s v="International"/>
    <x v="1"/>
    <x v="16"/>
    <x v="27"/>
    <x v="5"/>
    <n v="322669.68153490801"/>
  </r>
  <r>
    <s v="International"/>
    <x v="1"/>
    <x v="17"/>
    <x v="27"/>
    <x v="5"/>
    <n v="27024.792225432684"/>
  </r>
  <r>
    <s v="International"/>
    <x v="1"/>
    <x v="18"/>
    <x v="27"/>
    <x v="5"/>
    <n v="81599.700313591573"/>
  </r>
  <r>
    <s v="International"/>
    <x v="1"/>
    <x v="19"/>
    <x v="27"/>
    <x v="5"/>
    <n v="281872.5596464831"/>
  </r>
  <r>
    <s v="International"/>
    <x v="1"/>
    <x v="20"/>
    <x v="27"/>
    <x v="5"/>
    <n v="15923.627433442309"/>
  </r>
  <r>
    <s v="International"/>
    <x v="1"/>
    <x v="21"/>
    <x v="27"/>
    <x v="5"/>
    <n v="15347.644701839559"/>
  </r>
  <r>
    <s v="International"/>
    <x v="1"/>
    <x v="22"/>
    <x v="27"/>
    <x v="5"/>
    <n v="38091.737677413585"/>
  </r>
  <r>
    <s v="International"/>
    <x v="1"/>
    <x v="23"/>
    <x v="27"/>
    <x v="5"/>
    <n v="44787.732295148824"/>
  </r>
  <r>
    <s v="International"/>
    <x v="1"/>
    <x v="24"/>
    <x v="27"/>
    <x v="5"/>
    <n v="25369.647229850769"/>
  </r>
  <r>
    <s v="International"/>
    <x v="1"/>
    <x v="25"/>
    <x v="27"/>
    <x v="5"/>
    <n v="89775.360530987498"/>
  </r>
  <r>
    <s v="International"/>
    <x v="1"/>
    <x v="26"/>
    <x v="27"/>
    <x v="5"/>
    <n v="6143.1862775630361"/>
  </r>
  <r>
    <s v="International"/>
    <x v="1"/>
    <x v="27"/>
    <x v="27"/>
    <x v="5"/>
    <n v="106426.23606845099"/>
  </r>
  <r>
    <s v="International"/>
    <x v="1"/>
    <x v="28"/>
    <x v="27"/>
    <x v="5"/>
    <n v="6328.6682097553703"/>
  </r>
  <r>
    <s v="International"/>
    <x v="1"/>
    <x v="29"/>
    <x v="27"/>
    <x v="5"/>
    <n v="32260.187993209005"/>
  </r>
  <r>
    <s v="International"/>
    <x v="1"/>
    <x v="30"/>
    <x v="27"/>
    <x v="5"/>
    <n v="59252.368953873069"/>
  </r>
  <r>
    <s v="International"/>
    <x v="1"/>
    <x v="31"/>
    <x v="27"/>
    <x v="5"/>
    <n v="3626799.4717825055"/>
  </r>
  <r>
    <s v="International"/>
    <x v="1"/>
    <x v="0"/>
    <x v="15"/>
    <x v="5"/>
    <n v="1768076.2436793617"/>
  </r>
  <r>
    <s v="International"/>
    <x v="1"/>
    <x v="1"/>
    <x v="15"/>
    <x v="5"/>
    <n v="17361048.616038464"/>
  </r>
  <r>
    <s v="International"/>
    <x v="1"/>
    <x v="2"/>
    <x v="15"/>
    <x v="5"/>
    <n v="711074.64997879451"/>
  </r>
  <r>
    <s v="International"/>
    <x v="1"/>
    <x v="3"/>
    <x v="15"/>
    <x v="5"/>
    <n v="2021267.2361180924"/>
  </r>
  <r>
    <s v="International"/>
    <x v="1"/>
    <x v="4"/>
    <x v="15"/>
    <x v="5"/>
    <n v="1471370.6642423673"/>
  </r>
  <r>
    <s v="International"/>
    <x v="1"/>
    <x v="5"/>
    <x v="15"/>
    <x v="5"/>
    <n v="1503814.5023757131"/>
  </r>
  <r>
    <s v="International"/>
    <x v="1"/>
    <x v="6"/>
    <x v="15"/>
    <x v="5"/>
    <n v="862729.45057754999"/>
  </r>
  <r>
    <s v="International"/>
    <x v="1"/>
    <x v="7"/>
    <x v="15"/>
    <x v="5"/>
    <n v="228225.74708106127"/>
  </r>
  <r>
    <s v="International"/>
    <x v="1"/>
    <x v="8"/>
    <x v="15"/>
    <x v="5"/>
    <n v="324485.28520048322"/>
  </r>
  <r>
    <s v="International"/>
    <x v="1"/>
    <x v="9"/>
    <x v="15"/>
    <x v="5"/>
    <n v="764596.02005006035"/>
  </r>
  <r>
    <s v="International"/>
    <x v="1"/>
    <x v="10"/>
    <x v="15"/>
    <x v="5"/>
    <n v="1289911.6172223915"/>
  </r>
  <r>
    <s v="International"/>
    <x v="1"/>
    <x v="11"/>
    <x v="15"/>
    <x v="5"/>
    <n v="243192.49682257659"/>
  </r>
  <r>
    <s v="International"/>
    <x v="1"/>
    <x v="12"/>
    <x v="15"/>
    <x v="5"/>
    <n v="838331.31249680638"/>
  </r>
  <r>
    <s v="International"/>
    <x v="1"/>
    <x v="13"/>
    <x v="15"/>
    <x v="5"/>
    <n v="223469.12422848298"/>
  </r>
  <r>
    <s v="International"/>
    <x v="1"/>
    <x v="14"/>
    <x v="15"/>
    <x v="5"/>
    <n v="225557.54008537036"/>
  </r>
  <r>
    <s v="International"/>
    <x v="1"/>
    <x v="15"/>
    <x v="15"/>
    <x v="5"/>
    <n v="274480.66155665496"/>
  </r>
  <r>
    <s v="International"/>
    <x v="1"/>
    <x v="16"/>
    <x v="15"/>
    <x v="5"/>
    <n v="3532800.2211221363"/>
  </r>
  <r>
    <s v="International"/>
    <x v="1"/>
    <x v="17"/>
    <x v="15"/>
    <x v="5"/>
    <n v="849987.12082388031"/>
  </r>
  <r>
    <s v="International"/>
    <x v="1"/>
    <x v="18"/>
    <x v="15"/>
    <x v="5"/>
    <n v="1534056.7346141033"/>
  </r>
  <r>
    <s v="International"/>
    <x v="1"/>
    <x v="19"/>
    <x v="15"/>
    <x v="5"/>
    <n v="5071944.7273173258"/>
  </r>
  <r>
    <s v="International"/>
    <x v="1"/>
    <x v="20"/>
    <x v="15"/>
    <x v="5"/>
    <n v="279067.08563679468"/>
  </r>
  <r>
    <s v="International"/>
    <x v="1"/>
    <x v="21"/>
    <x v="15"/>
    <x v="5"/>
    <n v="401286.69545035227"/>
  </r>
  <r>
    <s v="International"/>
    <x v="1"/>
    <x v="22"/>
    <x v="15"/>
    <x v="5"/>
    <n v="235450.74955896632"/>
  </r>
  <r>
    <s v="International"/>
    <x v="1"/>
    <x v="23"/>
    <x v="15"/>
    <x v="5"/>
    <n v="1198054.9343169171"/>
  </r>
  <r>
    <s v="International"/>
    <x v="1"/>
    <x v="24"/>
    <x v="15"/>
    <x v="5"/>
    <n v="652187.23083221144"/>
  </r>
  <r>
    <s v="International"/>
    <x v="1"/>
    <x v="25"/>
    <x v="15"/>
    <x v="5"/>
    <n v="2792784.6750685968"/>
  </r>
  <r>
    <s v="International"/>
    <x v="1"/>
    <x v="26"/>
    <x v="15"/>
    <x v="5"/>
    <n v="176206.76499499645"/>
  </r>
  <r>
    <s v="International"/>
    <x v="1"/>
    <x v="27"/>
    <x v="15"/>
    <x v="5"/>
    <n v="1535109.3214446206"/>
  </r>
  <r>
    <s v="International"/>
    <x v="1"/>
    <x v="28"/>
    <x v="15"/>
    <x v="5"/>
    <n v="78932.01269982048"/>
  </r>
  <r>
    <s v="International"/>
    <x v="1"/>
    <x v="29"/>
    <x v="15"/>
    <x v="5"/>
    <n v="672936.01264805114"/>
  </r>
  <r>
    <s v="International"/>
    <x v="1"/>
    <x v="30"/>
    <x v="15"/>
    <x v="5"/>
    <n v="588464.32680418028"/>
  </r>
  <r>
    <s v="International"/>
    <x v="1"/>
    <x v="31"/>
    <x v="15"/>
    <x v="5"/>
    <n v="49030546.000000037"/>
  </r>
  <r>
    <s v="International"/>
    <x v="2"/>
    <x v="0"/>
    <x v="16"/>
    <x v="0"/>
    <n v="177126.03244886617"/>
  </r>
  <r>
    <s v="International"/>
    <x v="2"/>
    <x v="1"/>
    <x v="16"/>
    <x v="0"/>
    <n v="394768.22893811855"/>
  </r>
  <r>
    <s v="International"/>
    <x v="2"/>
    <x v="2"/>
    <x v="16"/>
    <x v="0"/>
    <n v="65713.570803102688"/>
  </r>
  <r>
    <s v="International"/>
    <x v="2"/>
    <x v="3"/>
    <x v="16"/>
    <x v="0"/>
    <n v="141175.28871141776"/>
  </r>
  <r>
    <s v="International"/>
    <x v="2"/>
    <x v="4"/>
    <x v="16"/>
    <x v="0"/>
    <n v="50220.071033908614"/>
  </r>
  <r>
    <s v="International"/>
    <x v="2"/>
    <x v="5"/>
    <x v="16"/>
    <x v="0"/>
    <n v="66545.438556407506"/>
  </r>
  <r>
    <s v="International"/>
    <x v="2"/>
    <x v="6"/>
    <x v="16"/>
    <x v="0"/>
    <n v="68118.832652552504"/>
  </r>
  <r>
    <s v="International"/>
    <x v="2"/>
    <x v="7"/>
    <x v="16"/>
    <x v="0"/>
    <n v="12902.616725285448"/>
  </r>
  <r>
    <s v="International"/>
    <x v="2"/>
    <x v="8"/>
    <x v="16"/>
    <x v="0"/>
    <n v="11580.584705903866"/>
  </r>
  <r>
    <s v="International"/>
    <x v="2"/>
    <x v="9"/>
    <x v="16"/>
    <x v="0"/>
    <n v="20564.122458310638"/>
  </r>
  <r>
    <s v="International"/>
    <x v="2"/>
    <x v="10"/>
    <x v="16"/>
    <x v="0"/>
    <n v="40314.561600561959"/>
  </r>
  <r>
    <s v="International"/>
    <x v="2"/>
    <x v="11"/>
    <x v="16"/>
    <x v="0"/>
    <n v="25087.53903782312"/>
  </r>
  <r>
    <s v="International"/>
    <x v="2"/>
    <x v="12"/>
    <x v="16"/>
    <x v="0"/>
    <n v="33348.324459688069"/>
  </r>
  <r>
    <s v="International"/>
    <x v="2"/>
    <x v="13"/>
    <x v="16"/>
    <x v="0"/>
    <n v="7853.745140564075"/>
  </r>
  <r>
    <s v="International"/>
    <x v="2"/>
    <x v="14"/>
    <x v="16"/>
    <x v="0"/>
    <n v="20949.363020586785"/>
  </r>
  <r>
    <s v="International"/>
    <x v="2"/>
    <x v="15"/>
    <x v="16"/>
    <x v="0"/>
    <n v="26025.215225327229"/>
  </r>
  <r>
    <s v="International"/>
    <x v="2"/>
    <x v="16"/>
    <x v="16"/>
    <x v="0"/>
    <n v="43061.956601095771"/>
  </r>
  <r>
    <s v="International"/>
    <x v="2"/>
    <x v="17"/>
    <x v="16"/>
    <x v="0"/>
    <n v="75811.496225144758"/>
  </r>
  <r>
    <s v="International"/>
    <x v="2"/>
    <x v="18"/>
    <x v="16"/>
    <x v="0"/>
    <n v="83274.641493652161"/>
  </r>
  <r>
    <s v="International"/>
    <x v="2"/>
    <x v="19"/>
    <x v="16"/>
    <x v="0"/>
    <n v="528091.18918386474"/>
  </r>
  <r>
    <s v="International"/>
    <x v="2"/>
    <x v="20"/>
    <x v="16"/>
    <x v="0"/>
    <n v="56822.296770537789"/>
  </r>
  <r>
    <s v="International"/>
    <x v="2"/>
    <x v="21"/>
    <x v="16"/>
    <x v="0"/>
    <n v="117480.84677877734"/>
  </r>
  <r>
    <s v="International"/>
    <x v="2"/>
    <x v="22"/>
    <x v="16"/>
    <x v="0"/>
    <n v="63796.522404064854"/>
  </r>
  <r>
    <s v="International"/>
    <x v="2"/>
    <x v="23"/>
    <x v="16"/>
    <x v="0"/>
    <n v="247448.72447969465"/>
  </r>
  <r>
    <s v="International"/>
    <x v="2"/>
    <x v="24"/>
    <x v="16"/>
    <x v="0"/>
    <n v="83446.334477813929"/>
  </r>
  <r>
    <s v="International"/>
    <x v="2"/>
    <x v="25"/>
    <x v="16"/>
    <x v="0"/>
    <n v="200569.19147930294"/>
  </r>
  <r>
    <s v="International"/>
    <x v="2"/>
    <x v="26"/>
    <x v="16"/>
    <x v="0"/>
    <n v="37063.125888794675"/>
  </r>
  <r>
    <s v="International"/>
    <x v="2"/>
    <x v="27"/>
    <x v="16"/>
    <x v="0"/>
    <n v="58128.717634816196"/>
  </r>
  <r>
    <s v="International"/>
    <x v="2"/>
    <x v="28"/>
    <x v="16"/>
    <x v="0"/>
    <n v="14193.033027774685"/>
  </r>
  <r>
    <s v="International"/>
    <x v="2"/>
    <x v="29"/>
    <x v="16"/>
    <x v="0"/>
    <n v="153243.72241949904"/>
  </r>
  <r>
    <s v="International"/>
    <x v="2"/>
    <x v="30"/>
    <x v="16"/>
    <x v="0"/>
    <n v="65529.180156456401"/>
  </r>
  <r>
    <s v="International"/>
    <x v="2"/>
    <x v="31"/>
    <x v="16"/>
    <x v="0"/>
    <n v="2815951.3709904002"/>
  </r>
  <r>
    <s v="International"/>
    <x v="2"/>
    <x v="0"/>
    <x v="17"/>
    <x v="0"/>
    <n v="10336.320574526202"/>
  </r>
  <r>
    <s v="International"/>
    <x v="2"/>
    <x v="1"/>
    <x v="17"/>
    <x v="0"/>
    <n v="137061.17680334646"/>
  </r>
  <r>
    <s v="International"/>
    <x v="2"/>
    <x v="2"/>
    <x v="17"/>
    <x v="0"/>
    <n v="2496.5805175529467"/>
  </r>
  <r>
    <s v="International"/>
    <x v="2"/>
    <x v="3"/>
    <x v="17"/>
    <x v="0"/>
    <n v="11960.350576427572"/>
  </r>
  <r>
    <s v="International"/>
    <x v="2"/>
    <x v="4"/>
    <x v="17"/>
    <x v="0"/>
    <n v="2807.5325093208767"/>
  </r>
  <r>
    <s v="International"/>
    <x v="2"/>
    <x v="5"/>
    <x v="17"/>
    <x v="0"/>
    <n v="6398.9344638531093"/>
  </r>
  <r>
    <s v="International"/>
    <x v="2"/>
    <x v="6"/>
    <x v="17"/>
    <x v="0"/>
    <n v="5932.6802236914664"/>
  </r>
  <r>
    <s v="International"/>
    <x v="2"/>
    <x v="7"/>
    <x v="17"/>
    <x v="0"/>
    <n v="356.60589441895195"/>
  </r>
  <r>
    <s v="International"/>
    <x v="2"/>
    <x v="8"/>
    <x v="17"/>
    <x v="0"/>
    <n v="401.76473651852638"/>
  </r>
  <r>
    <s v="International"/>
    <x v="2"/>
    <x v="9"/>
    <x v="17"/>
    <x v="0"/>
    <n v="1520.0852725953932"/>
  </r>
  <r>
    <s v="International"/>
    <x v="2"/>
    <x v="10"/>
    <x v="17"/>
    <x v="0"/>
    <n v="4950.5296044637662"/>
  </r>
  <r>
    <s v="International"/>
    <x v="2"/>
    <x v="11"/>
    <x v="17"/>
    <x v="0"/>
    <n v="1956.9983204889065"/>
  </r>
  <r>
    <s v="International"/>
    <x v="2"/>
    <x v="12"/>
    <x v="17"/>
    <x v="0"/>
    <n v="1625.8307617669102"/>
  </r>
  <r>
    <s v="International"/>
    <x v="2"/>
    <x v="13"/>
    <x v="17"/>
    <x v="0"/>
    <n v="616.25981189932168"/>
  </r>
  <r>
    <s v="International"/>
    <x v="2"/>
    <x v="14"/>
    <x v="17"/>
    <x v="0"/>
    <n v="2046.7681647200507"/>
  </r>
  <r>
    <s v="International"/>
    <x v="2"/>
    <x v="15"/>
    <x v="17"/>
    <x v="0"/>
    <n v="1228.8019130546477"/>
  </r>
  <r>
    <s v="International"/>
    <x v="2"/>
    <x v="16"/>
    <x v="17"/>
    <x v="0"/>
    <n v="6596.811746714845"/>
  </r>
  <r>
    <s v="International"/>
    <x v="2"/>
    <x v="17"/>
    <x v="17"/>
    <x v="0"/>
    <n v="1126.7061050552725"/>
  </r>
  <r>
    <s v="International"/>
    <x v="2"/>
    <x v="18"/>
    <x v="17"/>
    <x v="0"/>
    <n v="3767.3597558137299"/>
  </r>
  <r>
    <s v="International"/>
    <x v="2"/>
    <x v="19"/>
    <x v="17"/>
    <x v="0"/>
    <n v="7653.9608430032622"/>
  </r>
  <r>
    <s v="International"/>
    <x v="2"/>
    <x v="20"/>
    <x v="17"/>
    <x v="0"/>
    <n v="725.07921091962703"/>
  </r>
  <r>
    <s v="International"/>
    <x v="2"/>
    <x v="21"/>
    <x v="17"/>
    <x v="0"/>
    <n v="723.68034777853484"/>
  </r>
  <r>
    <s v="International"/>
    <x v="2"/>
    <x v="22"/>
    <x v="17"/>
    <x v="0"/>
    <n v="210.56121616878957"/>
  </r>
  <r>
    <s v="International"/>
    <x v="2"/>
    <x v="23"/>
    <x v="17"/>
    <x v="0"/>
    <n v="2132.8413540626693"/>
  </r>
  <r>
    <s v="International"/>
    <x v="2"/>
    <x v="24"/>
    <x v="17"/>
    <x v="0"/>
    <n v="724.26420485989752"/>
  </r>
  <r>
    <s v="International"/>
    <x v="2"/>
    <x v="25"/>
    <x v="17"/>
    <x v="0"/>
    <n v="1559.8708419851764"/>
  </r>
  <r>
    <s v="International"/>
    <x v="2"/>
    <x v="26"/>
    <x v="17"/>
    <x v="0"/>
    <n v="778.79929083818251"/>
  </r>
  <r>
    <s v="International"/>
    <x v="2"/>
    <x v="27"/>
    <x v="17"/>
    <x v="0"/>
    <n v="546.71328393180772"/>
  </r>
  <r>
    <s v="International"/>
    <x v="2"/>
    <x v="28"/>
    <x v="17"/>
    <x v="0"/>
    <n v="26.717442114521646"/>
  </r>
  <r>
    <s v="International"/>
    <x v="2"/>
    <x v="29"/>
    <x v="17"/>
    <x v="0"/>
    <n v="1428.0118103744915"/>
  </r>
  <r>
    <s v="International"/>
    <x v="2"/>
    <x v="30"/>
    <x v="17"/>
    <x v="0"/>
    <n v="596.85100505748699"/>
  </r>
  <r>
    <s v="International"/>
    <x v="2"/>
    <x v="31"/>
    <x v="17"/>
    <x v="0"/>
    <n v="218846.68904862527"/>
  </r>
  <r>
    <s v="International"/>
    <x v="2"/>
    <x v="0"/>
    <x v="18"/>
    <x v="0"/>
    <n v="138858.71208280374"/>
  </r>
  <r>
    <s v="International"/>
    <x v="2"/>
    <x v="1"/>
    <x v="18"/>
    <x v="0"/>
    <n v="184386.23618129859"/>
  </r>
  <r>
    <s v="International"/>
    <x v="2"/>
    <x v="2"/>
    <x v="18"/>
    <x v="0"/>
    <n v="52221.471512917102"/>
  </r>
  <r>
    <s v="International"/>
    <x v="2"/>
    <x v="3"/>
    <x v="18"/>
    <x v="0"/>
    <n v="77405.05944885296"/>
  </r>
  <r>
    <s v="International"/>
    <x v="2"/>
    <x v="4"/>
    <x v="18"/>
    <x v="0"/>
    <n v="35795.961222373022"/>
  </r>
  <r>
    <s v="International"/>
    <x v="2"/>
    <x v="5"/>
    <x v="18"/>
    <x v="0"/>
    <n v="47335.181778469014"/>
  </r>
  <r>
    <s v="International"/>
    <x v="2"/>
    <x v="6"/>
    <x v="18"/>
    <x v="0"/>
    <n v="52727.753362524905"/>
  </r>
  <r>
    <s v="International"/>
    <x v="2"/>
    <x v="7"/>
    <x v="18"/>
    <x v="0"/>
    <n v="8720.7595137304124"/>
  </r>
  <r>
    <s v="International"/>
    <x v="2"/>
    <x v="8"/>
    <x v="18"/>
    <x v="0"/>
    <n v="5697.3874442800025"/>
  </r>
  <r>
    <s v="International"/>
    <x v="2"/>
    <x v="9"/>
    <x v="18"/>
    <x v="0"/>
    <n v="11430.491723893443"/>
  </r>
  <r>
    <s v="International"/>
    <x v="2"/>
    <x v="10"/>
    <x v="18"/>
    <x v="0"/>
    <n v="22886.809196660688"/>
  </r>
  <r>
    <s v="International"/>
    <x v="2"/>
    <x v="11"/>
    <x v="18"/>
    <x v="0"/>
    <n v="17266.065654367496"/>
  </r>
  <r>
    <s v="International"/>
    <x v="2"/>
    <x v="12"/>
    <x v="18"/>
    <x v="0"/>
    <n v="13284.608295870399"/>
  </r>
  <r>
    <s v="International"/>
    <x v="2"/>
    <x v="13"/>
    <x v="18"/>
    <x v="0"/>
    <n v="4320.5800385234807"/>
  </r>
  <r>
    <s v="International"/>
    <x v="2"/>
    <x v="14"/>
    <x v="18"/>
    <x v="0"/>
    <n v="12820.00070652222"/>
  </r>
  <r>
    <s v="International"/>
    <x v="2"/>
    <x v="15"/>
    <x v="18"/>
    <x v="0"/>
    <n v="12933.73435373036"/>
  </r>
  <r>
    <s v="International"/>
    <x v="2"/>
    <x v="16"/>
    <x v="18"/>
    <x v="0"/>
    <n v="24656.086331045466"/>
  </r>
  <r>
    <s v="International"/>
    <x v="2"/>
    <x v="17"/>
    <x v="18"/>
    <x v="0"/>
    <n v="42796.792278530796"/>
  </r>
  <r>
    <s v="International"/>
    <x v="2"/>
    <x v="18"/>
    <x v="18"/>
    <x v="0"/>
    <n v="73139.415446426414"/>
  </r>
  <r>
    <s v="International"/>
    <x v="2"/>
    <x v="19"/>
    <x v="18"/>
    <x v="0"/>
    <n v="210041.84789241815"/>
  </r>
  <r>
    <s v="International"/>
    <x v="2"/>
    <x v="20"/>
    <x v="18"/>
    <x v="0"/>
    <n v="17516.983191658215"/>
  </r>
  <r>
    <s v="International"/>
    <x v="2"/>
    <x v="21"/>
    <x v="18"/>
    <x v="0"/>
    <n v="54466.636091857501"/>
  </r>
  <r>
    <s v="International"/>
    <x v="2"/>
    <x v="22"/>
    <x v="18"/>
    <x v="0"/>
    <n v="29303.750111364679"/>
  </r>
  <r>
    <s v="International"/>
    <x v="2"/>
    <x v="23"/>
    <x v="18"/>
    <x v="0"/>
    <n v="143499.90386699021"/>
  </r>
  <r>
    <s v="International"/>
    <x v="2"/>
    <x v="24"/>
    <x v="18"/>
    <x v="0"/>
    <n v="29734.702868344571"/>
  </r>
  <r>
    <s v="International"/>
    <x v="2"/>
    <x v="25"/>
    <x v="18"/>
    <x v="0"/>
    <n v="65510.815262055745"/>
  </r>
  <r>
    <s v="International"/>
    <x v="2"/>
    <x v="26"/>
    <x v="18"/>
    <x v="0"/>
    <n v="10050.810137237002"/>
  </r>
  <r>
    <s v="International"/>
    <x v="2"/>
    <x v="27"/>
    <x v="18"/>
    <x v="0"/>
    <n v="27759.115226945596"/>
  </r>
  <r>
    <s v="International"/>
    <x v="2"/>
    <x v="28"/>
    <x v="18"/>
    <x v="0"/>
    <n v="7113.2221151053982"/>
  </r>
  <r>
    <s v="International"/>
    <x v="2"/>
    <x v="29"/>
    <x v="18"/>
    <x v="0"/>
    <n v="100383.54926165793"/>
  </r>
  <r>
    <s v="International"/>
    <x v="2"/>
    <x v="30"/>
    <x v="18"/>
    <x v="0"/>
    <n v="24522.723832230888"/>
  </r>
  <r>
    <s v="International"/>
    <x v="2"/>
    <x v="31"/>
    <x v="18"/>
    <x v="0"/>
    <n v="1486603.5471471704"/>
  </r>
  <r>
    <s v="International"/>
    <x v="2"/>
    <x v="0"/>
    <x v="19"/>
    <x v="0"/>
    <n v="39176.016492784322"/>
  </r>
  <r>
    <s v="International"/>
    <x v="2"/>
    <x v="1"/>
    <x v="19"/>
    <x v="0"/>
    <n v="36316.728050161095"/>
  </r>
  <r>
    <s v="International"/>
    <x v="2"/>
    <x v="2"/>
    <x v="19"/>
    <x v="0"/>
    <n v="21275.764285738103"/>
  </r>
  <r>
    <s v="International"/>
    <x v="2"/>
    <x v="3"/>
    <x v="19"/>
    <x v="0"/>
    <n v="16731.28403082765"/>
  </r>
  <r>
    <s v="International"/>
    <x v="2"/>
    <x v="4"/>
    <x v="19"/>
    <x v="0"/>
    <n v="6650.4466374594567"/>
  </r>
  <r>
    <s v="International"/>
    <x v="2"/>
    <x v="5"/>
    <x v="19"/>
    <x v="0"/>
    <n v="7868.6997772767409"/>
  </r>
  <r>
    <s v="International"/>
    <x v="2"/>
    <x v="6"/>
    <x v="19"/>
    <x v="0"/>
    <n v="14668.350744356912"/>
  </r>
  <r>
    <s v="International"/>
    <x v="2"/>
    <x v="7"/>
    <x v="19"/>
    <x v="0"/>
    <n v="1232.6812514904561"/>
  </r>
  <r>
    <s v="International"/>
    <x v="2"/>
    <x v="8"/>
    <x v="19"/>
    <x v="0"/>
    <n v="1241.6476654661308"/>
  </r>
  <r>
    <s v="International"/>
    <x v="2"/>
    <x v="9"/>
    <x v="19"/>
    <x v="0"/>
    <n v="3274.2843753190577"/>
  </r>
  <r>
    <s v="International"/>
    <x v="2"/>
    <x v="10"/>
    <x v="19"/>
    <x v="0"/>
    <n v="5928.7095416344746"/>
  </r>
  <r>
    <s v="International"/>
    <x v="2"/>
    <x v="11"/>
    <x v="19"/>
    <x v="0"/>
    <n v="5157.025058989916"/>
  </r>
  <r>
    <s v="International"/>
    <x v="2"/>
    <x v="12"/>
    <x v="19"/>
    <x v="0"/>
    <n v="1366.8070931364148"/>
  </r>
  <r>
    <s v="International"/>
    <x v="2"/>
    <x v="13"/>
    <x v="19"/>
    <x v="0"/>
    <n v="1601.7866507180354"/>
  </r>
  <r>
    <s v="International"/>
    <x v="2"/>
    <x v="14"/>
    <x v="19"/>
    <x v="0"/>
    <n v="3079.4426894473741"/>
  </r>
  <r>
    <s v="International"/>
    <x v="2"/>
    <x v="15"/>
    <x v="19"/>
    <x v="0"/>
    <n v="1163.0297346819966"/>
  </r>
  <r>
    <s v="International"/>
    <x v="2"/>
    <x v="16"/>
    <x v="19"/>
    <x v="0"/>
    <n v="4977.4604512443675"/>
  </r>
  <r>
    <s v="International"/>
    <x v="2"/>
    <x v="17"/>
    <x v="19"/>
    <x v="0"/>
    <n v="12439.062777359994"/>
  </r>
  <r>
    <s v="International"/>
    <x v="2"/>
    <x v="18"/>
    <x v="19"/>
    <x v="0"/>
    <n v="27794.227405682988"/>
  </r>
  <r>
    <s v="International"/>
    <x v="2"/>
    <x v="19"/>
    <x v="19"/>
    <x v="0"/>
    <n v="49157.202045295562"/>
  </r>
  <r>
    <s v="International"/>
    <x v="2"/>
    <x v="20"/>
    <x v="19"/>
    <x v="0"/>
    <n v="1990.0784430814874"/>
  </r>
  <r>
    <s v="International"/>
    <x v="2"/>
    <x v="21"/>
    <x v="19"/>
    <x v="0"/>
    <n v="18720.388934001483"/>
  </r>
  <r>
    <s v="International"/>
    <x v="2"/>
    <x v="22"/>
    <x v="19"/>
    <x v="0"/>
    <n v="12128.137060454321"/>
  </r>
  <r>
    <s v="International"/>
    <x v="2"/>
    <x v="23"/>
    <x v="19"/>
    <x v="0"/>
    <n v="55525.509585070402"/>
  </r>
  <r>
    <s v="International"/>
    <x v="2"/>
    <x v="24"/>
    <x v="19"/>
    <x v="0"/>
    <n v="7102.1675724065726"/>
  </r>
  <r>
    <s v="International"/>
    <x v="2"/>
    <x v="25"/>
    <x v="19"/>
    <x v="0"/>
    <n v="14447.787658297428"/>
  </r>
  <r>
    <s v="International"/>
    <x v="2"/>
    <x v="26"/>
    <x v="19"/>
    <x v="0"/>
    <n v="2380.1416865924625"/>
  </r>
  <r>
    <s v="International"/>
    <x v="2"/>
    <x v="27"/>
    <x v="19"/>
    <x v="0"/>
    <n v="11383.296604950096"/>
  </r>
  <r>
    <s v="International"/>
    <x v="2"/>
    <x v="28"/>
    <x v="19"/>
    <x v="0"/>
    <n v="2535.4615744866987"/>
  </r>
  <r>
    <s v="International"/>
    <x v="2"/>
    <x v="29"/>
    <x v="19"/>
    <x v="0"/>
    <n v="31307.391166309499"/>
  </r>
  <r>
    <s v="International"/>
    <x v="2"/>
    <x v="30"/>
    <x v="19"/>
    <x v="0"/>
    <n v="8460.6932424860879"/>
  </r>
  <r>
    <s v="International"/>
    <x v="2"/>
    <x v="31"/>
    <x v="19"/>
    <x v="0"/>
    <n v="406371.24291012471"/>
  </r>
  <r>
    <s v="International"/>
    <x v="2"/>
    <x v="0"/>
    <x v="20"/>
    <x v="0"/>
    <n v="75939.924955899507"/>
  </r>
  <r>
    <s v="International"/>
    <x v="2"/>
    <x v="1"/>
    <x v="20"/>
    <x v="0"/>
    <n v="90020.864098599559"/>
  </r>
  <r>
    <s v="International"/>
    <x v="2"/>
    <x v="2"/>
    <x v="20"/>
    <x v="0"/>
    <n v="35723.140503959556"/>
  </r>
  <r>
    <s v="International"/>
    <x v="2"/>
    <x v="3"/>
    <x v="20"/>
    <x v="0"/>
    <n v="44620.90883866998"/>
  </r>
  <r>
    <s v="International"/>
    <x v="2"/>
    <x v="4"/>
    <x v="20"/>
    <x v="0"/>
    <n v="14022.531012454776"/>
  </r>
  <r>
    <s v="International"/>
    <x v="2"/>
    <x v="5"/>
    <x v="20"/>
    <x v="0"/>
    <n v="27277.796050589299"/>
  </r>
  <r>
    <s v="International"/>
    <x v="2"/>
    <x v="6"/>
    <x v="20"/>
    <x v="0"/>
    <n v="34109.397142427166"/>
  </r>
  <r>
    <s v="International"/>
    <x v="2"/>
    <x v="7"/>
    <x v="20"/>
    <x v="0"/>
    <n v="4560.3124591643727"/>
  </r>
  <r>
    <s v="International"/>
    <x v="2"/>
    <x v="8"/>
    <x v="20"/>
    <x v="0"/>
    <n v="1961.3878893869849"/>
  </r>
  <r>
    <s v="International"/>
    <x v="2"/>
    <x v="9"/>
    <x v="20"/>
    <x v="0"/>
    <n v="6652.2169147176146"/>
  </r>
  <r>
    <s v="International"/>
    <x v="2"/>
    <x v="10"/>
    <x v="20"/>
    <x v="0"/>
    <n v="10577.799453870286"/>
  </r>
  <r>
    <s v="International"/>
    <x v="2"/>
    <x v="11"/>
    <x v="20"/>
    <x v="0"/>
    <n v="10462.56347457453"/>
  </r>
  <r>
    <s v="International"/>
    <x v="2"/>
    <x v="12"/>
    <x v="20"/>
    <x v="0"/>
    <n v="6346.794475412742"/>
  </r>
  <r>
    <s v="International"/>
    <x v="2"/>
    <x v="13"/>
    <x v="20"/>
    <x v="0"/>
    <n v="2455.6081724096848"/>
  </r>
  <r>
    <s v="International"/>
    <x v="2"/>
    <x v="14"/>
    <x v="20"/>
    <x v="0"/>
    <n v="6439.7168967170819"/>
  </r>
  <r>
    <s v="International"/>
    <x v="2"/>
    <x v="15"/>
    <x v="20"/>
    <x v="0"/>
    <n v="3303.2999665142243"/>
  </r>
  <r>
    <s v="International"/>
    <x v="2"/>
    <x v="16"/>
    <x v="20"/>
    <x v="0"/>
    <n v="12415.789880265498"/>
  </r>
  <r>
    <s v="International"/>
    <x v="2"/>
    <x v="17"/>
    <x v="20"/>
    <x v="0"/>
    <n v="23040.077883846603"/>
  </r>
  <r>
    <s v="International"/>
    <x v="2"/>
    <x v="18"/>
    <x v="20"/>
    <x v="0"/>
    <n v="46465.720326018454"/>
  </r>
  <r>
    <s v="International"/>
    <x v="2"/>
    <x v="19"/>
    <x v="20"/>
    <x v="0"/>
    <n v="112616.31353835022"/>
  </r>
  <r>
    <s v="International"/>
    <x v="2"/>
    <x v="20"/>
    <x v="20"/>
    <x v="0"/>
    <n v="7225.0014387287911"/>
  </r>
  <r>
    <s v="International"/>
    <x v="2"/>
    <x v="21"/>
    <x v="20"/>
    <x v="0"/>
    <n v="34319.689902800681"/>
  </r>
  <r>
    <s v="International"/>
    <x v="2"/>
    <x v="22"/>
    <x v="20"/>
    <x v="0"/>
    <n v="19382.426070642257"/>
  </r>
  <r>
    <s v="International"/>
    <x v="2"/>
    <x v="23"/>
    <x v="20"/>
    <x v="0"/>
    <n v="102279.25648030217"/>
  </r>
  <r>
    <s v="International"/>
    <x v="2"/>
    <x v="24"/>
    <x v="20"/>
    <x v="0"/>
    <n v="17004.538030388747"/>
  </r>
  <r>
    <s v="International"/>
    <x v="2"/>
    <x v="25"/>
    <x v="20"/>
    <x v="0"/>
    <n v="35180.074055575817"/>
  </r>
  <r>
    <s v="International"/>
    <x v="2"/>
    <x v="26"/>
    <x v="20"/>
    <x v="0"/>
    <n v="5545.3974213190695"/>
  </r>
  <r>
    <s v="International"/>
    <x v="2"/>
    <x v="27"/>
    <x v="20"/>
    <x v="0"/>
    <n v="17114.476677634466"/>
  </r>
  <r>
    <s v="International"/>
    <x v="2"/>
    <x v="28"/>
    <x v="20"/>
    <x v="0"/>
    <n v="7148.2450393838899"/>
  </r>
  <r>
    <s v="International"/>
    <x v="2"/>
    <x v="29"/>
    <x v="20"/>
    <x v="0"/>
    <n v="68054.684240309769"/>
  </r>
  <r>
    <s v="International"/>
    <x v="2"/>
    <x v="30"/>
    <x v="20"/>
    <x v="0"/>
    <n v="13459.531005111819"/>
  </r>
  <r>
    <s v="International"/>
    <x v="2"/>
    <x v="31"/>
    <x v="20"/>
    <x v="0"/>
    <n v="854180.79295451625"/>
  </r>
  <r>
    <s v="International"/>
    <x v="2"/>
    <x v="0"/>
    <x v="21"/>
    <x v="0"/>
    <n v="64232.833513518024"/>
  </r>
  <r>
    <s v="International"/>
    <x v="2"/>
    <x v="1"/>
    <x v="21"/>
    <x v="0"/>
    <n v="120238.90698138042"/>
  </r>
  <r>
    <s v="International"/>
    <x v="2"/>
    <x v="2"/>
    <x v="21"/>
    <x v="0"/>
    <n v="23814.112186390143"/>
  </r>
  <r>
    <s v="International"/>
    <x v="2"/>
    <x v="3"/>
    <x v="21"/>
    <x v="0"/>
    <n v="55680.442139789971"/>
  </r>
  <r>
    <s v="International"/>
    <x v="2"/>
    <x v="4"/>
    <x v="21"/>
    <x v="0"/>
    <n v="13366.29210691787"/>
  </r>
  <r>
    <s v="International"/>
    <x v="2"/>
    <x v="5"/>
    <x v="21"/>
    <x v="0"/>
    <n v="28083.885180122812"/>
  </r>
  <r>
    <s v="International"/>
    <x v="2"/>
    <x v="6"/>
    <x v="21"/>
    <x v="0"/>
    <n v="25073.254696391639"/>
  </r>
  <r>
    <s v="International"/>
    <x v="2"/>
    <x v="7"/>
    <x v="21"/>
    <x v="0"/>
    <n v="2272.4465406935451"/>
  </r>
  <r>
    <s v="International"/>
    <x v="2"/>
    <x v="8"/>
    <x v="21"/>
    <x v="0"/>
    <n v="3317.0474809650459"/>
  </r>
  <r>
    <s v="International"/>
    <x v="2"/>
    <x v="9"/>
    <x v="21"/>
    <x v="0"/>
    <n v="3919.1619043869414"/>
  </r>
  <r>
    <s v="International"/>
    <x v="2"/>
    <x v="10"/>
    <x v="21"/>
    <x v="0"/>
    <n v="9936.3497070221347"/>
  </r>
  <r>
    <s v="International"/>
    <x v="2"/>
    <x v="11"/>
    <x v="21"/>
    <x v="0"/>
    <n v="7383.7865012487937"/>
  </r>
  <r>
    <s v="International"/>
    <x v="2"/>
    <x v="12"/>
    <x v="21"/>
    <x v="0"/>
    <n v="5135.3196614726385"/>
  </r>
  <r>
    <s v="International"/>
    <x v="2"/>
    <x v="13"/>
    <x v="21"/>
    <x v="0"/>
    <n v="2486.0800334506457"/>
  </r>
  <r>
    <s v="International"/>
    <x v="2"/>
    <x v="14"/>
    <x v="21"/>
    <x v="0"/>
    <n v="5149.0236434803455"/>
  </r>
  <r>
    <s v="International"/>
    <x v="2"/>
    <x v="15"/>
    <x v="21"/>
    <x v="0"/>
    <n v="2561.2936122669948"/>
  </r>
  <r>
    <s v="International"/>
    <x v="2"/>
    <x v="16"/>
    <x v="21"/>
    <x v="0"/>
    <n v="11715.967064393682"/>
  </r>
  <r>
    <s v="International"/>
    <x v="2"/>
    <x v="17"/>
    <x v="21"/>
    <x v="0"/>
    <n v="23162.122790975314"/>
  </r>
  <r>
    <s v="International"/>
    <x v="2"/>
    <x v="18"/>
    <x v="21"/>
    <x v="0"/>
    <n v="28589.305145386308"/>
  </r>
  <r>
    <s v="International"/>
    <x v="2"/>
    <x v="19"/>
    <x v="21"/>
    <x v="0"/>
    <n v="99122.630891118592"/>
  </r>
  <r>
    <s v="International"/>
    <x v="2"/>
    <x v="20"/>
    <x v="21"/>
    <x v="0"/>
    <n v="6921.1077640813173"/>
  </r>
  <r>
    <s v="International"/>
    <x v="2"/>
    <x v="21"/>
    <x v="21"/>
    <x v="0"/>
    <n v="25558.613262973871"/>
  </r>
  <r>
    <s v="International"/>
    <x v="2"/>
    <x v="22"/>
    <x v="21"/>
    <x v="0"/>
    <n v="13646.001775775547"/>
  </r>
  <r>
    <s v="International"/>
    <x v="2"/>
    <x v="23"/>
    <x v="21"/>
    <x v="0"/>
    <n v="70317.338540998651"/>
  </r>
  <r>
    <s v="International"/>
    <x v="2"/>
    <x v="24"/>
    <x v="21"/>
    <x v="0"/>
    <n v="16058.415041899132"/>
  </r>
  <r>
    <s v="International"/>
    <x v="2"/>
    <x v="25"/>
    <x v="21"/>
    <x v="0"/>
    <n v="45940.464775031629"/>
  </r>
  <r>
    <s v="International"/>
    <x v="2"/>
    <x v="26"/>
    <x v="21"/>
    <x v="0"/>
    <n v="8565.7642651758124"/>
  </r>
  <r>
    <s v="International"/>
    <x v="2"/>
    <x v="27"/>
    <x v="21"/>
    <x v="0"/>
    <n v="19235.613687218956"/>
  </r>
  <r>
    <s v="International"/>
    <x v="2"/>
    <x v="28"/>
    <x v="21"/>
    <x v="0"/>
    <n v="4480.0076220909887"/>
  </r>
  <r>
    <s v="International"/>
    <x v="2"/>
    <x v="29"/>
    <x v="21"/>
    <x v="0"/>
    <n v="83062.919218157214"/>
  </r>
  <r>
    <s v="International"/>
    <x v="2"/>
    <x v="30"/>
    <x v="21"/>
    <x v="0"/>
    <n v="13140.936659040215"/>
  </r>
  <r>
    <s v="International"/>
    <x v="2"/>
    <x v="31"/>
    <x v="21"/>
    <x v="0"/>
    <n v="809687.72336675983"/>
  </r>
  <r>
    <s v="International"/>
    <x v="2"/>
    <x v="0"/>
    <x v="22"/>
    <x v="0"/>
    <n v="27649.352387486349"/>
  </r>
  <r>
    <s v="International"/>
    <x v="2"/>
    <x v="1"/>
    <x v="22"/>
    <x v="0"/>
    <n v="55989.498882890955"/>
  </r>
  <r>
    <s v="International"/>
    <x v="2"/>
    <x v="2"/>
    <x v="22"/>
    <x v="0"/>
    <n v="12490.557450831408"/>
  </r>
  <r>
    <s v="International"/>
    <x v="2"/>
    <x v="3"/>
    <x v="22"/>
    <x v="0"/>
    <n v="26490.041435726987"/>
  </r>
  <r>
    <s v="International"/>
    <x v="2"/>
    <x v="4"/>
    <x v="22"/>
    <x v="0"/>
    <n v="9740.3570520747344"/>
  </r>
  <r>
    <s v="International"/>
    <x v="2"/>
    <x v="5"/>
    <x v="22"/>
    <x v="0"/>
    <n v="10776.902748330658"/>
  </r>
  <r>
    <s v="International"/>
    <x v="2"/>
    <x v="6"/>
    <x v="22"/>
    <x v="0"/>
    <n v="10855.167910124928"/>
  </r>
  <r>
    <s v="International"/>
    <x v="2"/>
    <x v="7"/>
    <x v="22"/>
    <x v="0"/>
    <n v="1325.2285269936829"/>
  </r>
  <r>
    <s v="International"/>
    <x v="2"/>
    <x v="8"/>
    <x v="22"/>
    <x v="0"/>
    <n v="527.80631317296888"/>
  </r>
  <r>
    <s v="International"/>
    <x v="2"/>
    <x v="9"/>
    <x v="22"/>
    <x v="0"/>
    <n v="1612.5137543731209"/>
  </r>
  <r>
    <s v="International"/>
    <x v="2"/>
    <x v="10"/>
    <x v="22"/>
    <x v="0"/>
    <n v="5546.2224002491375"/>
  </r>
  <r>
    <s v="International"/>
    <x v="2"/>
    <x v="11"/>
    <x v="22"/>
    <x v="0"/>
    <n v="3052.2566519963707"/>
  </r>
  <r>
    <s v="International"/>
    <x v="2"/>
    <x v="12"/>
    <x v="22"/>
    <x v="0"/>
    <n v="2028.3052445456622"/>
  </r>
  <r>
    <s v="International"/>
    <x v="2"/>
    <x v="13"/>
    <x v="22"/>
    <x v="0"/>
    <n v="770.51382543489126"/>
  </r>
  <r>
    <s v="International"/>
    <x v="2"/>
    <x v="14"/>
    <x v="22"/>
    <x v="0"/>
    <n v="3987.3754253141365"/>
  </r>
  <r>
    <s v="International"/>
    <x v="2"/>
    <x v="15"/>
    <x v="22"/>
    <x v="0"/>
    <n v="2682.876797628096"/>
  </r>
  <r>
    <s v="International"/>
    <x v="2"/>
    <x v="16"/>
    <x v="22"/>
    <x v="0"/>
    <n v="5972.707046535671"/>
  </r>
  <r>
    <s v="International"/>
    <x v="2"/>
    <x v="17"/>
    <x v="22"/>
    <x v="0"/>
    <n v="7113.9777873431076"/>
  </r>
  <r>
    <s v="International"/>
    <x v="2"/>
    <x v="18"/>
    <x v="22"/>
    <x v="0"/>
    <n v="11444.139176426321"/>
  </r>
  <r>
    <s v="International"/>
    <x v="2"/>
    <x v="19"/>
    <x v="22"/>
    <x v="0"/>
    <n v="35437.683153762933"/>
  </r>
  <r>
    <s v="International"/>
    <x v="2"/>
    <x v="20"/>
    <x v="22"/>
    <x v="0"/>
    <n v="2853.3536908890028"/>
  </r>
  <r>
    <s v="International"/>
    <x v="2"/>
    <x v="21"/>
    <x v="22"/>
    <x v="0"/>
    <n v="9703.1106429387837"/>
  </r>
  <r>
    <s v="International"/>
    <x v="2"/>
    <x v="22"/>
    <x v="22"/>
    <x v="0"/>
    <n v="5010.1540205046294"/>
  </r>
  <r>
    <s v="International"/>
    <x v="2"/>
    <x v="23"/>
    <x v="22"/>
    <x v="0"/>
    <n v="21368.890135717393"/>
  </r>
  <r>
    <s v="International"/>
    <x v="2"/>
    <x v="24"/>
    <x v="22"/>
    <x v="0"/>
    <n v="6205.9564262333579"/>
  </r>
  <r>
    <s v="International"/>
    <x v="2"/>
    <x v="25"/>
    <x v="22"/>
    <x v="0"/>
    <n v="10809.144527994784"/>
  </r>
  <r>
    <s v="International"/>
    <x v="2"/>
    <x v="26"/>
    <x v="22"/>
    <x v="0"/>
    <n v="3203.6818308694278"/>
  </r>
  <r>
    <s v="International"/>
    <x v="2"/>
    <x v="27"/>
    <x v="22"/>
    <x v="0"/>
    <n v="4899.5477349834955"/>
  </r>
  <r>
    <s v="International"/>
    <x v="2"/>
    <x v="28"/>
    <x v="22"/>
    <x v="0"/>
    <n v="1280.2416486203385"/>
  </r>
  <r>
    <s v="International"/>
    <x v="2"/>
    <x v="29"/>
    <x v="22"/>
    <x v="0"/>
    <n v="22419.500594461599"/>
  </r>
  <r>
    <s v="International"/>
    <x v="2"/>
    <x v="30"/>
    <x v="22"/>
    <x v="0"/>
    <n v="3335.6415279349403"/>
  </r>
  <r>
    <s v="International"/>
    <x v="2"/>
    <x v="31"/>
    <x v="22"/>
    <x v="0"/>
    <n v="314026.24241856206"/>
  </r>
  <r>
    <s v="International"/>
    <x v="2"/>
    <x v="0"/>
    <x v="23"/>
    <x v="0"/>
    <n v="6290.7551363004313"/>
  </r>
  <r>
    <s v="International"/>
    <x v="2"/>
    <x v="1"/>
    <x v="23"/>
    <x v="0"/>
    <n v="115670.14738044229"/>
  </r>
  <r>
    <s v="International"/>
    <x v="2"/>
    <x v="2"/>
    <x v="23"/>
    <x v="0"/>
    <n v="1720.1791909306605"/>
  </r>
  <r>
    <s v="International"/>
    <x v="2"/>
    <x v="3"/>
    <x v="23"/>
    <x v="0"/>
    <n v="29971.141997475188"/>
  </r>
  <r>
    <s v="International"/>
    <x v="2"/>
    <x v="4"/>
    <x v="23"/>
    <x v="0"/>
    <n v="2354.7027520367515"/>
  </r>
  <r>
    <s v="International"/>
    <x v="2"/>
    <x v="5"/>
    <x v="23"/>
    <x v="0"/>
    <n v="7714.7227993946026"/>
  </r>
  <r>
    <s v="International"/>
    <x v="2"/>
    <x v="6"/>
    <x v="23"/>
    <x v="0"/>
    <n v="8997.9435605207764"/>
  </r>
  <r>
    <s v="International"/>
    <x v="2"/>
    <x v="7"/>
    <x v="23"/>
    <x v="0"/>
    <n v="0"/>
  </r>
  <r>
    <s v="International"/>
    <x v="2"/>
    <x v="8"/>
    <x v="23"/>
    <x v="0"/>
    <n v="371.91309434515153"/>
  </r>
  <r>
    <s v="International"/>
    <x v="2"/>
    <x v="9"/>
    <x v="23"/>
    <x v="0"/>
    <n v="285.0720806215781"/>
  </r>
  <r>
    <s v="International"/>
    <x v="2"/>
    <x v="10"/>
    <x v="23"/>
    <x v="0"/>
    <n v="1056.7036003444537"/>
  </r>
  <r>
    <s v="International"/>
    <x v="2"/>
    <x v="11"/>
    <x v="23"/>
    <x v="0"/>
    <n v="991.01873956379154"/>
  </r>
  <r>
    <s v="International"/>
    <x v="2"/>
    <x v="12"/>
    <x v="23"/>
    <x v="0"/>
    <n v="2067.1144526182129"/>
  </r>
  <r>
    <s v="International"/>
    <x v="2"/>
    <x v="13"/>
    <x v="23"/>
    <x v="0"/>
    <n v="399.80025255888449"/>
  </r>
  <r>
    <s v="International"/>
    <x v="2"/>
    <x v="14"/>
    <x v="23"/>
    <x v="0"/>
    <n v="398.75070269433326"/>
  </r>
  <r>
    <s v="International"/>
    <x v="2"/>
    <x v="15"/>
    <x v="23"/>
    <x v="0"/>
    <n v="406.82772947092838"/>
  </r>
  <r>
    <s v="International"/>
    <x v="2"/>
    <x v="16"/>
    <x v="23"/>
    <x v="0"/>
    <n v="2770.1634793629114"/>
  </r>
  <r>
    <s v="International"/>
    <x v="2"/>
    <x v="17"/>
    <x v="23"/>
    <x v="0"/>
    <n v="925.55139923602417"/>
  </r>
  <r>
    <s v="International"/>
    <x v="2"/>
    <x v="18"/>
    <x v="23"/>
    <x v="0"/>
    <n v="1185.2395288415062"/>
  </r>
  <r>
    <s v="International"/>
    <x v="2"/>
    <x v="19"/>
    <x v="23"/>
    <x v="0"/>
    <n v="16013.697723450914"/>
  </r>
  <r>
    <s v="International"/>
    <x v="2"/>
    <x v="20"/>
    <x v="23"/>
    <x v="0"/>
    <n v="491.89352306633896"/>
  </r>
  <r>
    <s v="International"/>
    <x v="2"/>
    <x v="21"/>
    <x v="23"/>
    <x v="0"/>
    <n v="6641.6460958636335"/>
  </r>
  <r>
    <s v="International"/>
    <x v="2"/>
    <x v="22"/>
    <x v="23"/>
    <x v="0"/>
    <n v="1684.976791812212"/>
  </r>
  <r>
    <s v="International"/>
    <x v="2"/>
    <x v="23"/>
    <x v="23"/>
    <x v="0"/>
    <n v="5279.0105340939654"/>
  </r>
  <r>
    <s v="International"/>
    <x v="2"/>
    <x v="24"/>
    <x v="23"/>
    <x v="0"/>
    <n v="1278.4781622898079"/>
  </r>
  <r>
    <s v="International"/>
    <x v="2"/>
    <x v="25"/>
    <x v="23"/>
    <x v="0"/>
    <n v="5119.318015850924"/>
  </r>
  <r>
    <s v="International"/>
    <x v="2"/>
    <x v="26"/>
    <x v="23"/>
    <x v="0"/>
    <n v="1222.2732388246227"/>
  </r>
  <r>
    <s v="International"/>
    <x v="2"/>
    <x v="27"/>
    <x v="23"/>
    <x v="0"/>
    <n v="2604.4697785529388"/>
  </r>
  <r>
    <s v="International"/>
    <x v="2"/>
    <x v="28"/>
    <x v="23"/>
    <x v="0"/>
    <n v="386.61743118488812"/>
  </r>
  <r>
    <s v="International"/>
    <x v="2"/>
    <x v="29"/>
    <x v="23"/>
    <x v="0"/>
    <n v="10299.641690553442"/>
  </r>
  <r>
    <s v="International"/>
    <x v="2"/>
    <x v="30"/>
    <x v="23"/>
    <x v="0"/>
    <n v="153.14995834989753"/>
  </r>
  <r>
    <s v="International"/>
    <x v="2"/>
    <x v="31"/>
    <x v="23"/>
    <x v="0"/>
    <n v="227619.38120172211"/>
  </r>
  <r>
    <s v="International"/>
    <x v="2"/>
    <x v="0"/>
    <x v="24"/>
    <x v="0"/>
    <n v="10061.287289579337"/>
  </r>
  <r>
    <s v="International"/>
    <x v="2"/>
    <x v="1"/>
    <x v="24"/>
    <x v="0"/>
    <n v="49652.44835491127"/>
  </r>
  <r>
    <s v="International"/>
    <x v="2"/>
    <x v="2"/>
    <x v="24"/>
    <x v="0"/>
    <n v="4787.74761467178"/>
  </r>
  <r>
    <s v="International"/>
    <x v="2"/>
    <x v="3"/>
    <x v="24"/>
    <x v="0"/>
    <n v="43300.952548569709"/>
  </r>
  <r>
    <s v="International"/>
    <x v="2"/>
    <x v="4"/>
    <x v="24"/>
    <x v="0"/>
    <n v="2763.6739290333453"/>
  </r>
  <r>
    <s v="International"/>
    <x v="2"/>
    <x v="5"/>
    <x v="24"/>
    <x v="0"/>
    <n v="13862.025148526804"/>
  </r>
  <r>
    <s v="International"/>
    <x v="2"/>
    <x v="6"/>
    <x v="24"/>
    <x v="0"/>
    <n v="5848.2058302978467"/>
  </r>
  <r>
    <s v="International"/>
    <x v="2"/>
    <x v="7"/>
    <x v="24"/>
    <x v="0"/>
    <n v="238.57178664225557"/>
  </r>
  <r>
    <s v="International"/>
    <x v="2"/>
    <x v="8"/>
    <x v="24"/>
    <x v="0"/>
    <n v="437.22099902794963"/>
  </r>
  <r>
    <s v="International"/>
    <x v="2"/>
    <x v="9"/>
    <x v="24"/>
    <x v="0"/>
    <n v="972.16084151863822"/>
  </r>
  <r>
    <s v="International"/>
    <x v="2"/>
    <x v="10"/>
    <x v="24"/>
    <x v="0"/>
    <n v="1850.6673465294525"/>
  </r>
  <r>
    <s v="International"/>
    <x v="2"/>
    <x v="11"/>
    <x v="24"/>
    <x v="0"/>
    <n v="1246.7843154632064"/>
  </r>
  <r>
    <s v="International"/>
    <x v="2"/>
    <x v="12"/>
    <x v="24"/>
    <x v="0"/>
    <n v="423.18660588384876"/>
  </r>
  <r>
    <s v="International"/>
    <x v="2"/>
    <x v="13"/>
    <x v="24"/>
    <x v="0"/>
    <n v="128.03145696516975"/>
  </r>
  <r>
    <s v="International"/>
    <x v="2"/>
    <x v="14"/>
    <x v="24"/>
    <x v="0"/>
    <n v="459.1784727664521"/>
  </r>
  <r>
    <s v="International"/>
    <x v="2"/>
    <x v="15"/>
    <x v="24"/>
    <x v="0"/>
    <n v="1058.605743618223"/>
  </r>
  <r>
    <s v="International"/>
    <x v="2"/>
    <x v="16"/>
    <x v="24"/>
    <x v="0"/>
    <n v="1918.0672026347743"/>
  </r>
  <r>
    <s v="International"/>
    <x v="2"/>
    <x v="17"/>
    <x v="24"/>
    <x v="0"/>
    <n v="2387.1680684551957"/>
  </r>
  <r>
    <s v="International"/>
    <x v="2"/>
    <x v="18"/>
    <x v="24"/>
    <x v="0"/>
    <n v="3587.2055640549752"/>
  </r>
  <r>
    <s v="International"/>
    <x v="2"/>
    <x v="19"/>
    <x v="24"/>
    <x v="0"/>
    <n v="113379.15429342398"/>
  </r>
  <r>
    <s v="International"/>
    <x v="2"/>
    <x v="20"/>
    <x v="24"/>
    <x v="0"/>
    <n v="1224.7526981992032"/>
  </r>
  <r>
    <s v="International"/>
    <x v="2"/>
    <x v="21"/>
    <x v="24"/>
    <x v="0"/>
    <n v="60082.971414647342"/>
  </r>
  <r>
    <s v="International"/>
    <x v="2"/>
    <x v="22"/>
    <x v="24"/>
    <x v="0"/>
    <n v="6879.2082745126063"/>
  </r>
  <r>
    <s v="International"/>
    <x v="2"/>
    <x v="23"/>
    <x v="24"/>
    <x v="0"/>
    <n v="8353.5490396237692"/>
  </r>
  <r>
    <s v="International"/>
    <x v="2"/>
    <x v="24"/>
    <x v="24"/>
    <x v="0"/>
    <n v="9958.0754149702807"/>
  </r>
  <r>
    <s v="International"/>
    <x v="2"/>
    <x v="25"/>
    <x v="24"/>
    <x v="0"/>
    <n v="20584.34983291469"/>
  </r>
  <r>
    <s v="International"/>
    <x v="2"/>
    <x v="26"/>
    <x v="24"/>
    <x v="0"/>
    <n v="3631.6355379238175"/>
  </r>
  <r>
    <s v="International"/>
    <x v="2"/>
    <x v="27"/>
    <x v="24"/>
    <x v="0"/>
    <n v="2118.6604440824854"/>
  </r>
  <r>
    <s v="International"/>
    <x v="2"/>
    <x v="28"/>
    <x v="24"/>
    <x v="0"/>
    <n v="370.75013526210427"/>
  </r>
  <r>
    <s v="International"/>
    <x v="2"/>
    <x v="29"/>
    <x v="24"/>
    <x v="0"/>
    <n v="76004.102479943191"/>
  </r>
  <r>
    <s v="International"/>
    <x v="2"/>
    <x v="30"/>
    <x v="24"/>
    <x v="0"/>
    <n v="2484.9103169126297"/>
  </r>
  <r>
    <s v="International"/>
    <x v="2"/>
    <x v="31"/>
    <x v="24"/>
    <x v="0"/>
    <n v="388747.58488871978"/>
  </r>
  <r>
    <s v="International"/>
    <x v="2"/>
    <x v="0"/>
    <x v="25"/>
    <x v="0"/>
    <n v="6662.7681125471936"/>
  </r>
  <r>
    <s v="International"/>
    <x v="2"/>
    <x v="1"/>
    <x v="25"/>
    <x v="0"/>
    <n v="67824.753705889307"/>
  </r>
  <r>
    <s v="International"/>
    <x v="2"/>
    <x v="2"/>
    <x v="25"/>
    <x v="0"/>
    <n v="2309.0467486605658"/>
  </r>
  <r>
    <s v="International"/>
    <x v="2"/>
    <x v="3"/>
    <x v="25"/>
    <x v="0"/>
    <n v="41088.877089313661"/>
  </r>
  <r>
    <s v="International"/>
    <x v="2"/>
    <x v="4"/>
    <x v="25"/>
    <x v="0"/>
    <n v="2998.9752080429657"/>
  </r>
  <r>
    <s v="International"/>
    <x v="2"/>
    <x v="5"/>
    <x v="25"/>
    <x v="0"/>
    <n v="11021.176706684919"/>
  </r>
  <r>
    <s v="International"/>
    <x v="2"/>
    <x v="6"/>
    <x v="25"/>
    <x v="0"/>
    <n v="19240.604630151804"/>
  </r>
  <r>
    <s v="International"/>
    <x v="2"/>
    <x v="7"/>
    <x v="25"/>
    <x v="0"/>
    <n v="269.2563997390169"/>
  </r>
  <r>
    <s v="International"/>
    <x v="2"/>
    <x v="8"/>
    <x v="25"/>
    <x v="0"/>
    <n v="266.5534677776954"/>
  </r>
  <r>
    <s v="International"/>
    <x v="2"/>
    <x v="9"/>
    <x v="25"/>
    <x v="0"/>
    <n v="208.56076461643514"/>
  </r>
  <r>
    <s v="International"/>
    <x v="2"/>
    <x v="10"/>
    <x v="25"/>
    <x v="0"/>
    <n v="904.15695083810567"/>
  </r>
  <r>
    <s v="International"/>
    <x v="2"/>
    <x v="11"/>
    <x v="25"/>
    <x v="0"/>
    <n v="680.67474380853241"/>
  </r>
  <r>
    <s v="International"/>
    <x v="2"/>
    <x v="12"/>
    <x v="25"/>
    <x v="0"/>
    <n v="294.6554780215028"/>
  </r>
  <r>
    <s v="International"/>
    <x v="2"/>
    <x v="13"/>
    <x v="25"/>
    <x v="0"/>
    <n v="0"/>
  </r>
  <r>
    <s v="International"/>
    <x v="2"/>
    <x v="14"/>
    <x v="25"/>
    <x v="0"/>
    <n v="86.976691801492166"/>
  </r>
  <r>
    <s v="International"/>
    <x v="2"/>
    <x v="15"/>
    <x v="25"/>
    <x v="0"/>
    <n v="127.99306547615468"/>
  </r>
  <r>
    <s v="International"/>
    <x v="2"/>
    <x v="16"/>
    <x v="25"/>
    <x v="0"/>
    <n v="889.40006368323384"/>
  </r>
  <r>
    <s v="International"/>
    <x v="2"/>
    <x v="17"/>
    <x v="25"/>
    <x v="0"/>
    <n v="1662.2518238011073"/>
  </r>
  <r>
    <s v="International"/>
    <x v="2"/>
    <x v="18"/>
    <x v="25"/>
    <x v="0"/>
    <n v="1855.8631277940012"/>
  </r>
  <r>
    <s v="International"/>
    <x v="2"/>
    <x v="19"/>
    <x v="25"/>
    <x v="0"/>
    <n v="52747.156561588607"/>
  </r>
  <r>
    <s v="International"/>
    <x v="2"/>
    <x v="20"/>
    <x v="25"/>
    <x v="0"/>
    <n v="1482.4267472049637"/>
  </r>
  <r>
    <s v="International"/>
    <x v="2"/>
    <x v="21"/>
    <x v="25"/>
    <x v="0"/>
    <n v="29764.927388415184"/>
  </r>
  <r>
    <s v="International"/>
    <x v="2"/>
    <x v="22"/>
    <x v="25"/>
    <x v="0"/>
    <n v="2658.2694419930381"/>
  </r>
  <r>
    <s v="International"/>
    <x v="2"/>
    <x v="23"/>
    <x v="25"/>
    <x v="0"/>
    <n v="8829.2285899367107"/>
  </r>
  <r>
    <s v="International"/>
    <x v="2"/>
    <x v="24"/>
    <x v="25"/>
    <x v="0"/>
    <n v="3112.5442618042421"/>
  </r>
  <r>
    <s v="International"/>
    <x v="2"/>
    <x v="25"/>
    <x v="25"/>
    <x v="0"/>
    <n v="11488.313181002788"/>
  </r>
  <r>
    <s v="International"/>
    <x v="2"/>
    <x v="26"/>
    <x v="25"/>
    <x v="0"/>
    <n v="1687.4572878021559"/>
  </r>
  <r>
    <s v="International"/>
    <x v="2"/>
    <x v="27"/>
    <x v="25"/>
    <x v="0"/>
    <n v="1891.9475361467844"/>
  </r>
  <r>
    <s v="International"/>
    <x v="2"/>
    <x v="28"/>
    <x v="25"/>
    <x v="0"/>
    <n v="63.276641769889039"/>
  </r>
  <r>
    <s v="International"/>
    <x v="2"/>
    <x v="29"/>
    <x v="25"/>
    <x v="0"/>
    <n v="61208.371340482467"/>
  </r>
  <r>
    <s v="International"/>
    <x v="2"/>
    <x v="30"/>
    <x v="25"/>
    <x v="0"/>
    <n v="1225.0396964935271"/>
  </r>
  <r>
    <s v="International"/>
    <x v="2"/>
    <x v="31"/>
    <x v="25"/>
    <x v="0"/>
    <n v="303304.14931766794"/>
  </r>
  <r>
    <s v="International"/>
    <x v="2"/>
    <x v="0"/>
    <x v="26"/>
    <x v="0"/>
    <n v="17133.579152220806"/>
  </r>
  <r>
    <s v="International"/>
    <x v="2"/>
    <x v="1"/>
    <x v="26"/>
    <x v="0"/>
    <n v="107785.61583651273"/>
  </r>
  <r>
    <s v="International"/>
    <x v="2"/>
    <x v="2"/>
    <x v="26"/>
    <x v="0"/>
    <n v="6151.4282686898641"/>
  </r>
  <r>
    <s v="International"/>
    <x v="2"/>
    <x v="3"/>
    <x v="26"/>
    <x v="0"/>
    <n v="45106.439945659658"/>
  </r>
  <r>
    <s v="International"/>
    <x v="2"/>
    <x v="4"/>
    <x v="26"/>
    <x v="0"/>
    <n v="7028.7643134669679"/>
  </r>
  <r>
    <s v="International"/>
    <x v="2"/>
    <x v="5"/>
    <x v="26"/>
    <x v="0"/>
    <n v="17250.857050976676"/>
  </r>
  <r>
    <s v="International"/>
    <x v="2"/>
    <x v="6"/>
    <x v="26"/>
    <x v="0"/>
    <n v="17610.376760076782"/>
  </r>
  <r>
    <s v="International"/>
    <x v="2"/>
    <x v="7"/>
    <x v="26"/>
    <x v="0"/>
    <n v="810.23077731739568"/>
  </r>
  <r>
    <s v="International"/>
    <x v="2"/>
    <x v="8"/>
    <x v="26"/>
    <x v="0"/>
    <n v="1079.1122608416633"/>
  </r>
  <r>
    <s v="International"/>
    <x v="2"/>
    <x v="9"/>
    <x v="26"/>
    <x v="0"/>
    <n v="1788.8653784994481"/>
  </r>
  <r>
    <s v="International"/>
    <x v="2"/>
    <x v="10"/>
    <x v="26"/>
    <x v="0"/>
    <n v="4345.4417664801495"/>
  </r>
  <r>
    <s v="International"/>
    <x v="2"/>
    <x v="11"/>
    <x v="26"/>
    <x v="0"/>
    <n v="3217.9037315597034"/>
  </r>
  <r>
    <s v="International"/>
    <x v="2"/>
    <x v="12"/>
    <x v="26"/>
    <x v="0"/>
    <n v="2625.2641684992109"/>
  </r>
  <r>
    <s v="International"/>
    <x v="2"/>
    <x v="13"/>
    <x v="26"/>
    <x v="0"/>
    <n v="1281.7698986714208"/>
  </r>
  <r>
    <s v="International"/>
    <x v="2"/>
    <x v="14"/>
    <x v="26"/>
    <x v="0"/>
    <n v="1105.0558033148732"/>
  </r>
  <r>
    <s v="International"/>
    <x v="2"/>
    <x v="15"/>
    <x v="26"/>
    <x v="0"/>
    <n v="3282.9642193501759"/>
  </r>
  <r>
    <s v="International"/>
    <x v="2"/>
    <x v="16"/>
    <x v="26"/>
    <x v="0"/>
    <n v="6722.9874033884025"/>
  </r>
  <r>
    <s v="International"/>
    <x v="2"/>
    <x v="17"/>
    <x v="26"/>
    <x v="0"/>
    <n v="6984.7236505064393"/>
  </r>
  <r>
    <s v="International"/>
    <x v="2"/>
    <x v="18"/>
    <x v="26"/>
    <x v="0"/>
    <n v="7373.1371637144239"/>
  </r>
  <r>
    <s v="International"/>
    <x v="2"/>
    <x v="19"/>
    <x v="26"/>
    <x v="0"/>
    <n v="110669.50268110244"/>
  </r>
  <r>
    <s v="International"/>
    <x v="2"/>
    <x v="20"/>
    <x v="26"/>
    <x v="0"/>
    <n v="6245.5749299803374"/>
  </r>
  <r>
    <s v="International"/>
    <x v="2"/>
    <x v="21"/>
    <x v="26"/>
    <x v="0"/>
    <n v="43068.947035346035"/>
  </r>
  <r>
    <s v="International"/>
    <x v="2"/>
    <x v="22"/>
    <x v="26"/>
    <x v="0"/>
    <n v="9624.1543297605094"/>
  </r>
  <r>
    <s v="International"/>
    <x v="2"/>
    <x v="23"/>
    <x v="26"/>
    <x v="0"/>
    <n v="40148.503770209441"/>
  </r>
  <r>
    <s v="International"/>
    <x v="2"/>
    <x v="24"/>
    <x v="26"/>
    <x v="0"/>
    <n v="14191.420679930345"/>
  </r>
  <r>
    <s v="International"/>
    <x v="2"/>
    <x v="25"/>
    <x v="26"/>
    <x v="0"/>
    <n v="36287.635487458552"/>
  </r>
  <r>
    <s v="International"/>
    <x v="2"/>
    <x v="26"/>
    <x v="26"/>
    <x v="0"/>
    <n v="12333.102036673728"/>
  </r>
  <r>
    <s v="International"/>
    <x v="2"/>
    <x v="27"/>
    <x v="26"/>
    <x v="0"/>
    <n v="14212.630920768832"/>
  </r>
  <r>
    <s v="International"/>
    <x v="2"/>
    <x v="28"/>
    <x v="26"/>
    <x v="0"/>
    <n v="1655.4678570387669"/>
  </r>
  <r>
    <s v="International"/>
    <x v="2"/>
    <x v="29"/>
    <x v="26"/>
    <x v="0"/>
    <n v="55054.132575235519"/>
  </r>
  <r>
    <s v="International"/>
    <x v="2"/>
    <x v="30"/>
    <x v="26"/>
    <x v="0"/>
    <n v="6684.7249659149966"/>
  </r>
  <r>
    <s v="International"/>
    <x v="2"/>
    <x v="31"/>
    <x v="26"/>
    <x v="0"/>
    <n v="559545.79285383993"/>
  </r>
  <r>
    <s v="International"/>
    <x v="2"/>
    <x v="0"/>
    <x v="27"/>
    <x v="0"/>
    <n v="16277.064760861531"/>
  </r>
  <r>
    <s v="International"/>
    <x v="2"/>
    <x v="1"/>
    <x v="27"/>
    <x v="0"/>
    <n v="62907.106746477955"/>
  </r>
  <r>
    <s v="International"/>
    <x v="2"/>
    <x v="2"/>
    <x v="27"/>
    <x v="0"/>
    <n v="8701.5966575969705"/>
  </r>
  <r>
    <s v="International"/>
    <x v="2"/>
    <x v="3"/>
    <x v="27"/>
    <x v="0"/>
    <n v="13971.416205357058"/>
  </r>
  <r>
    <s v="International"/>
    <x v="2"/>
    <x v="4"/>
    <x v="27"/>
    <x v="0"/>
    <n v="6525.6419686056233"/>
  </r>
  <r>
    <s v="International"/>
    <x v="2"/>
    <x v="5"/>
    <x v="27"/>
    <x v="0"/>
    <n v="11181.846439658915"/>
  </r>
  <r>
    <s v="International"/>
    <x v="2"/>
    <x v="6"/>
    <x v="27"/>
    <x v="0"/>
    <n v="11527.622626585846"/>
  </r>
  <r>
    <s v="International"/>
    <x v="2"/>
    <x v="7"/>
    <x v="27"/>
    <x v="0"/>
    <n v="378.27975789335852"/>
  </r>
  <r>
    <s v="International"/>
    <x v="2"/>
    <x v="8"/>
    <x v="27"/>
    <x v="0"/>
    <n v="612.28997199970536"/>
  </r>
  <r>
    <s v="International"/>
    <x v="2"/>
    <x v="9"/>
    <x v="27"/>
    <x v="0"/>
    <n v="2138.5105428828801"/>
  </r>
  <r>
    <s v="International"/>
    <x v="2"/>
    <x v="10"/>
    <x v="27"/>
    <x v="0"/>
    <n v="4402.7588880301828"/>
  </r>
  <r>
    <s v="International"/>
    <x v="2"/>
    <x v="11"/>
    <x v="27"/>
    <x v="0"/>
    <n v="1712.4075113542933"/>
  </r>
  <r>
    <s v="International"/>
    <x v="2"/>
    <x v="12"/>
    <x v="27"/>
    <x v="0"/>
    <n v="2995.9044151045669"/>
  </r>
  <r>
    <s v="International"/>
    <x v="2"/>
    <x v="13"/>
    <x v="27"/>
    <x v="0"/>
    <n v="429.94414386264117"/>
  </r>
  <r>
    <s v="International"/>
    <x v="2"/>
    <x v="14"/>
    <x v="27"/>
    <x v="0"/>
    <n v="3178.4880549085115"/>
  </r>
  <r>
    <s v="International"/>
    <x v="2"/>
    <x v="15"/>
    <x v="27"/>
    <x v="0"/>
    <n v="3478.7018817729004"/>
  </r>
  <r>
    <s v="International"/>
    <x v="2"/>
    <x v="16"/>
    <x v="27"/>
    <x v="0"/>
    <n v="7253.3796539594559"/>
  </r>
  <r>
    <s v="International"/>
    <x v="2"/>
    <x v="17"/>
    <x v="27"/>
    <x v="0"/>
    <n v="6068.4425488040733"/>
  </r>
  <r>
    <s v="International"/>
    <x v="2"/>
    <x v="18"/>
    <x v="27"/>
    <x v="0"/>
    <n v="11347.65312991155"/>
  </r>
  <r>
    <s v="International"/>
    <x v="2"/>
    <x v="19"/>
    <x v="27"/>
    <x v="0"/>
    <n v="32860.890416366798"/>
  </r>
  <r>
    <s v="International"/>
    <x v="2"/>
    <x v="20"/>
    <x v="27"/>
    <x v="0"/>
    <n v="1634.1205886776413"/>
  </r>
  <r>
    <s v="International"/>
    <x v="2"/>
    <x v="21"/>
    <x v="27"/>
    <x v="0"/>
    <n v="7113.7312095673224"/>
  </r>
  <r>
    <s v="International"/>
    <x v="2"/>
    <x v="22"/>
    <x v="27"/>
    <x v="0"/>
    <n v="3628.9600312768453"/>
  </r>
  <r>
    <s v="International"/>
    <x v="2"/>
    <x v="23"/>
    <x v="27"/>
    <x v="0"/>
    <n v="15229.496815123812"/>
  </r>
  <r>
    <s v="International"/>
    <x v="2"/>
    <x v="24"/>
    <x v="27"/>
    <x v="0"/>
    <n v="4621.0777473830276"/>
  </r>
  <r>
    <s v="International"/>
    <x v="2"/>
    <x v="25"/>
    <x v="27"/>
    <x v="0"/>
    <n v="7682.3632452753918"/>
  </r>
  <r>
    <s v="International"/>
    <x v="2"/>
    <x v="26"/>
    <x v="27"/>
    <x v="0"/>
    <n v="1856.8626721026392"/>
  </r>
  <r>
    <s v="International"/>
    <x v="2"/>
    <x v="27"/>
    <x v="27"/>
    <x v="0"/>
    <n v="4428.1685573434916"/>
  </r>
  <r>
    <s v="International"/>
    <x v="2"/>
    <x v="28"/>
    <x v="27"/>
    <x v="0"/>
    <n v="2164.299835231488"/>
  </r>
  <r>
    <s v="International"/>
    <x v="2"/>
    <x v="29"/>
    <x v="27"/>
    <x v="0"/>
    <n v="13622.369283200231"/>
  </r>
  <r>
    <s v="International"/>
    <x v="2"/>
    <x v="30"/>
    <x v="27"/>
    <x v="0"/>
    <n v="4184.198179412324"/>
  </r>
  <r>
    <s v="International"/>
    <x v="2"/>
    <x v="31"/>
    <x v="27"/>
    <x v="0"/>
    <n v="265367.74268834409"/>
  </r>
  <r>
    <s v="International"/>
    <x v="2"/>
    <x v="0"/>
    <x v="15"/>
    <x v="0"/>
    <n v="589744.6469073937"/>
  </r>
  <r>
    <s v="International"/>
    <x v="2"/>
    <x v="1"/>
    <x v="15"/>
    <x v="0"/>
    <n v="1422621.7119600291"/>
  </r>
  <r>
    <s v="International"/>
    <x v="2"/>
    <x v="2"/>
    <x v="15"/>
    <x v="0"/>
    <n v="237405.19574104177"/>
  </r>
  <r>
    <s v="International"/>
    <x v="2"/>
    <x v="3"/>
    <x v="15"/>
    <x v="0"/>
    <n v="547502.20296808821"/>
  </r>
  <r>
    <s v="International"/>
    <x v="2"/>
    <x v="4"/>
    <x v="15"/>
    <x v="0"/>
    <n v="154274.94974569499"/>
  </r>
  <r>
    <s v="International"/>
    <x v="2"/>
    <x v="5"/>
    <x v="15"/>
    <x v="0"/>
    <n v="255317.46670029109"/>
  </r>
  <r>
    <s v="International"/>
    <x v="2"/>
    <x v="6"/>
    <x v="15"/>
    <x v="0"/>
    <n v="274710.19013970252"/>
  </r>
  <r>
    <s v="International"/>
    <x v="2"/>
    <x v="7"/>
    <x v="15"/>
    <x v="0"/>
    <n v="33066.989633368896"/>
  </r>
  <r>
    <s v="International"/>
    <x v="2"/>
    <x v="8"/>
    <x v="15"/>
    <x v="0"/>
    <n v="27494.716029685685"/>
  </r>
  <r>
    <s v="International"/>
    <x v="2"/>
    <x v="9"/>
    <x v="15"/>
    <x v="0"/>
    <n v="54366.046011735183"/>
  </r>
  <r>
    <s v="International"/>
    <x v="2"/>
    <x v="10"/>
    <x v="15"/>
    <x v="0"/>
    <n v="112700.71005668479"/>
  </r>
  <r>
    <s v="International"/>
    <x v="2"/>
    <x v="11"/>
    <x v="15"/>
    <x v="0"/>
    <n v="78215.023741238649"/>
  </r>
  <r>
    <s v="International"/>
    <x v="2"/>
    <x v="12"/>
    <x v="15"/>
    <x v="0"/>
    <n v="71542.115112020183"/>
  </r>
  <r>
    <s v="International"/>
    <x v="2"/>
    <x v="13"/>
    <x v="15"/>
    <x v="0"/>
    <n v="22344.119425058256"/>
  </r>
  <r>
    <s v="International"/>
    <x v="2"/>
    <x v="14"/>
    <x v="15"/>
    <x v="0"/>
    <n v="59700.140272273653"/>
  </r>
  <r>
    <s v="International"/>
    <x v="2"/>
    <x v="15"/>
    <x v="15"/>
    <x v="0"/>
    <n v="58253.344242891922"/>
  </r>
  <r>
    <s v="International"/>
    <x v="2"/>
    <x v="16"/>
    <x v="15"/>
    <x v="0"/>
    <n v="128950.77692432408"/>
  </r>
  <r>
    <s v="International"/>
    <x v="2"/>
    <x v="17"/>
    <x v="15"/>
    <x v="0"/>
    <n v="203518.37333905869"/>
  </r>
  <r>
    <s v="International"/>
    <x v="2"/>
    <x v="18"/>
    <x v="15"/>
    <x v="0"/>
    <n v="299823.90726372285"/>
  </r>
  <r>
    <s v="International"/>
    <x v="2"/>
    <x v="19"/>
    <x v="15"/>
    <x v="0"/>
    <n v="1367791.2292237461"/>
  </r>
  <r>
    <s v="International"/>
    <x v="2"/>
    <x v="20"/>
    <x v="15"/>
    <x v="0"/>
    <n v="105132.66899702472"/>
  </r>
  <r>
    <s v="International"/>
    <x v="2"/>
    <x v="21"/>
    <x v="15"/>
    <x v="0"/>
    <n v="407645.18910496781"/>
  </r>
  <r>
    <s v="International"/>
    <x v="2"/>
    <x v="22"/>
    <x v="15"/>
    <x v="0"/>
    <n v="167953.12152833032"/>
  </r>
  <r>
    <s v="International"/>
    <x v="2"/>
    <x v="23"/>
    <x v="15"/>
    <x v="0"/>
    <n v="720412.25319182384"/>
  </r>
  <r>
    <s v="International"/>
    <x v="2"/>
    <x v="24"/>
    <x v="15"/>
    <x v="0"/>
    <n v="193437.97488832386"/>
  </r>
  <r>
    <s v="International"/>
    <x v="2"/>
    <x v="25"/>
    <x v="15"/>
    <x v="0"/>
    <n v="455179.32836274593"/>
  </r>
  <r>
    <s v="International"/>
    <x v="2"/>
    <x v="26"/>
    <x v="15"/>
    <x v="0"/>
    <n v="88319.051294153614"/>
  </r>
  <r>
    <s v="International"/>
    <x v="2"/>
    <x v="27"/>
    <x v="15"/>
    <x v="0"/>
    <n v="164323.35808737515"/>
  </r>
  <r>
    <s v="International"/>
    <x v="2"/>
    <x v="28"/>
    <x v="15"/>
    <x v="0"/>
    <n v="41417.340370063655"/>
  </r>
  <r>
    <s v="International"/>
    <x v="2"/>
    <x v="29"/>
    <x v="15"/>
    <x v="0"/>
    <n v="676088.3960801845"/>
  </r>
  <r>
    <s v="International"/>
    <x v="2"/>
    <x v="30"/>
    <x v="15"/>
    <x v="0"/>
    <n v="143777.5805454012"/>
  </r>
  <r>
    <s v="International"/>
    <x v="2"/>
    <x v="31"/>
    <x v="15"/>
    <x v="0"/>
    <n v="8650252.2597864512"/>
  </r>
  <r>
    <s v="International"/>
    <x v="2"/>
    <x v="0"/>
    <x v="16"/>
    <x v="1"/>
    <n v="184255.74777279128"/>
  </r>
  <r>
    <s v="International"/>
    <x v="2"/>
    <x v="1"/>
    <x v="16"/>
    <x v="1"/>
    <n v="409692.42003917153"/>
  </r>
  <r>
    <s v="International"/>
    <x v="2"/>
    <x v="2"/>
    <x v="16"/>
    <x v="1"/>
    <n v="68291.5008222139"/>
  </r>
  <r>
    <s v="International"/>
    <x v="2"/>
    <x v="3"/>
    <x v="16"/>
    <x v="1"/>
    <n v="146820.95861201102"/>
  </r>
  <r>
    <s v="International"/>
    <x v="2"/>
    <x v="4"/>
    <x v="16"/>
    <x v="1"/>
    <n v="52042.936062516615"/>
  </r>
  <r>
    <s v="International"/>
    <x v="2"/>
    <x v="5"/>
    <x v="16"/>
    <x v="1"/>
    <n v="69444.399813875149"/>
  </r>
  <r>
    <s v="International"/>
    <x v="2"/>
    <x v="6"/>
    <x v="16"/>
    <x v="1"/>
    <n v="71118.179627279693"/>
  </r>
  <r>
    <s v="International"/>
    <x v="2"/>
    <x v="7"/>
    <x v="16"/>
    <x v="1"/>
    <n v="13447.964816776068"/>
  </r>
  <r>
    <s v="International"/>
    <x v="2"/>
    <x v="8"/>
    <x v="16"/>
    <x v="1"/>
    <n v="12024.827678296198"/>
  </r>
  <r>
    <s v="International"/>
    <x v="2"/>
    <x v="9"/>
    <x v="16"/>
    <x v="1"/>
    <n v="21338.851726649569"/>
  </r>
  <r>
    <s v="International"/>
    <x v="2"/>
    <x v="10"/>
    <x v="16"/>
    <x v="1"/>
    <n v="41957.626588248095"/>
  </r>
  <r>
    <s v="International"/>
    <x v="2"/>
    <x v="11"/>
    <x v="16"/>
    <x v="1"/>
    <n v="26157.875151349097"/>
  </r>
  <r>
    <s v="International"/>
    <x v="2"/>
    <x v="12"/>
    <x v="16"/>
    <x v="1"/>
    <n v="34930.870236715564"/>
  </r>
  <r>
    <s v="International"/>
    <x v="2"/>
    <x v="13"/>
    <x v="16"/>
    <x v="1"/>
    <n v="8125.3454684546195"/>
  </r>
  <r>
    <s v="International"/>
    <x v="2"/>
    <x v="14"/>
    <x v="16"/>
    <x v="1"/>
    <n v="22036.304175301113"/>
  </r>
  <r>
    <s v="International"/>
    <x v="2"/>
    <x v="15"/>
    <x v="16"/>
    <x v="1"/>
    <n v="27238.094195266629"/>
  </r>
  <r>
    <s v="International"/>
    <x v="2"/>
    <x v="16"/>
    <x v="16"/>
    <x v="1"/>
    <n v="45010.168604358129"/>
  </r>
  <r>
    <s v="International"/>
    <x v="2"/>
    <x v="17"/>
    <x v="16"/>
    <x v="1"/>
    <n v="82465.134921396224"/>
  </r>
  <r>
    <s v="International"/>
    <x v="2"/>
    <x v="18"/>
    <x v="16"/>
    <x v="1"/>
    <n v="91166.836981318047"/>
  </r>
  <r>
    <s v="International"/>
    <x v="2"/>
    <x v="19"/>
    <x v="16"/>
    <x v="1"/>
    <n v="578636.72411187401"/>
  </r>
  <r>
    <s v="International"/>
    <x v="2"/>
    <x v="20"/>
    <x v="16"/>
    <x v="1"/>
    <n v="62316.46466730674"/>
  </r>
  <r>
    <s v="International"/>
    <x v="2"/>
    <x v="21"/>
    <x v="16"/>
    <x v="1"/>
    <n v="128970.88682659858"/>
  </r>
  <r>
    <s v="International"/>
    <x v="2"/>
    <x v="22"/>
    <x v="16"/>
    <x v="1"/>
    <n v="69735.616378350576"/>
  </r>
  <r>
    <s v="International"/>
    <x v="2"/>
    <x v="23"/>
    <x v="16"/>
    <x v="1"/>
    <n v="270872.67928593745"/>
  </r>
  <r>
    <s v="International"/>
    <x v="2"/>
    <x v="24"/>
    <x v="16"/>
    <x v="1"/>
    <n v="91432.781627006421"/>
  </r>
  <r>
    <s v="International"/>
    <x v="2"/>
    <x v="25"/>
    <x v="16"/>
    <x v="1"/>
    <n v="219419.11158791333"/>
  </r>
  <r>
    <s v="International"/>
    <x v="2"/>
    <x v="26"/>
    <x v="16"/>
    <x v="1"/>
    <n v="40399.37724323092"/>
  </r>
  <r>
    <s v="International"/>
    <x v="2"/>
    <x v="27"/>
    <x v="16"/>
    <x v="1"/>
    <n v="63261.11442428497"/>
  </r>
  <r>
    <s v="International"/>
    <x v="2"/>
    <x v="28"/>
    <x v="16"/>
    <x v="1"/>
    <n v="15658.210593083446"/>
  </r>
  <r>
    <s v="International"/>
    <x v="2"/>
    <x v="29"/>
    <x v="16"/>
    <x v="1"/>
    <n v="167245.39032399046"/>
  </r>
  <r>
    <s v="International"/>
    <x v="2"/>
    <x v="30"/>
    <x v="16"/>
    <x v="1"/>
    <n v="71765.841400910533"/>
  </r>
  <r>
    <s v="International"/>
    <x v="2"/>
    <x v="31"/>
    <x v="16"/>
    <x v="1"/>
    <n v="3015992.8902705708"/>
  </r>
  <r>
    <s v="International"/>
    <x v="2"/>
    <x v="0"/>
    <x v="17"/>
    <x v="1"/>
    <n v="10205.946285055223"/>
  </r>
  <r>
    <s v="International"/>
    <x v="2"/>
    <x v="1"/>
    <x v="17"/>
    <x v="1"/>
    <n v="139146.64676042678"/>
  </r>
  <r>
    <s v="International"/>
    <x v="2"/>
    <x v="2"/>
    <x v="17"/>
    <x v="1"/>
    <n v="2604.2632983780427"/>
  </r>
  <r>
    <s v="International"/>
    <x v="2"/>
    <x v="3"/>
    <x v="17"/>
    <x v="1"/>
    <n v="11158.542578701632"/>
  </r>
  <r>
    <s v="International"/>
    <x v="2"/>
    <x v="4"/>
    <x v="17"/>
    <x v="1"/>
    <n v="2745.7490596968123"/>
  </r>
  <r>
    <s v="International"/>
    <x v="2"/>
    <x v="5"/>
    <x v="17"/>
    <x v="1"/>
    <n v="6456.6759922501333"/>
  </r>
  <r>
    <s v="International"/>
    <x v="2"/>
    <x v="6"/>
    <x v="17"/>
    <x v="1"/>
    <n v="5609.1914264213019"/>
  </r>
  <r>
    <s v="International"/>
    <x v="2"/>
    <x v="7"/>
    <x v="17"/>
    <x v="1"/>
    <n v="326.07238977932207"/>
  </r>
  <r>
    <s v="International"/>
    <x v="2"/>
    <x v="8"/>
    <x v="17"/>
    <x v="1"/>
    <n v="426.39304590303641"/>
  </r>
  <r>
    <s v="International"/>
    <x v="2"/>
    <x v="9"/>
    <x v="17"/>
    <x v="1"/>
    <n v="1558.5494505140439"/>
  </r>
  <r>
    <s v="International"/>
    <x v="2"/>
    <x v="10"/>
    <x v="17"/>
    <x v="1"/>
    <n v="4879.7044250483177"/>
  </r>
  <r>
    <s v="International"/>
    <x v="2"/>
    <x v="11"/>
    <x v="17"/>
    <x v="1"/>
    <n v="1977.2553261360629"/>
  </r>
  <r>
    <s v="International"/>
    <x v="2"/>
    <x v="12"/>
    <x v="17"/>
    <x v="1"/>
    <n v="1540.0566026461217"/>
  </r>
  <r>
    <s v="International"/>
    <x v="2"/>
    <x v="13"/>
    <x v="17"/>
    <x v="1"/>
    <n v="600.17752254242248"/>
  </r>
  <r>
    <s v="International"/>
    <x v="2"/>
    <x v="14"/>
    <x v="17"/>
    <x v="1"/>
    <n v="1294.7312537508901"/>
  </r>
  <r>
    <s v="International"/>
    <x v="2"/>
    <x v="15"/>
    <x v="17"/>
    <x v="1"/>
    <n v="1115.9216630467408"/>
  </r>
  <r>
    <s v="International"/>
    <x v="2"/>
    <x v="16"/>
    <x v="17"/>
    <x v="1"/>
    <n v="5534.7775664593773"/>
  </r>
  <r>
    <s v="International"/>
    <x v="2"/>
    <x v="17"/>
    <x v="17"/>
    <x v="1"/>
    <n v="955.3345961057114"/>
  </r>
  <r>
    <s v="International"/>
    <x v="2"/>
    <x v="18"/>
    <x v="17"/>
    <x v="1"/>
    <n v="2998.1637599971709"/>
  </r>
  <r>
    <s v="International"/>
    <x v="2"/>
    <x v="19"/>
    <x v="17"/>
    <x v="1"/>
    <n v="7608.1076473865633"/>
  </r>
  <r>
    <s v="International"/>
    <x v="2"/>
    <x v="20"/>
    <x v="17"/>
    <x v="1"/>
    <n v="781.88672072811744"/>
  </r>
  <r>
    <s v="International"/>
    <x v="2"/>
    <x v="21"/>
    <x v="17"/>
    <x v="1"/>
    <n v="697.34406051757605"/>
  </r>
  <r>
    <s v="International"/>
    <x v="2"/>
    <x v="22"/>
    <x v="17"/>
    <x v="1"/>
    <n v="211.0679193169305"/>
  </r>
  <r>
    <s v="International"/>
    <x v="2"/>
    <x v="23"/>
    <x v="17"/>
    <x v="1"/>
    <n v="1954.1868745174047"/>
  </r>
  <r>
    <s v="International"/>
    <x v="2"/>
    <x v="24"/>
    <x v="17"/>
    <x v="1"/>
    <n v="679.37765951301265"/>
  </r>
  <r>
    <s v="International"/>
    <x v="2"/>
    <x v="25"/>
    <x v="17"/>
    <x v="1"/>
    <n v="1413.7966090971138"/>
  </r>
  <r>
    <s v="International"/>
    <x v="2"/>
    <x v="26"/>
    <x v="17"/>
    <x v="1"/>
    <n v="747.60632125203472"/>
  </r>
  <r>
    <s v="International"/>
    <x v="2"/>
    <x v="27"/>
    <x v="17"/>
    <x v="1"/>
    <n v="551.75681026882478"/>
  </r>
  <r>
    <s v="International"/>
    <x v="2"/>
    <x v="28"/>
    <x v="17"/>
    <x v="1"/>
    <n v="25.561920522235052"/>
  </r>
  <r>
    <s v="International"/>
    <x v="2"/>
    <x v="29"/>
    <x v="17"/>
    <x v="1"/>
    <n v="1319.7834640734675"/>
  </r>
  <r>
    <s v="International"/>
    <x v="2"/>
    <x v="30"/>
    <x v="17"/>
    <x v="1"/>
    <n v="581.3510059013139"/>
  </r>
  <r>
    <s v="International"/>
    <x v="2"/>
    <x v="31"/>
    <x v="17"/>
    <x v="1"/>
    <n v="216226.74923470803"/>
  </r>
  <r>
    <s v="International"/>
    <x v="2"/>
    <x v="0"/>
    <x v="18"/>
    <x v="1"/>
    <n v="136293.53741713375"/>
  </r>
  <r>
    <s v="International"/>
    <x v="2"/>
    <x v="1"/>
    <x v="18"/>
    <x v="1"/>
    <n v="184172.84887093754"/>
  </r>
  <r>
    <s v="International"/>
    <x v="2"/>
    <x v="2"/>
    <x v="18"/>
    <x v="1"/>
    <n v="51563.719266355467"/>
  </r>
  <r>
    <s v="International"/>
    <x v="2"/>
    <x v="3"/>
    <x v="18"/>
    <x v="1"/>
    <n v="76530.251921281597"/>
  </r>
  <r>
    <s v="International"/>
    <x v="2"/>
    <x v="4"/>
    <x v="18"/>
    <x v="1"/>
    <n v="36031.761548512382"/>
  </r>
  <r>
    <s v="International"/>
    <x v="2"/>
    <x v="5"/>
    <x v="18"/>
    <x v="1"/>
    <n v="47090.788050245981"/>
  </r>
  <r>
    <s v="International"/>
    <x v="2"/>
    <x v="6"/>
    <x v="18"/>
    <x v="1"/>
    <n v="51775.781125048139"/>
  </r>
  <r>
    <s v="International"/>
    <x v="2"/>
    <x v="7"/>
    <x v="18"/>
    <x v="1"/>
    <n v="8691.4841403825121"/>
  </r>
  <r>
    <s v="International"/>
    <x v="2"/>
    <x v="8"/>
    <x v="18"/>
    <x v="1"/>
    <n v="5747.3029944613618"/>
  </r>
  <r>
    <s v="International"/>
    <x v="2"/>
    <x v="9"/>
    <x v="18"/>
    <x v="1"/>
    <n v="11350.609879918211"/>
  </r>
  <r>
    <s v="International"/>
    <x v="2"/>
    <x v="10"/>
    <x v="18"/>
    <x v="1"/>
    <n v="22553.636551151296"/>
  </r>
  <r>
    <s v="International"/>
    <x v="2"/>
    <x v="11"/>
    <x v="18"/>
    <x v="1"/>
    <n v="17004.394370258848"/>
  </r>
  <r>
    <s v="International"/>
    <x v="2"/>
    <x v="12"/>
    <x v="18"/>
    <x v="1"/>
    <n v="12952.065197481385"/>
  </r>
  <r>
    <s v="International"/>
    <x v="2"/>
    <x v="13"/>
    <x v="18"/>
    <x v="1"/>
    <n v="4163.1210292446585"/>
  </r>
  <r>
    <s v="International"/>
    <x v="2"/>
    <x v="14"/>
    <x v="18"/>
    <x v="1"/>
    <n v="12496.204067909352"/>
  </r>
  <r>
    <s v="International"/>
    <x v="2"/>
    <x v="15"/>
    <x v="18"/>
    <x v="1"/>
    <n v="12526.002301400436"/>
  </r>
  <r>
    <s v="International"/>
    <x v="2"/>
    <x v="16"/>
    <x v="18"/>
    <x v="1"/>
    <n v="23968.614202570065"/>
  </r>
  <r>
    <s v="International"/>
    <x v="2"/>
    <x v="17"/>
    <x v="18"/>
    <x v="1"/>
    <n v="42363.060582363571"/>
  </r>
  <r>
    <s v="International"/>
    <x v="2"/>
    <x v="18"/>
    <x v="18"/>
    <x v="1"/>
    <n v="72175.021746708633"/>
  </r>
  <r>
    <s v="International"/>
    <x v="2"/>
    <x v="19"/>
    <x v="18"/>
    <x v="1"/>
    <n v="206570.90964951328"/>
  </r>
  <r>
    <s v="International"/>
    <x v="2"/>
    <x v="20"/>
    <x v="18"/>
    <x v="1"/>
    <n v="17317.69187806132"/>
  </r>
  <r>
    <s v="International"/>
    <x v="2"/>
    <x v="21"/>
    <x v="18"/>
    <x v="1"/>
    <n v="53624.212692529116"/>
  </r>
  <r>
    <s v="International"/>
    <x v="2"/>
    <x v="22"/>
    <x v="18"/>
    <x v="1"/>
    <n v="28992.041474312831"/>
  </r>
  <r>
    <s v="International"/>
    <x v="2"/>
    <x v="23"/>
    <x v="18"/>
    <x v="1"/>
    <n v="140955.82289388921"/>
  </r>
  <r>
    <s v="International"/>
    <x v="2"/>
    <x v="24"/>
    <x v="18"/>
    <x v="1"/>
    <n v="29357.672893143183"/>
  </r>
  <r>
    <s v="International"/>
    <x v="2"/>
    <x v="25"/>
    <x v="18"/>
    <x v="1"/>
    <n v="64810.543530577575"/>
  </r>
  <r>
    <s v="International"/>
    <x v="2"/>
    <x v="26"/>
    <x v="18"/>
    <x v="1"/>
    <n v="9860.9339856087936"/>
  </r>
  <r>
    <s v="International"/>
    <x v="2"/>
    <x v="27"/>
    <x v="18"/>
    <x v="1"/>
    <n v="27625.322078649799"/>
  </r>
  <r>
    <s v="International"/>
    <x v="2"/>
    <x v="28"/>
    <x v="18"/>
    <x v="1"/>
    <n v="6850.4230140160298"/>
  </r>
  <r>
    <s v="International"/>
    <x v="2"/>
    <x v="29"/>
    <x v="18"/>
    <x v="1"/>
    <n v="99308.553544472888"/>
  </r>
  <r>
    <s v="International"/>
    <x v="2"/>
    <x v="30"/>
    <x v="18"/>
    <x v="1"/>
    <n v="24134.281319828922"/>
  </r>
  <r>
    <s v="International"/>
    <x v="2"/>
    <x v="31"/>
    <x v="18"/>
    <x v="1"/>
    <n v="1467916.709647378"/>
  </r>
  <r>
    <s v="International"/>
    <x v="2"/>
    <x v="0"/>
    <x v="19"/>
    <x v="1"/>
    <n v="39794.466764172801"/>
  </r>
  <r>
    <s v="International"/>
    <x v="2"/>
    <x v="1"/>
    <x v="19"/>
    <x v="1"/>
    <n v="37841.251560338605"/>
  </r>
  <r>
    <s v="International"/>
    <x v="2"/>
    <x v="2"/>
    <x v="19"/>
    <x v="1"/>
    <n v="21398.721892688387"/>
  </r>
  <r>
    <s v="International"/>
    <x v="2"/>
    <x v="3"/>
    <x v="19"/>
    <x v="1"/>
    <n v="17133.166872610178"/>
  </r>
  <r>
    <s v="International"/>
    <x v="2"/>
    <x v="4"/>
    <x v="19"/>
    <x v="1"/>
    <n v="6832.2125568250312"/>
  </r>
  <r>
    <s v="International"/>
    <x v="2"/>
    <x v="5"/>
    <x v="19"/>
    <x v="1"/>
    <n v="8014.7439271629064"/>
  </r>
  <r>
    <s v="International"/>
    <x v="2"/>
    <x v="6"/>
    <x v="19"/>
    <x v="1"/>
    <n v="14840.563527972166"/>
  </r>
  <r>
    <s v="International"/>
    <x v="2"/>
    <x v="7"/>
    <x v="19"/>
    <x v="1"/>
    <n v="1291.138429279476"/>
  </r>
  <r>
    <s v="International"/>
    <x v="2"/>
    <x v="8"/>
    <x v="19"/>
    <x v="1"/>
    <n v="1234.0083608066454"/>
  </r>
  <r>
    <s v="International"/>
    <x v="2"/>
    <x v="9"/>
    <x v="19"/>
    <x v="1"/>
    <n v="3279.0974027760144"/>
  </r>
  <r>
    <s v="International"/>
    <x v="2"/>
    <x v="10"/>
    <x v="19"/>
    <x v="1"/>
    <n v="5985.5363532019219"/>
  </r>
  <r>
    <s v="International"/>
    <x v="2"/>
    <x v="11"/>
    <x v="19"/>
    <x v="1"/>
    <n v="5164.17357935789"/>
  </r>
  <r>
    <s v="International"/>
    <x v="2"/>
    <x v="12"/>
    <x v="19"/>
    <x v="1"/>
    <n v="1298.1760905265617"/>
  </r>
  <r>
    <s v="International"/>
    <x v="2"/>
    <x v="13"/>
    <x v="19"/>
    <x v="1"/>
    <n v="1605.4541554896787"/>
  </r>
  <r>
    <s v="International"/>
    <x v="2"/>
    <x v="14"/>
    <x v="19"/>
    <x v="1"/>
    <n v="3087.5873639547572"/>
  </r>
  <r>
    <s v="International"/>
    <x v="2"/>
    <x v="15"/>
    <x v="19"/>
    <x v="1"/>
    <n v="1169.7579253798799"/>
  </r>
  <r>
    <s v="International"/>
    <x v="2"/>
    <x v="16"/>
    <x v="19"/>
    <x v="1"/>
    <n v="5076.9418705101289"/>
  </r>
  <r>
    <s v="International"/>
    <x v="2"/>
    <x v="17"/>
    <x v="19"/>
    <x v="1"/>
    <n v="12469.866422187002"/>
  </r>
  <r>
    <s v="International"/>
    <x v="2"/>
    <x v="18"/>
    <x v="19"/>
    <x v="1"/>
    <n v="27945.26090579365"/>
  </r>
  <r>
    <s v="International"/>
    <x v="2"/>
    <x v="19"/>
    <x v="19"/>
    <x v="1"/>
    <n v="49498.307228425547"/>
  </r>
  <r>
    <s v="International"/>
    <x v="2"/>
    <x v="20"/>
    <x v="19"/>
    <x v="1"/>
    <n v="1942.9172556713922"/>
  </r>
  <r>
    <s v="International"/>
    <x v="2"/>
    <x v="21"/>
    <x v="19"/>
    <x v="1"/>
    <n v="18660.315695732705"/>
  </r>
  <r>
    <s v="International"/>
    <x v="2"/>
    <x v="22"/>
    <x v="19"/>
    <x v="1"/>
    <n v="11967.302664028144"/>
  </r>
  <r>
    <s v="International"/>
    <x v="2"/>
    <x v="23"/>
    <x v="19"/>
    <x v="1"/>
    <n v="55193.958645258106"/>
  </r>
  <r>
    <s v="International"/>
    <x v="2"/>
    <x v="24"/>
    <x v="19"/>
    <x v="1"/>
    <n v="7118.8837590729845"/>
  </r>
  <r>
    <s v="International"/>
    <x v="2"/>
    <x v="25"/>
    <x v="19"/>
    <x v="1"/>
    <n v="14639.736901097018"/>
  </r>
  <r>
    <s v="International"/>
    <x v="2"/>
    <x v="26"/>
    <x v="19"/>
    <x v="1"/>
    <n v="2375.7978776218497"/>
  </r>
  <r>
    <s v="International"/>
    <x v="2"/>
    <x v="27"/>
    <x v="19"/>
    <x v="1"/>
    <n v="11256.280246326851"/>
  </r>
  <r>
    <s v="International"/>
    <x v="2"/>
    <x v="28"/>
    <x v="19"/>
    <x v="1"/>
    <n v="2599.6206343564409"/>
  </r>
  <r>
    <s v="International"/>
    <x v="2"/>
    <x v="29"/>
    <x v="19"/>
    <x v="1"/>
    <n v="31192.543174839779"/>
  </r>
  <r>
    <s v="International"/>
    <x v="2"/>
    <x v="30"/>
    <x v="19"/>
    <x v="1"/>
    <n v="8475.5924828765765"/>
  </r>
  <r>
    <s v="International"/>
    <x v="2"/>
    <x v="31"/>
    <x v="19"/>
    <x v="1"/>
    <n v="409780.14957493695"/>
  </r>
  <r>
    <s v="International"/>
    <x v="2"/>
    <x v="0"/>
    <x v="20"/>
    <x v="1"/>
    <n v="76602.646678600795"/>
  </r>
  <r>
    <s v="International"/>
    <x v="2"/>
    <x v="1"/>
    <x v="20"/>
    <x v="1"/>
    <n v="90270.147527771478"/>
  </r>
  <r>
    <s v="International"/>
    <x v="2"/>
    <x v="2"/>
    <x v="20"/>
    <x v="1"/>
    <n v="36050.00530644082"/>
  </r>
  <r>
    <s v="International"/>
    <x v="2"/>
    <x v="3"/>
    <x v="20"/>
    <x v="1"/>
    <n v="45041.196404123511"/>
  </r>
  <r>
    <s v="International"/>
    <x v="2"/>
    <x v="4"/>
    <x v="20"/>
    <x v="1"/>
    <n v="14095.97608092892"/>
  </r>
  <r>
    <s v="International"/>
    <x v="2"/>
    <x v="5"/>
    <x v="20"/>
    <x v="1"/>
    <n v="27630.47364579546"/>
  </r>
  <r>
    <s v="International"/>
    <x v="2"/>
    <x v="6"/>
    <x v="20"/>
    <x v="1"/>
    <n v="34739.451597966698"/>
  </r>
  <r>
    <s v="International"/>
    <x v="2"/>
    <x v="7"/>
    <x v="20"/>
    <x v="1"/>
    <n v="4594.3390401865099"/>
  </r>
  <r>
    <s v="International"/>
    <x v="2"/>
    <x v="8"/>
    <x v="20"/>
    <x v="1"/>
    <n v="1979.5662788538696"/>
  </r>
  <r>
    <s v="International"/>
    <x v="2"/>
    <x v="9"/>
    <x v="20"/>
    <x v="1"/>
    <n v="6662.1850986311219"/>
  </r>
  <r>
    <s v="International"/>
    <x v="2"/>
    <x v="10"/>
    <x v="20"/>
    <x v="1"/>
    <n v="10672.806839791314"/>
  </r>
  <r>
    <s v="International"/>
    <x v="2"/>
    <x v="11"/>
    <x v="20"/>
    <x v="1"/>
    <n v="10675.945904832743"/>
  </r>
  <r>
    <s v="International"/>
    <x v="2"/>
    <x v="12"/>
    <x v="20"/>
    <x v="1"/>
    <n v="6437.2380841976346"/>
  </r>
  <r>
    <s v="International"/>
    <x v="2"/>
    <x v="13"/>
    <x v="20"/>
    <x v="1"/>
    <n v="2483.4326643778763"/>
  </r>
  <r>
    <s v="International"/>
    <x v="2"/>
    <x v="14"/>
    <x v="20"/>
    <x v="1"/>
    <n v="6640.0408213987503"/>
  </r>
  <r>
    <s v="International"/>
    <x v="2"/>
    <x v="15"/>
    <x v="20"/>
    <x v="1"/>
    <n v="3318.5157978002294"/>
  </r>
  <r>
    <s v="International"/>
    <x v="2"/>
    <x v="16"/>
    <x v="20"/>
    <x v="1"/>
    <n v="12712.580962133663"/>
  </r>
  <r>
    <s v="International"/>
    <x v="2"/>
    <x v="17"/>
    <x v="20"/>
    <x v="1"/>
    <n v="23428.327789910087"/>
  </r>
  <r>
    <s v="International"/>
    <x v="2"/>
    <x v="18"/>
    <x v="20"/>
    <x v="1"/>
    <n v="47493.93478496014"/>
  </r>
  <r>
    <s v="International"/>
    <x v="2"/>
    <x v="19"/>
    <x v="20"/>
    <x v="1"/>
    <n v="116186.25260464265"/>
  </r>
  <r>
    <s v="International"/>
    <x v="2"/>
    <x v="20"/>
    <x v="20"/>
    <x v="1"/>
    <n v="7416.8273800461538"/>
  </r>
  <r>
    <s v="International"/>
    <x v="2"/>
    <x v="21"/>
    <x v="20"/>
    <x v="1"/>
    <n v="35249.608453063607"/>
  </r>
  <r>
    <s v="International"/>
    <x v="2"/>
    <x v="22"/>
    <x v="20"/>
    <x v="1"/>
    <n v="19896.299121938595"/>
  </r>
  <r>
    <s v="International"/>
    <x v="2"/>
    <x v="23"/>
    <x v="20"/>
    <x v="1"/>
    <n v="104472.61004456997"/>
  </r>
  <r>
    <s v="International"/>
    <x v="2"/>
    <x v="24"/>
    <x v="20"/>
    <x v="1"/>
    <n v="17436.42605579767"/>
  </r>
  <r>
    <s v="International"/>
    <x v="2"/>
    <x v="25"/>
    <x v="20"/>
    <x v="1"/>
    <n v="36045.945637626697"/>
  </r>
  <r>
    <s v="International"/>
    <x v="2"/>
    <x v="26"/>
    <x v="20"/>
    <x v="1"/>
    <n v="5739.1817972307726"/>
  </r>
  <r>
    <s v="International"/>
    <x v="2"/>
    <x v="27"/>
    <x v="20"/>
    <x v="1"/>
    <n v="17579.241804302437"/>
  </r>
  <r>
    <s v="International"/>
    <x v="2"/>
    <x v="28"/>
    <x v="20"/>
    <x v="1"/>
    <n v="7215.6972979404072"/>
  </r>
  <r>
    <s v="International"/>
    <x v="2"/>
    <x v="29"/>
    <x v="20"/>
    <x v="1"/>
    <n v="69520.594595023518"/>
  </r>
  <r>
    <s v="International"/>
    <x v="2"/>
    <x v="30"/>
    <x v="20"/>
    <x v="1"/>
    <n v="13743.277890871526"/>
  </r>
  <r>
    <s v="International"/>
    <x v="2"/>
    <x v="31"/>
    <x v="20"/>
    <x v="1"/>
    <n v="869364.33815864578"/>
  </r>
  <r>
    <s v="International"/>
    <x v="2"/>
    <x v="0"/>
    <x v="21"/>
    <x v="1"/>
    <n v="60537.278551329298"/>
  </r>
  <r>
    <s v="International"/>
    <x v="2"/>
    <x v="1"/>
    <x v="21"/>
    <x v="1"/>
    <n v="113890.1202086644"/>
  </r>
  <r>
    <s v="International"/>
    <x v="2"/>
    <x v="2"/>
    <x v="21"/>
    <x v="1"/>
    <n v="22448.589401170513"/>
  </r>
  <r>
    <s v="International"/>
    <x v="2"/>
    <x v="3"/>
    <x v="21"/>
    <x v="1"/>
    <n v="52709.596138179506"/>
  </r>
  <r>
    <s v="International"/>
    <x v="2"/>
    <x v="4"/>
    <x v="21"/>
    <x v="1"/>
    <n v="12715.058514222041"/>
  </r>
  <r>
    <s v="International"/>
    <x v="2"/>
    <x v="5"/>
    <x v="21"/>
    <x v="1"/>
    <n v="27357.661616808738"/>
  </r>
  <r>
    <s v="International"/>
    <x v="2"/>
    <x v="6"/>
    <x v="21"/>
    <x v="1"/>
    <n v="23664.0262856277"/>
  </r>
  <r>
    <s v="International"/>
    <x v="2"/>
    <x v="7"/>
    <x v="21"/>
    <x v="1"/>
    <n v="2190.7218252202597"/>
  </r>
  <r>
    <s v="International"/>
    <x v="2"/>
    <x v="8"/>
    <x v="21"/>
    <x v="1"/>
    <n v="3157.5317376577032"/>
  </r>
  <r>
    <s v="International"/>
    <x v="2"/>
    <x v="9"/>
    <x v="21"/>
    <x v="1"/>
    <n v="3693.7244518832631"/>
  </r>
  <r>
    <s v="International"/>
    <x v="2"/>
    <x v="10"/>
    <x v="21"/>
    <x v="1"/>
    <n v="9439.8934855815896"/>
  </r>
  <r>
    <s v="International"/>
    <x v="2"/>
    <x v="11"/>
    <x v="21"/>
    <x v="1"/>
    <n v="6961.8876299496833"/>
  </r>
  <r>
    <s v="International"/>
    <x v="2"/>
    <x v="12"/>
    <x v="21"/>
    <x v="1"/>
    <n v="4872.6598758459259"/>
  </r>
  <r>
    <s v="International"/>
    <x v="2"/>
    <x v="13"/>
    <x v="21"/>
    <x v="1"/>
    <n v="2446.5071571209805"/>
  </r>
  <r>
    <s v="International"/>
    <x v="2"/>
    <x v="14"/>
    <x v="21"/>
    <x v="1"/>
    <n v="5135.1641748719167"/>
  </r>
  <r>
    <s v="International"/>
    <x v="2"/>
    <x v="15"/>
    <x v="21"/>
    <x v="1"/>
    <n v="2436.0335152437974"/>
  </r>
  <r>
    <s v="International"/>
    <x v="2"/>
    <x v="16"/>
    <x v="21"/>
    <x v="1"/>
    <n v="11382.898106630806"/>
  </r>
  <r>
    <s v="International"/>
    <x v="2"/>
    <x v="17"/>
    <x v="21"/>
    <x v="1"/>
    <n v="22198.849211354544"/>
  </r>
  <r>
    <s v="International"/>
    <x v="2"/>
    <x v="18"/>
    <x v="21"/>
    <x v="1"/>
    <n v="27229.47876584038"/>
  </r>
  <r>
    <s v="International"/>
    <x v="2"/>
    <x v="19"/>
    <x v="21"/>
    <x v="1"/>
    <n v="94807.435882905469"/>
  </r>
  <r>
    <s v="International"/>
    <x v="2"/>
    <x v="20"/>
    <x v="21"/>
    <x v="1"/>
    <n v="6634.8119957971521"/>
  </r>
  <r>
    <s v="International"/>
    <x v="2"/>
    <x v="21"/>
    <x v="21"/>
    <x v="1"/>
    <n v="24435.234653976109"/>
  </r>
  <r>
    <s v="International"/>
    <x v="2"/>
    <x v="22"/>
    <x v="21"/>
    <x v="1"/>
    <n v="12903.295649713124"/>
  </r>
  <r>
    <s v="International"/>
    <x v="2"/>
    <x v="23"/>
    <x v="21"/>
    <x v="1"/>
    <n v="67274.729539574735"/>
  </r>
  <r>
    <s v="International"/>
    <x v="2"/>
    <x v="24"/>
    <x v="21"/>
    <x v="1"/>
    <n v="15316.958233525889"/>
  </r>
  <r>
    <s v="International"/>
    <x v="2"/>
    <x v="25"/>
    <x v="21"/>
    <x v="1"/>
    <n v="43939.448515532204"/>
  </r>
  <r>
    <s v="International"/>
    <x v="2"/>
    <x v="26"/>
    <x v="21"/>
    <x v="1"/>
    <n v="8059.2274394691194"/>
  </r>
  <r>
    <s v="International"/>
    <x v="2"/>
    <x v="27"/>
    <x v="21"/>
    <x v="1"/>
    <n v="18666.136294907243"/>
  </r>
  <r>
    <s v="International"/>
    <x v="2"/>
    <x v="28"/>
    <x v="21"/>
    <x v="1"/>
    <n v="4214.6310592305999"/>
  </r>
  <r>
    <s v="International"/>
    <x v="2"/>
    <x v="29"/>
    <x v="21"/>
    <x v="1"/>
    <n v="79880.991251726329"/>
  </r>
  <r>
    <s v="International"/>
    <x v="2"/>
    <x v="30"/>
    <x v="21"/>
    <x v="1"/>
    <n v="12378.102595474738"/>
  </r>
  <r>
    <s v="International"/>
    <x v="2"/>
    <x v="31"/>
    <x v="21"/>
    <x v="1"/>
    <n v="771908.63711526245"/>
  </r>
  <r>
    <s v="International"/>
    <x v="2"/>
    <x v="0"/>
    <x v="22"/>
    <x v="1"/>
    <n v="29706.026827629939"/>
  </r>
  <r>
    <s v="International"/>
    <x v="2"/>
    <x v="1"/>
    <x v="22"/>
    <x v="1"/>
    <n v="60433.046877533605"/>
  </r>
  <r>
    <s v="International"/>
    <x v="2"/>
    <x v="2"/>
    <x v="22"/>
    <x v="1"/>
    <n v="13390.174431850839"/>
  </r>
  <r>
    <s v="International"/>
    <x v="2"/>
    <x v="3"/>
    <x v="22"/>
    <x v="1"/>
    <n v="28512.8349679114"/>
  </r>
  <r>
    <s v="International"/>
    <x v="2"/>
    <x v="4"/>
    <x v="22"/>
    <x v="1"/>
    <n v="10179.125747490825"/>
  </r>
  <r>
    <s v="International"/>
    <x v="2"/>
    <x v="5"/>
    <x v="22"/>
    <x v="1"/>
    <n v="11637.7449237854"/>
  </r>
  <r>
    <s v="International"/>
    <x v="2"/>
    <x v="6"/>
    <x v="22"/>
    <x v="1"/>
    <n v="11714.989263492889"/>
  </r>
  <r>
    <s v="International"/>
    <x v="2"/>
    <x v="7"/>
    <x v="22"/>
    <x v="1"/>
    <n v="1430.3751154325075"/>
  </r>
  <r>
    <s v="International"/>
    <x v="2"/>
    <x v="8"/>
    <x v="22"/>
    <x v="1"/>
    <n v="567.16845764691277"/>
  </r>
  <r>
    <s v="International"/>
    <x v="2"/>
    <x v="9"/>
    <x v="22"/>
    <x v="1"/>
    <n v="1601.2578164907272"/>
  </r>
  <r>
    <s v="International"/>
    <x v="2"/>
    <x v="10"/>
    <x v="22"/>
    <x v="1"/>
    <n v="5891.5418569858011"/>
  </r>
  <r>
    <s v="International"/>
    <x v="2"/>
    <x v="11"/>
    <x v="22"/>
    <x v="1"/>
    <n v="3317.3458978452641"/>
  </r>
  <r>
    <s v="International"/>
    <x v="2"/>
    <x v="12"/>
    <x v="22"/>
    <x v="1"/>
    <n v="2096.1782752716504"/>
  </r>
  <r>
    <s v="International"/>
    <x v="2"/>
    <x v="13"/>
    <x v="22"/>
    <x v="1"/>
    <n v="737.2021830766987"/>
  </r>
  <r>
    <s v="International"/>
    <x v="2"/>
    <x v="14"/>
    <x v="22"/>
    <x v="1"/>
    <n v="4125.3767033941322"/>
  </r>
  <r>
    <s v="International"/>
    <x v="2"/>
    <x v="15"/>
    <x v="22"/>
    <x v="1"/>
    <n v="2724.5937212648305"/>
  </r>
  <r>
    <s v="International"/>
    <x v="2"/>
    <x v="16"/>
    <x v="22"/>
    <x v="1"/>
    <n v="6172.1089502958248"/>
  </r>
  <r>
    <s v="International"/>
    <x v="2"/>
    <x v="17"/>
    <x v="22"/>
    <x v="1"/>
    <n v="7357.4257569240808"/>
  </r>
  <r>
    <s v="International"/>
    <x v="2"/>
    <x v="18"/>
    <x v="22"/>
    <x v="1"/>
    <n v="12239.759737740253"/>
  </r>
  <r>
    <s v="International"/>
    <x v="2"/>
    <x v="19"/>
    <x v="22"/>
    <x v="1"/>
    <n v="36911.399812101889"/>
  </r>
  <r>
    <s v="International"/>
    <x v="2"/>
    <x v="20"/>
    <x v="22"/>
    <x v="1"/>
    <n v="2896.7935647409649"/>
  </r>
  <r>
    <s v="International"/>
    <x v="2"/>
    <x v="21"/>
    <x v="22"/>
    <x v="1"/>
    <n v="10290.759272933323"/>
  </r>
  <r>
    <s v="International"/>
    <x v="2"/>
    <x v="22"/>
    <x v="22"/>
    <x v="1"/>
    <n v="5145.4721288158034"/>
  </r>
  <r>
    <s v="International"/>
    <x v="2"/>
    <x v="23"/>
    <x v="22"/>
    <x v="1"/>
    <n v="22378.671251372009"/>
  </r>
  <r>
    <s v="International"/>
    <x v="2"/>
    <x v="24"/>
    <x v="22"/>
    <x v="1"/>
    <n v="6468.4721535297977"/>
  </r>
  <r>
    <s v="International"/>
    <x v="2"/>
    <x v="25"/>
    <x v="22"/>
    <x v="1"/>
    <n v="10583.918728777073"/>
  </r>
  <r>
    <s v="International"/>
    <x v="2"/>
    <x v="26"/>
    <x v="22"/>
    <x v="1"/>
    <n v="3329.0872121793464"/>
  </r>
  <r>
    <s v="International"/>
    <x v="2"/>
    <x v="27"/>
    <x v="22"/>
    <x v="1"/>
    <n v="5262.3204763223239"/>
  </r>
  <r>
    <s v="International"/>
    <x v="2"/>
    <x v="28"/>
    <x v="22"/>
    <x v="1"/>
    <n v="1332.9872179909321"/>
  </r>
  <r>
    <s v="International"/>
    <x v="2"/>
    <x v="29"/>
    <x v="22"/>
    <x v="1"/>
    <n v="23760.730811345977"/>
  </r>
  <r>
    <s v="International"/>
    <x v="2"/>
    <x v="30"/>
    <x v="22"/>
    <x v="1"/>
    <n v="3415.5622256994502"/>
  </r>
  <r>
    <s v="International"/>
    <x v="2"/>
    <x v="31"/>
    <x v="22"/>
    <x v="1"/>
    <n v="332422.89953019813"/>
  </r>
  <r>
    <s v="International"/>
    <x v="2"/>
    <x v="0"/>
    <x v="23"/>
    <x v="1"/>
    <n v="7032.0191189958241"/>
  </r>
  <r>
    <s v="International"/>
    <x v="2"/>
    <x v="1"/>
    <x v="23"/>
    <x v="1"/>
    <n v="139467.66816372101"/>
  </r>
  <r>
    <s v="International"/>
    <x v="2"/>
    <x v="2"/>
    <x v="23"/>
    <x v="1"/>
    <n v="2098.0451705905639"/>
  </r>
  <r>
    <s v="International"/>
    <x v="2"/>
    <x v="3"/>
    <x v="23"/>
    <x v="1"/>
    <n v="36077.422331177113"/>
  </r>
  <r>
    <s v="International"/>
    <x v="2"/>
    <x v="4"/>
    <x v="23"/>
    <x v="1"/>
    <n v="2752.5305506506602"/>
  </r>
  <r>
    <s v="International"/>
    <x v="2"/>
    <x v="5"/>
    <x v="23"/>
    <x v="1"/>
    <n v="8949.4350423727647"/>
  </r>
  <r>
    <s v="International"/>
    <x v="2"/>
    <x v="6"/>
    <x v="23"/>
    <x v="1"/>
    <n v="10456.594068521055"/>
  </r>
  <r>
    <s v="International"/>
    <x v="2"/>
    <x v="7"/>
    <x v="23"/>
    <x v="1"/>
    <n v="0"/>
  </r>
  <r>
    <s v="International"/>
    <x v="2"/>
    <x v="8"/>
    <x v="23"/>
    <x v="1"/>
    <n v="460.192353559872"/>
  </r>
  <r>
    <s v="International"/>
    <x v="2"/>
    <x v="9"/>
    <x v="23"/>
    <x v="1"/>
    <n v="325.55757704958967"/>
  </r>
  <r>
    <s v="International"/>
    <x v="2"/>
    <x v="10"/>
    <x v="23"/>
    <x v="1"/>
    <n v="1112.9036474072705"/>
  </r>
  <r>
    <s v="International"/>
    <x v="2"/>
    <x v="11"/>
    <x v="23"/>
    <x v="1"/>
    <n v="1271.7717849291103"/>
  </r>
  <r>
    <s v="International"/>
    <x v="2"/>
    <x v="12"/>
    <x v="23"/>
    <x v="1"/>
    <n v="2158.2222688538186"/>
  </r>
  <r>
    <s v="International"/>
    <x v="2"/>
    <x v="13"/>
    <x v="23"/>
    <x v="1"/>
    <n v="431.29353655745308"/>
  </r>
  <r>
    <s v="International"/>
    <x v="2"/>
    <x v="14"/>
    <x v="23"/>
    <x v="1"/>
    <n v="337.20441320427398"/>
  </r>
  <r>
    <s v="International"/>
    <x v="2"/>
    <x v="15"/>
    <x v="23"/>
    <x v="1"/>
    <n v="310.215715289569"/>
  </r>
  <r>
    <s v="International"/>
    <x v="2"/>
    <x v="16"/>
    <x v="23"/>
    <x v="1"/>
    <n v="2929.6555490318219"/>
  </r>
  <r>
    <s v="International"/>
    <x v="2"/>
    <x v="17"/>
    <x v="23"/>
    <x v="1"/>
    <n v="1088.0884955890908"/>
  </r>
  <r>
    <s v="International"/>
    <x v="2"/>
    <x v="18"/>
    <x v="23"/>
    <x v="1"/>
    <n v="1448.3507410858069"/>
  </r>
  <r>
    <s v="International"/>
    <x v="2"/>
    <x v="19"/>
    <x v="23"/>
    <x v="1"/>
    <n v="18427.800283366749"/>
  </r>
  <r>
    <s v="International"/>
    <x v="2"/>
    <x v="20"/>
    <x v="23"/>
    <x v="1"/>
    <n v="501.39017119761496"/>
  </r>
  <r>
    <s v="International"/>
    <x v="2"/>
    <x v="21"/>
    <x v="23"/>
    <x v="1"/>
    <n v="7711.2101956368106"/>
  </r>
  <r>
    <s v="International"/>
    <x v="2"/>
    <x v="22"/>
    <x v="23"/>
    <x v="1"/>
    <n v="1845.4254350173483"/>
  </r>
  <r>
    <s v="International"/>
    <x v="2"/>
    <x v="23"/>
    <x v="23"/>
    <x v="1"/>
    <n v="6168.5215648276762"/>
  </r>
  <r>
    <s v="International"/>
    <x v="2"/>
    <x v="24"/>
    <x v="23"/>
    <x v="1"/>
    <n v="1546.34036277006"/>
  </r>
  <r>
    <s v="International"/>
    <x v="2"/>
    <x v="25"/>
    <x v="23"/>
    <x v="1"/>
    <n v="6009.6881931129574"/>
  </r>
  <r>
    <s v="International"/>
    <x v="2"/>
    <x v="26"/>
    <x v="23"/>
    <x v="1"/>
    <n v="1403.3158792002005"/>
  </r>
  <r>
    <s v="International"/>
    <x v="2"/>
    <x v="27"/>
    <x v="23"/>
    <x v="1"/>
    <n v="3002.3261546162958"/>
  </r>
  <r>
    <s v="International"/>
    <x v="2"/>
    <x v="28"/>
    <x v="23"/>
    <x v="1"/>
    <n v="515.03676529915185"/>
  </r>
  <r>
    <s v="International"/>
    <x v="2"/>
    <x v="29"/>
    <x v="23"/>
    <x v="1"/>
    <n v="12248.530273563631"/>
  </r>
  <r>
    <s v="International"/>
    <x v="2"/>
    <x v="30"/>
    <x v="23"/>
    <x v="1"/>
    <n v="197.73838521733924"/>
  </r>
  <r>
    <s v="International"/>
    <x v="2"/>
    <x v="31"/>
    <x v="23"/>
    <x v="1"/>
    <n v="270071.8938255781"/>
  </r>
  <r>
    <s v="International"/>
    <x v="2"/>
    <x v="0"/>
    <x v="24"/>
    <x v="1"/>
    <n v="8769.6408304109882"/>
  </r>
  <r>
    <s v="International"/>
    <x v="2"/>
    <x v="1"/>
    <x v="24"/>
    <x v="1"/>
    <n v="43283.242341462312"/>
  </r>
  <r>
    <s v="International"/>
    <x v="2"/>
    <x v="2"/>
    <x v="24"/>
    <x v="1"/>
    <n v="4171.0750215661938"/>
  </r>
  <r>
    <s v="International"/>
    <x v="2"/>
    <x v="3"/>
    <x v="24"/>
    <x v="1"/>
    <n v="38557.235302205474"/>
  </r>
  <r>
    <s v="International"/>
    <x v="2"/>
    <x v="4"/>
    <x v="24"/>
    <x v="1"/>
    <n v="2384.0613600326883"/>
  </r>
  <r>
    <s v="International"/>
    <x v="2"/>
    <x v="5"/>
    <x v="24"/>
    <x v="1"/>
    <n v="12091.975918478443"/>
  </r>
  <r>
    <s v="International"/>
    <x v="2"/>
    <x v="6"/>
    <x v="24"/>
    <x v="1"/>
    <n v="5114.684562384231"/>
  </r>
  <r>
    <s v="International"/>
    <x v="2"/>
    <x v="7"/>
    <x v="24"/>
    <x v="1"/>
    <n v="204.06000330945886"/>
  </r>
  <r>
    <s v="International"/>
    <x v="2"/>
    <x v="8"/>
    <x v="24"/>
    <x v="1"/>
    <n v="370.02607372180694"/>
  </r>
  <r>
    <s v="International"/>
    <x v="2"/>
    <x v="9"/>
    <x v="24"/>
    <x v="1"/>
    <n v="823.75229093796065"/>
  </r>
  <r>
    <s v="International"/>
    <x v="2"/>
    <x v="10"/>
    <x v="24"/>
    <x v="1"/>
    <n v="1580.2618806223334"/>
  </r>
  <r>
    <s v="International"/>
    <x v="2"/>
    <x v="11"/>
    <x v="24"/>
    <x v="1"/>
    <n v="1095.7490108736552"/>
  </r>
  <r>
    <s v="International"/>
    <x v="2"/>
    <x v="12"/>
    <x v="24"/>
    <x v="1"/>
    <n v="360.69943927350346"/>
  </r>
  <r>
    <s v="International"/>
    <x v="2"/>
    <x v="13"/>
    <x v="24"/>
    <x v="1"/>
    <n v="117.9610152470344"/>
  </r>
  <r>
    <s v="International"/>
    <x v="2"/>
    <x v="14"/>
    <x v="24"/>
    <x v="1"/>
    <n v="363.90332190363034"/>
  </r>
  <r>
    <s v="International"/>
    <x v="2"/>
    <x v="15"/>
    <x v="24"/>
    <x v="1"/>
    <n v="906.50837109762927"/>
  </r>
  <r>
    <s v="International"/>
    <x v="2"/>
    <x v="16"/>
    <x v="24"/>
    <x v="1"/>
    <n v="1528.3655081205416"/>
  </r>
  <r>
    <s v="International"/>
    <x v="2"/>
    <x v="17"/>
    <x v="24"/>
    <x v="1"/>
    <n v="2210.9743778947914"/>
  </r>
  <r>
    <s v="International"/>
    <x v="2"/>
    <x v="18"/>
    <x v="24"/>
    <x v="1"/>
    <n v="3156.0488986651608"/>
  </r>
  <r>
    <s v="International"/>
    <x v="2"/>
    <x v="19"/>
    <x v="24"/>
    <x v="1"/>
    <n v="103132.74019123976"/>
  </r>
  <r>
    <s v="International"/>
    <x v="2"/>
    <x v="20"/>
    <x v="24"/>
    <x v="1"/>
    <n v="1136.7825024812266"/>
  </r>
  <r>
    <s v="International"/>
    <x v="2"/>
    <x v="21"/>
    <x v="24"/>
    <x v="1"/>
    <n v="54691.34202607577"/>
  </r>
  <r>
    <s v="International"/>
    <x v="2"/>
    <x v="22"/>
    <x v="24"/>
    <x v="1"/>
    <n v="6276.9342988032422"/>
  </r>
  <r>
    <s v="International"/>
    <x v="2"/>
    <x v="23"/>
    <x v="24"/>
    <x v="1"/>
    <n v="7650.3351689909814"/>
  </r>
  <r>
    <s v="International"/>
    <x v="2"/>
    <x v="24"/>
    <x v="24"/>
    <x v="1"/>
    <n v="8851.607014530091"/>
  </r>
  <r>
    <s v="International"/>
    <x v="2"/>
    <x v="25"/>
    <x v="24"/>
    <x v="1"/>
    <n v="18584.079688353468"/>
  </r>
  <r>
    <s v="International"/>
    <x v="2"/>
    <x v="26"/>
    <x v="24"/>
    <x v="1"/>
    <n v="3187.7347739059574"/>
  </r>
  <r>
    <s v="International"/>
    <x v="2"/>
    <x v="27"/>
    <x v="24"/>
    <x v="1"/>
    <n v="1903.538732028301"/>
  </r>
  <r>
    <s v="International"/>
    <x v="2"/>
    <x v="28"/>
    <x v="24"/>
    <x v="1"/>
    <n v="344.90284608953255"/>
  </r>
  <r>
    <s v="International"/>
    <x v="2"/>
    <x v="29"/>
    <x v="24"/>
    <x v="1"/>
    <n v="69297.111139215733"/>
  </r>
  <r>
    <s v="International"/>
    <x v="2"/>
    <x v="30"/>
    <x v="24"/>
    <x v="1"/>
    <n v="2223.3620386555899"/>
  </r>
  <r>
    <s v="International"/>
    <x v="2"/>
    <x v="31"/>
    <x v="24"/>
    <x v="1"/>
    <n v="348542.57142002048"/>
  </r>
  <r>
    <s v="International"/>
    <x v="2"/>
    <x v="0"/>
    <x v="25"/>
    <x v="1"/>
    <n v="6244.0927361997183"/>
  </r>
  <r>
    <s v="International"/>
    <x v="2"/>
    <x v="1"/>
    <x v="25"/>
    <x v="1"/>
    <n v="63899.672627667067"/>
  </r>
  <r>
    <s v="International"/>
    <x v="2"/>
    <x v="2"/>
    <x v="25"/>
    <x v="1"/>
    <n v="2129.3301634117738"/>
  </r>
  <r>
    <s v="International"/>
    <x v="2"/>
    <x v="3"/>
    <x v="25"/>
    <x v="1"/>
    <n v="36934.235299696869"/>
  </r>
  <r>
    <s v="International"/>
    <x v="2"/>
    <x v="4"/>
    <x v="25"/>
    <x v="1"/>
    <n v="2760.057861586778"/>
  </r>
  <r>
    <s v="International"/>
    <x v="2"/>
    <x v="5"/>
    <x v="25"/>
    <x v="1"/>
    <n v="10119.415049592237"/>
  </r>
  <r>
    <s v="International"/>
    <x v="2"/>
    <x v="6"/>
    <x v="25"/>
    <x v="1"/>
    <n v="17467.369220678313"/>
  </r>
  <r>
    <s v="International"/>
    <x v="2"/>
    <x v="7"/>
    <x v="25"/>
    <x v="1"/>
    <n v="238.73614041278529"/>
  </r>
  <r>
    <s v="International"/>
    <x v="2"/>
    <x v="8"/>
    <x v="25"/>
    <x v="1"/>
    <n v="236.33958625522499"/>
  </r>
  <r>
    <s v="International"/>
    <x v="2"/>
    <x v="9"/>
    <x v="25"/>
    <x v="1"/>
    <n v="185.54872801240495"/>
  </r>
  <r>
    <s v="International"/>
    <x v="2"/>
    <x v="10"/>
    <x v="25"/>
    <x v="1"/>
    <n v="879.67470272273624"/>
  </r>
  <r>
    <s v="International"/>
    <x v="2"/>
    <x v="11"/>
    <x v="25"/>
    <x v="1"/>
    <n v="697.113757353967"/>
  </r>
  <r>
    <s v="International"/>
    <x v="2"/>
    <x v="12"/>
    <x v="25"/>
    <x v="1"/>
    <n v="301.51664210875452"/>
  </r>
  <r>
    <s v="International"/>
    <x v="2"/>
    <x v="13"/>
    <x v="25"/>
    <x v="1"/>
    <n v="0"/>
  </r>
  <r>
    <s v="International"/>
    <x v="2"/>
    <x v="14"/>
    <x v="25"/>
    <x v="1"/>
    <n v="84.169744632657853"/>
  </r>
  <r>
    <s v="International"/>
    <x v="2"/>
    <x v="15"/>
    <x v="25"/>
    <x v="1"/>
    <n v="404.89036392247203"/>
  </r>
  <r>
    <s v="International"/>
    <x v="2"/>
    <x v="16"/>
    <x v="25"/>
    <x v="1"/>
    <n v="834.78815413175198"/>
  </r>
  <r>
    <s v="International"/>
    <x v="2"/>
    <x v="17"/>
    <x v="25"/>
    <x v="1"/>
    <n v="1524.7051495914734"/>
  </r>
  <r>
    <s v="International"/>
    <x v="2"/>
    <x v="18"/>
    <x v="25"/>
    <x v="1"/>
    <n v="1604.7200166940661"/>
  </r>
  <r>
    <s v="International"/>
    <x v="2"/>
    <x v="19"/>
    <x v="25"/>
    <x v="1"/>
    <n v="46724.115155455787"/>
  </r>
  <r>
    <s v="International"/>
    <x v="2"/>
    <x v="20"/>
    <x v="25"/>
    <x v="1"/>
    <n v="1300.0302412998897"/>
  </r>
  <r>
    <s v="International"/>
    <x v="2"/>
    <x v="21"/>
    <x v="25"/>
    <x v="1"/>
    <n v="26389.961423616274"/>
  </r>
  <r>
    <s v="International"/>
    <x v="2"/>
    <x v="22"/>
    <x v="25"/>
    <x v="1"/>
    <n v="2354.8931714601163"/>
  </r>
  <r>
    <s v="International"/>
    <x v="2"/>
    <x v="23"/>
    <x v="25"/>
    <x v="1"/>
    <n v="7845.2412319319074"/>
  </r>
  <r>
    <s v="International"/>
    <x v="2"/>
    <x v="24"/>
    <x v="25"/>
    <x v="1"/>
    <n v="2756.056892835009"/>
  </r>
  <r>
    <s v="International"/>
    <x v="2"/>
    <x v="25"/>
    <x v="25"/>
    <x v="1"/>
    <n v="10378.377925762676"/>
  </r>
  <r>
    <s v="International"/>
    <x v="2"/>
    <x v="26"/>
    <x v="25"/>
    <x v="1"/>
    <n v="1519.7379137036564"/>
  </r>
  <r>
    <s v="International"/>
    <x v="2"/>
    <x v="27"/>
    <x v="25"/>
    <x v="1"/>
    <n v="1632.9848664300791"/>
  </r>
  <r>
    <s v="International"/>
    <x v="2"/>
    <x v="28"/>
    <x v="25"/>
    <x v="1"/>
    <n v="56.319378619287384"/>
  </r>
  <r>
    <s v="International"/>
    <x v="2"/>
    <x v="29"/>
    <x v="25"/>
    <x v="1"/>
    <n v="54199.777135772565"/>
  </r>
  <r>
    <s v="International"/>
    <x v="2"/>
    <x v="30"/>
    <x v="25"/>
    <x v="1"/>
    <n v="1079.4422940120949"/>
  </r>
  <r>
    <s v="International"/>
    <x v="2"/>
    <x v="31"/>
    <x v="25"/>
    <x v="1"/>
    <n v="275093.32191065419"/>
  </r>
  <r>
    <s v="International"/>
    <x v="2"/>
    <x v="0"/>
    <x v="26"/>
    <x v="1"/>
    <n v="16642.084675370927"/>
  </r>
  <r>
    <s v="International"/>
    <x v="2"/>
    <x v="1"/>
    <x v="26"/>
    <x v="1"/>
    <n v="107701.83514283811"/>
  </r>
  <r>
    <s v="International"/>
    <x v="2"/>
    <x v="2"/>
    <x v="26"/>
    <x v="1"/>
    <n v="5986.7382913534229"/>
  </r>
  <r>
    <s v="International"/>
    <x v="2"/>
    <x v="3"/>
    <x v="26"/>
    <x v="1"/>
    <n v="42723.333840821957"/>
  </r>
  <r>
    <s v="International"/>
    <x v="2"/>
    <x v="4"/>
    <x v="26"/>
    <x v="1"/>
    <n v="7074.2389460657005"/>
  </r>
  <r>
    <s v="International"/>
    <x v="2"/>
    <x v="5"/>
    <x v="26"/>
    <x v="1"/>
    <n v="16990.878650826355"/>
  </r>
  <r>
    <s v="International"/>
    <x v="2"/>
    <x v="6"/>
    <x v="26"/>
    <x v="1"/>
    <n v="17253.381752303729"/>
  </r>
  <r>
    <s v="International"/>
    <x v="2"/>
    <x v="7"/>
    <x v="26"/>
    <x v="1"/>
    <n v="860.98765463471921"/>
  </r>
  <r>
    <s v="International"/>
    <x v="2"/>
    <x v="8"/>
    <x v="26"/>
    <x v="1"/>
    <n v="1067.9299937673884"/>
  </r>
  <r>
    <s v="International"/>
    <x v="2"/>
    <x v="9"/>
    <x v="26"/>
    <x v="1"/>
    <n v="1784.6223280534373"/>
  </r>
  <r>
    <s v="International"/>
    <x v="2"/>
    <x v="10"/>
    <x v="26"/>
    <x v="1"/>
    <n v="4348.1861589148302"/>
  </r>
  <r>
    <s v="International"/>
    <x v="2"/>
    <x v="11"/>
    <x v="26"/>
    <x v="1"/>
    <n v="3369.2869432421662"/>
  </r>
  <r>
    <s v="International"/>
    <x v="2"/>
    <x v="12"/>
    <x v="26"/>
    <x v="1"/>
    <n v="2926.0644651631815"/>
  </r>
  <r>
    <s v="International"/>
    <x v="2"/>
    <x v="13"/>
    <x v="26"/>
    <x v="1"/>
    <n v="1231.7473997431694"/>
  </r>
  <r>
    <s v="International"/>
    <x v="2"/>
    <x v="14"/>
    <x v="26"/>
    <x v="1"/>
    <n v="1360.4776537067223"/>
  </r>
  <r>
    <s v="International"/>
    <x v="2"/>
    <x v="15"/>
    <x v="26"/>
    <x v="1"/>
    <n v="3692.5487172026069"/>
  </r>
  <r>
    <s v="International"/>
    <x v="2"/>
    <x v="16"/>
    <x v="26"/>
    <x v="1"/>
    <n v="7153.2629259591031"/>
  </r>
  <r>
    <s v="International"/>
    <x v="2"/>
    <x v="17"/>
    <x v="26"/>
    <x v="1"/>
    <n v="6902.3664653559908"/>
  </r>
  <r>
    <s v="International"/>
    <x v="2"/>
    <x v="18"/>
    <x v="26"/>
    <x v="1"/>
    <n v="7648.449753111634"/>
  </r>
  <r>
    <s v="International"/>
    <x v="2"/>
    <x v="19"/>
    <x v="26"/>
    <x v="1"/>
    <n v="115392.74247826434"/>
  </r>
  <r>
    <s v="International"/>
    <x v="2"/>
    <x v="20"/>
    <x v="26"/>
    <x v="1"/>
    <n v="6878.8519783858465"/>
  </r>
  <r>
    <s v="International"/>
    <x v="2"/>
    <x v="21"/>
    <x v="26"/>
    <x v="1"/>
    <n v="44021.235127086817"/>
  </r>
  <r>
    <s v="International"/>
    <x v="2"/>
    <x v="22"/>
    <x v="26"/>
    <x v="1"/>
    <n v="9867.5287033638851"/>
  </r>
  <r>
    <s v="International"/>
    <x v="2"/>
    <x v="23"/>
    <x v="26"/>
    <x v="1"/>
    <n v="42276.567379763495"/>
  </r>
  <r>
    <s v="International"/>
    <x v="2"/>
    <x v="24"/>
    <x v="26"/>
    <x v="1"/>
    <n v="14812.22149558717"/>
  </r>
  <r>
    <s v="International"/>
    <x v="2"/>
    <x v="25"/>
    <x v="26"/>
    <x v="1"/>
    <n v="37407.576023559057"/>
  </r>
  <r>
    <s v="International"/>
    <x v="2"/>
    <x v="26"/>
    <x v="26"/>
    <x v="1"/>
    <n v="12920.443932881222"/>
  </r>
  <r>
    <s v="International"/>
    <x v="2"/>
    <x v="27"/>
    <x v="26"/>
    <x v="1"/>
    <n v="14308.491210756652"/>
  </r>
  <r>
    <s v="International"/>
    <x v="2"/>
    <x v="28"/>
    <x v="26"/>
    <x v="1"/>
    <n v="1761.26833725033"/>
  </r>
  <r>
    <s v="International"/>
    <x v="2"/>
    <x v="29"/>
    <x v="26"/>
    <x v="1"/>
    <n v="54520.204177794425"/>
  </r>
  <r>
    <s v="International"/>
    <x v="2"/>
    <x v="30"/>
    <x v="26"/>
    <x v="1"/>
    <n v="7001.4869596288654"/>
  </r>
  <r>
    <s v="International"/>
    <x v="2"/>
    <x v="31"/>
    <x v="26"/>
    <x v="1"/>
    <n v="566986.95245728467"/>
  </r>
  <r>
    <s v="International"/>
    <x v="2"/>
    <x v="0"/>
    <x v="27"/>
    <x v="1"/>
    <n v="17604.592828652978"/>
  </r>
  <r>
    <s v="International"/>
    <x v="2"/>
    <x v="1"/>
    <x v="27"/>
    <x v="1"/>
    <n v="70117.79522067451"/>
  </r>
  <r>
    <s v="International"/>
    <x v="2"/>
    <x v="2"/>
    <x v="27"/>
    <x v="1"/>
    <n v="9323.9529000407238"/>
  </r>
  <r>
    <s v="International"/>
    <x v="2"/>
    <x v="3"/>
    <x v="27"/>
    <x v="1"/>
    <n v="15525.82587754288"/>
  </r>
  <r>
    <s v="International"/>
    <x v="2"/>
    <x v="4"/>
    <x v="27"/>
    <x v="1"/>
    <n v="7205.4601259133779"/>
  </r>
  <r>
    <s v="International"/>
    <x v="2"/>
    <x v="5"/>
    <x v="27"/>
    <x v="1"/>
    <n v="12135.392646417431"/>
  </r>
  <r>
    <s v="International"/>
    <x v="2"/>
    <x v="6"/>
    <x v="27"/>
    <x v="1"/>
    <n v="12638.060998348179"/>
  </r>
  <r>
    <s v="International"/>
    <x v="2"/>
    <x v="7"/>
    <x v="27"/>
    <x v="1"/>
    <n v="411.61449749365698"/>
  </r>
  <r>
    <s v="International"/>
    <x v="2"/>
    <x v="8"/>
    <x v="27"/>
    <x v="1"/>
    <n v="681.39323866261475"/>
  </r>
  <r>
    <s v="International"/>
    <x v="2"/>
    <x v="9"/>
    <x v="27"/>
    <x v="1"/>
    <n v="2477.1622059749834"/>
  </r>
  <r>
    <s v="International"/>
    <x v="2"/>
    <x v="10"/>
    <x v="27"/>
    <x v="1"/>
    <n v="4961.8145381304885"/>
  </r>
  <r>
    <s v="International"/>
    <x v="2"/>
    <x v="11"/>
    <x v="27"/>
    <x v="1"/>
    <n v="1805.0376052512206"/>
  </r>
  <r>
    <s v="International"/>
    <x v="2"/>
    <x v="12"/>
    <x v="27"/>
    <x v="1"/>
    <n v="3371.239663289608"/>
  </r>
  <r>
    <s v="International"/>
    <x v="2"/>
    <x v="13"/>
    <x v="27"/>
    <x v="1"/>
    <n v="473.31413000945719"/>
  </r>
  <r>
    <s v="International"/>
    <x v="2"/>
    <x v="14"/>
    <x v="27"/>
    <x v="1"/>
    <n v="3559.301490439851"/>
  </r>
  <r>
    <s v="International"/>
    <x v="2"/>
    <x v="15"/>
    <x v="27"/>
    <x v="1"/>
    <n v="4170.0287568800404"/>
  </r>
  <r>
    <s v="International"/>
    <x v="2"/>
    <x v="16"/>
    <x v="27"/>
    <x v="1"/>
    <n v="8415.3757946278783"/>
  </r>
  <r>
    <s v="International"/>
    <x v="2"/>
    <x v="17"/>
    <x v="27"/>
    <x v="1"/>
    <n v="6632.9091848746129"/>
  </r>
  <r>
    <s v="International"/>
    <x v="2"/>
    <x v="18"/>
    <x v="27"/>
    <x v="1"/>
    <n v="12122.402322173242"/>
  </r>
  <r>
    <s v="International"/>
    <x v="2"/>
    <x v="19"/>
    <x v="27"/>
    <x v="1"/>
    <n v="35930.131927999973"/>
  </r>
  <r>
    <s v="International"/>
    <x v="2"/>
    <x v="20"/>
    <x v="27"/>
    <x v="1"/>
    <n v="1747.0737476599984"/>
  </r>
  <r>
    <s v="International"/>
    <x v="2"/>
    <x v="21"/>
    <x v="27"/>
    <x v="1"/>
    <n v="7679.3887947697358"/>
  </r>
  <r>
    <s v="International"/>
    <x v="2"/>
    <x v="22"/>
    <x v="27"/>
    <x v="1"/>
    <n v="3785.5233730446976"/>
  </r>
  <r>
    <s v="International"/>
    <x v="2"/>
    <x v="23"/>
    <x v="27"/>
    <x v="1"/>
    <n v="15776.510467680868"/>
  </r>
  <r>
    <s v="International"/>
    <x v="2"/>
    <x v="24"/>
    <x v="27"/>
    <x v="1"/>
    <n v="4867.1622089108077"/>
  </r>
  <r>
    <s v="International"/>
    <x v="2"/>
    <x v="25"/>
    <x v="27"/>
    <x v="1"/>
    <n v="8153.4753829496758"/>
  </r>
  <r>
    <s v="International"/>
    <x v="2"/>
    <x v="26"/>
    <x v="27"/>
    <x v="1"/>
    <n v="2051.8692676596552"/>
  </r>
  <r>
    <s v="International"/>
    <x v="2"/>
    <x v="27"/>
    <x v="27"/>
    <x v="1"/>
    <n v="4941.9129542901464"/>
  </r>
  <r>
    <s v="International"/>
    <x v="2"/>
    <x v="28"/>
    <x v="27"/>
    <x v="1"/>
    <n v="2315.9172242221093"/>
  </r>
  <r>
    <s v="International"/>
    <x v="2"/>
    <x v="29"/>
    <x v="27"/>
    <x v="1"/>
    <n v="14019.133621811929"/>
  </r>
  <r>
    <s v="International"/>
    <x v="2"/>
    <x v="30"/>
    <x v="27"/>
    <x v="1"/>
    <n v="4692.1869051117728"/>
  </r>
  <r>
    <s v="International"/>
    <x v="2"/>
    <x v="31"/>
    <x v="27"/>
    <x v="1"/>
    <n v="290166.49735907931"/>
  </r>
  <r>
    <s v="International"/>
    <x v="2"/>
    <x v="0"/>
    <x v="15"/>
    <x v="1"/>
    <n v="593688.08048634348"/>
  </r>
  <r>
    <s v="International"/>
    <x v="2"/>
    <x v="1"/>
    <x v="15"/>
    <x v="1"/>
    <n v="1459916.6953412066"/>
  </r>
  <r>
    <s v="International"/>
    <x v="2"/>
    <x v="2"/>
    <x v="15"/>
    <x v="1"/>
    <n v="239456.11596606066"/>
  </r>
  <r>
    <s v="International"/>
    <x v="2"/>
    <x v="3"/>
    <x v="15"/>
    <x v="1"/>
    <n v="547724.60014626314"/>
  </r>
  <r>
    <s v="International"/>
    <x v="2"/>
    <x v="4"/>
    <x v="15"/>
    <x v="1"/>
    <n v="156819.16841444184"/>
  </r>
  <r>
    <s v="International"/>
    <x v="2"/>
    <x v="5"/>
    <x v="15"/>
    <x v="1"/>
    <n v="257919.58527761098"/>
  </r>
  <r>
    <s v="International"/>
    <x v="2"/>
    <x v="6"/>
    <x v="15"/>
    <x v="1"/>
    <n v="276392.27345604409"/>
  </r>
  <r>
    <s v="International"/>
    <x v="2"/>
    <x v="7"/>
    <x v="15"/>
    <x v="1"/>
    <n v="33687.49405290727"/>
  </r>
  <r>
    <s v="International"/>
    <x v="2"/>
    <x v="8"/>
    <x v="15"/>
    <x v="1"/>
    <n v="27952.679799592635"/>
  </r>
  <r>
    <s v="International"/>
    <x v="2"/>
    <x v="9"/>
    <x v="15"/>
    <x v="1"/>
    <n v="55080.918956891335"/>
  </r>
  <r>
    <s v="International"/>
    <x v="2"/>
    <x v="10"/>
    <x v="15"/>
    <x v="1"/>
    <n v="114263.587027806"/>
  </r>
  <r>
    <s v="International"/>
    <x v="2"/>
    <x v="11"/>
    <x v="15"/>
    <x v="1"/>
    <n v="79497.836961379697"/>
  </r>
  <r>
    <s v="International"/>
    <x v="2"/>
    <x v="12"/>
    <x v="15"/>
    <x v="1"/>
    <n v="73244.986841373728"/>
  </r>
  <r>
    <s v="International"/>
    <x v="2"/>
    <x v="13"/>
    <x v="15"/>
    <x v="1"/>
    <n v="22415.556261864047"/>
  </r>
  <r>
    <s v="International"/>
    <x v="2"/>
    <x v="14"/>
    <x v="15"/>
    <x v="1"/>
    <n v="60520.465184468041"/>
  </r>
  <r>
    <s v="International"/>
    <x v="2"/>
    <x v="15"/>
    <x v="15"/>
    <x v="1"/>
    <n v="60013.111043794866"/>
  </r>
  <r>
    <s v="International"/>
    <x v="2"/>
    <x v="16"/>
    <x v="15"/>
    <x v="1"/>
    <n v="130719.53819482909"/>
  </r>
  <r>
    <s v="International"/>
    <x v="2"/>
    <x v="17"/>
    <x v="15"/>
    <x v="1"/>
    <n v="209597.04295354718"/>
  </r>
  <r>
    <s v="International"/>
    <x v="2"/>
    <x v="18"/>
    <x v="15"/>
    <x v="1"/>
    <n v="307228.42841408821"/>
  </r>
  <r>
    <s v="International"/>
    <x v="2"/>
    <x v="19"/>
    <x v="15"/>
    <x v="1"/>
    <n v="1409826.6669731762"/>
  </r>
  <r>
    <s v="International"/>
    <x v="2"/>
    <x v="20"/>
    <x v="15"/>
    <x v="1"/>
    <n v="110871.52210337642"/>
  </r>
  <r>
    <s v="International"/>
    <x v="2"/>
    <x v="21"/>
    <x v="15"/>
    <x v="1"/>
    <n v="412421.49922253634"/>
  </r>
  <r>
    <s v="International"/>
    <x v="2"/>
    <x v="22"/>
    <x v="15"/>
    <x v="1"/>
    <n v="172981.40031816531"/>
  </r>
  <r>
    <s v="International"/>
    <x v="2"/>
    <x v="23"/>
    <x v="15"/>
    <x v="1"/>
    <n v="742819.83434831374"/>
  </r>
  <r>
    <s v="International"/>
    <x v="2"/>
    <x v="24"/>
    <x v="15"/>
    <x v="1"/>
    <n v="200643.96035622209"/>
  </r>
  <r>
    <s v="International"/>
    <x v="2"/>
    <x v="25"/>
    <x v="15"/>
    <x v="1"/>
    <n v="471385.69872435881"/>
  </r>
  <r>
    <s v="International"/>
    <x v="2"/>
    <x v="26"/>
    <x v="15"/>
    <x v="1"/>
    <n v="91594.313643943562"/>
  </r>
  <r>
    <s v="International"/>
    <x v="2"/>
    <x v="27"/>
    <x v="15"/>
    <x v="1"/>
    <n v="169991.42605318388"/>
  </r>
  <r>
    <s v="International"/>
    <x v="2"/>
    <x v="28"/>
    <x v="15"/>
    <x v="1"/>
    <n v="42890.576288620512"/>
  </r>
  <r>
    <s v="International"/>
    <x v="2"/>
    <x v="29"/>
    <x v="15"/>
    <x v="1"/>
    <n v="676513.34351363068"/>
  </r>
  <r>
    <s v="International"/>
    <x v="2"/>
    <x v="30"/>
    <x v="15"/>
    <x v="1"/>
    <n v="149688.22550418874"/>
  </r>
  <r>
    <s v="International"/>
    <x v="2"/>
    <x v="31"/>
    <x v="15"/>
    <x v="1"/>
    <n v="8834473.610504318"/>
  </r>
  <r>
    <s v="International"/>
    <x v="2"/>
    <x v="0"/>
    <x v="16"/>
    <x v="2"/>
    <n v="190718.80426404622"/>
  </r>
  <r>
    <s v="International"/>
    <x v="2"/>
    <x v="1"/>
    <x v="16"/>
    <x v="2"/>
    <n v="435385.80990697839"/>
  </r>
  <r>
    <s v="International"/>
    <x v="2"/>
    <x v="2"/>
    <x v="16"/>
    <x v="2"/>
    <n v="71900.099551707244"/>
  </r>
  <r>
    <s v="International"/>
    <x v="2"/>
    <x v="3"/>
    <x v="16"/>
    <x v="2"/>
    <n v="153528.5100012272"/>
  </r>
  <r>
    <s v="International"/>
    <x v="2"/>
    <x v="4"/>
    <x v="16"/>
    <x v="2"/>
    <n v="55874.933637079092"/>
  </r>
  <r>
    <s v="International"/>
    <x v="2"/>
    <x v="5"/>
    <x v="16"/>
    <x v="2"/>
    <n v="72737.953440643119"/>
  </r>
  <r>
    <s v="International"/>
    <x v="2"/>
    <x v="6"/>
    <x v="16"/>
    <x v="2"/>
    <n v="74010.861019554621"/>
  </r>
  <r>
    <s v="International"/>
    <x v="2"/>
    <x v="7"/>
    <x v="16"/>
    <x v="2"/>
    <n v="14637.981431465663"/>
  </r>
  <r>
    <s v="International"/>
    <x v="2"/>
    <x v="8"/>
    <x v="16"/>
    <x v="2"/>
    <n v="13020.826769544236"/>
  </r>
  <r>
    <s v="International"/>
    <x v="2"/>
    <x v="9"/>
    <x v="16"/>
    <x v="2"/>
    <n v="22711.719975018805"/>
  </r>
  <r>
    <s v="International"/>
    <x v="2"/>
    <x v="10"/>
    <x v="16"/>
    <x v="2"/>
    <n v="44454.848498056803"/>
  </r>
  <r>
    <s v="International"/>
    <x v="2"/>
    <x v="11"/>
    <x v="16"/>
    <x v="2"/>
    <n v="27175.356786641627"/>
  </r>
  <r>
    <s v="International"/>
    <x v="2"/>
    <x v="12"/>
    <x v="16"/>
    <x v="2"/>
    <n v="36709.419551807507"/>
  </r>
  <r>
    <s v="International"/>
    <x v="2"/>
    <x v="13"/>
    <x v="16"/>
    <x v="2"/>
    <n v="8499.6186375595189"/>
  </r>
  <r>
    <s v="International"/>
    <x v="2"/>
    <x v="14"/>
    <x v="16"/>
    <x v="2"/>
    <n v="23287.979448652473"/>
  </r>
  <r>
    <s v="International"/>
    <x v="2"/>
    <x v="15"/>
    <x v="16"/>
    <x v="2"/>
    <n v="28696.241008888192"/>
  </r>
  <r>
    <s v="International"/>
    <x v="2"/>
    <x v="16"/>
    <x v="16"/>
    <x v="2"/>
    <n v="47694.456970887368"/>
  </r>
  <r>
    <s v="International"/>
    <x v="2"/>
    <x v="17"/>
    <x v="16"/>
    <x v="2"/>
    <n v="84354.723980205032"/>
  </r>
  <r>
    <s v="International"/>
    <x v="2"/>
    <x v="18"/>
    <x v="16"/>
    <x v="2"/>
    <n v="93513.43030795081"/>
  </r>
  <r>
    <s v="International"/>
    <x v="2"/>
    <x v="19"/>
    <x v="16"/>
    <x v="2"/>
    <n v="590512.4154677412"/>
  </r>
  <r>
    <s v="International"/>
    <x v="2"/>
    <x v="20"/>
    <x v="16"/>
    <x v="2"/>
    <n v="63701.082953862235"/>
  </r>
  <r>
    <s v="International"/>
    <x v="2"/>
    <x v="21"/>
    <x v="16"/>
    <x v="2"/>
    <n v="129822.00143599384"/>
  </r>
  <r>
    <s v="International"/>
    <x v="2"/>
    <x v="22"/>
    <x v="16"/>
    <x v="2"/>
    <n v="70232.866482722384"/>
  </r>
  <r>
    <s v="International"/>
    <x v="2"/>
    <x v="23"/>
    <x v="16"/>
    <x v="2"/>
    <n v="272336.22839618369"/>
  </r>
  <r>
    <s v="International"/>
    <x v="2"/>
    <x v="24"/>
    <x v="16"/>
    <x v="2"/>
    <n v="90989.667811164196"/>
  </r>
  <r>
    <s v="International"/>
    <x v="2"/>
    <x v="25"/>
    <x v="16"/>
    <x v="2"/>
    <n v="219623.84705547849"/>
  </r>
  <r>
    <s v="International"/>
    <x v="2"/>
    <x v="26"/>
    <x v="16"/>
    <x v="2"/>
    <n v="39828.263318932775"/>
  </r>
  <r>
    <s v="International"/>
    <x v="2"/>
    <x v="27"/>
    <x v="16"/>
    <x v="2"/>
    <n v="64039.79319842207"/>
  </r>
  <r>
    <s v="International"/>
    <x v="2"/>
    <x v="28"/>
    <x v="16"/>
    <x v="2"/>
    <n v="15572.153242469023"/>
  </r>
  <r>
    <s v="International"/>
    <x v="2"/>
    <x v="29"/>
    <x v="16"/>
    <x v="2"/>
    <n v="167654.77271794339"/>
  </r>
  <r>
    <s v="International"/>
    <x v="2"/>
    <x v="30"/>
    <x v="16"/>
    <x v="2"/>
    <n v="72214.338566695704"/>
  </r>
  <r>
    <s v="International"/>
    <x v="2"/>
    <x v="31"/>
    <x v="16"/>
    <x v="2"/>
    <n v="3101917.9214456668"/>
  </r>
  <r>
    <s v="International"/>
    <x v="2"/>
    <x v="0"/>
    <x v="17"/>
    <x v="2"/>
    <n v="10810.381712529557"/>
  </r>
  <r>
    <s v="International"/>
    <x v="2"/>
    <x v="1"/>
    <x v="17"/>
    <x v="2"/>
    <n v="150423.7573522701"/>
  </r>
  <r>
    <s v="International"/>
    <x v="2"/>
    <x v="2"/>
    <x v="17"/>
    <x v="2"/>
    <n v="2815.0525845028947"/>
  </r>
  <r>
    <s v="International"/>
    <x v="2"/>
    <x v="3"/>
    <x v="17"/>
    <x v="2"/>
    <n v="12046.681813156909"/>
  </r>
  <r>
    <s v="International"/>
    <x v="2"/>
    <x v="4"/>
    <x v="17"/>
    <x v="2"/>
    <n v="2935.8089884537958"/>
  </r>
  <r>
    <s v="International"/>
    <x v="2"/>
    <x v="5"/>
    <x v="17"/>
    <x v="2"/>
    <n v="6922.8881565821512"/>
  </r>
  <r>
    <s v="International"/>
    <x v="2"/>
    <x v="6"/>
    <x v="17"/>
    <x v="2"/>
    <n v="6221.2702059097137"/>
  </r>
  <r>
    <s v="International"/>
    <x v="2"/>
    <x v="7"/>
    <x v="17"/>
    <x v="2"/>
    <n v="362.75058424062945"/>
  </r>
  <r>
    <s v="International"/>
    <x v="2"/>
    <x v="8"/>
    <x v="17"/>
    <x v="2"/>
    <n v="465.49975086117018"/>
  </r>
  <r>
    <s v="International"/>
    <x v="2"/>
    <x v="9"/>
    <x v="17"/>
    <x v="2"/>
    <n v="1668.831825358101"/>
  </r>
  <r>
    <s v="International"/>
    <x v="2"/>
    <x v="10"/>
    <x v="17"/>
    <x v="2"/>
    <n v="5273.0636958500372"/>
  </r>
  <r>
    <s v="International"/>
    <x v="2"/>
    <x v="11"/>
    <x v="17"/>
    <x v="2"/>
    <n v="2121.9386785284623"/>
  </r>
  <r>
    <s v="International"/>
    <x v="2"/>
    <x v="12"/>
    <x v="17"/>
    <x v="2"/>
    <n v="1694.8667695801917"/>
  </r>
  <r>
    <s v="International"/>
    <x v="2"/>
    <x v="13"/>
    <x v="17"/>
    <x v="2"/>
    <n v="645.87294154389645"/>
  </r>
  <r>
    <s v="International"/>
    <x v="2"/>
    <x v="14"/>
    <x v="17"/>
    <x v="2"/>
    <n v="1538.6469607808062"/>
  </r>
  <r>
    <s v="International"/>
    <x v="2"/>
    <x v="15"/>
    <x v="17"/>
    <x v="2"/>
    <n v="1163.9840810077196"/>
  </r>
  <r>
    <s v="International"/>
    <x v="2"/>
    <x v="16"/>
    <x v="17"/>
    <x v="2"/>
    <n v="6061.0500024338962"/>
  </r>
  <r>
    <s v="International"/>
    <x v="2"/>
    <x v="17"/>
    <x v="17"/>
    <x v="2"/>
    <n v="999.12254522016553"/>
  </r>
  <r>
    <s v="International"/>
    <x v="2"/>
    <x v="18"/>
    <x v="17"/>
    <x v="2"/>
    <n v="2672.1158819381562"/>
  </r>
  <r>
    <s v="International"/>
    <x v="2"/>
    <x v="19"/>
    <x v="17"/>
    <x v="2"/>
    <n v="9501.1594955184646"/>
  </r>
  <r>
    <s v="International"/>
    <x v="2"/>
    <x v="20"/>
    <x v="17"/>
    <x v="2"/>
    <n v="958.11292781422003"/>
  </r>
  <r>
    <s v="International"/>
    <x v="2"/>
    <x v="21"/>
    <x v="17"/>
    <x v="2"/>
    <n v="727.14490585369754"/>
  </r>
  <r>
    <s v="International"/>
    <x v="2"/>
    <x v="22"/>
    <x v="17"/>
    <x v="2"/>
    <n v="224.43490077758207"/>
  </r>
  <r>
    <s v="International"/>
    <x v="2"/>
    <x v="23"/>
    <x v="17"/>
    <x v="2"/>
    <n v="2050.3802549958368"/>
  </r>
  <r>
    <s v="International"/>
    <x v="2"/>
    <x v="24"/>
    <x v="17"/>
    <x v="2"/>
    <n v="677.38748577045283"/>
  </r>
  <r>
    <s v="International"/>
    <x v="2"/>
    <x v="25"/>
    <x v="17"/>
    <x v="2"/>
    <n v="1448.9575307066393"/>
  </r>
  <r>
    <s v="International"/>
    <x v="2"/>
    <x v="26"/>
    <x v="17"/>
    <x v="2"/>
    <n v="752.8142409686667"/>
  </r>
  <r>
    <s v="International"/>
    <x v="2"/>
    <x v="27"/>
    <x v="17"/>
    <x v="2"/>
    <n v="565.52601036022952"/>
  </r>
  <r>
    <s v="International"/>
    <x v="2"/>
    <x v="28"/>
    <x v="17"/>
    <x v="2"/>
    <n v="26.556812839320234"/>
  </r>
  <r>
    <s v="International"/>
    <x v="2"/>
    <x v="29"/>
    <x v="17"/>
    <x v="2"/>
    <n v="1235.6864876611864"/>
  </r>
  <r>
    <s v="International"/>
    <x v="2"/>
    <x v="30"/>
    <x v="17"/>
    <x v="2"/>
    <n v="589.62377976833909"/>
  </r>
  <r>
    <s v="International"/>
    <x v="2"/>
    <x v="31"/>
    <x v="17"/>
    <x v="2"/>
    <n v="233916.11153011501"/>
  </r>
  <r>
    <s v="International"/>
    <x v="2"/>
    <x v="0"/>
    <x v="18"/>
    <x v="2"/>
    <n v="134377.05904274911"/>
  </r>
  <r>
    <s v="International"/>
    <x v="2"/>
    <x v="1"/>
    <x v="18"/>
    <x v="2"/>
    <n v="181278.54347924917"/>
  </r>
  <r>
    <s v="International"/>
    <x v="2"/>
    <x v="2"/>
    <x v="18"/>
    <x v="2"/>
    <n v="50517.535732148448"/>
  </r>
  <r>
    <s v="International"/>
    <x v="2"/>
    <x v="3"/>
    <x v="18"/>
    <x v="2"/>
    <n v="75208.590900556825"/>
  </r>
  <r>
    <s v="International"/>
    <x v="2"/>
    <x v="4"/>
    <x v="18"/>
    <x v="2"/>
    <n v="35258.171346185292"/>
  </r>
  <r>
    <s v="International"/>
    <x v="2"/>
    <x v="5"/>
    <x v="18"/>
    <x v="2"/>
    <n v="46476.463698148356"/>
  </r>
  <r>
    <s v="International"/>
    <x v="2"/>
    <x v="6"/>
    <x v="18"/>
    <x v="2"/>
    <n v="50649.567850813037"/>
  </r>
  <r>
    <s v="International"/>
    <x v="2"/>
    <x v="7"/>
    <x v="18"/>
    <x v="2"/>
    <n v="8535.1473110956904"/>
  </r>
  <r>
    <s v="International"/>
    <x v="2"/>
    <x v="8"/>
    <x v="18"/>
    <x v="2"/>
    <n v="5629.5706744279196"/>
  </r>
  <r>
    <s v="International"/>
    <x v="2"/>
    <x v="9"/>
    <x v="18"/>
    <x v="2"/>
    <n v="11176.295312686772"/>
  </r>
  <r>
    <s v="International"/>
    <x v="2"/>
    <x v="10"/>
    <x v="18"/>
    <x v="2"/>
    <n v="22236.636150394479"/>
  </r>
  <r>
    <s v="International"/>
    <x v="2"/>
    <x v="11"/>
    <x v="18"/>
    <x v="2"/>
    <n v="16676.23862132465"/>
  </r>
  <r>
    <s v="International"/>
    <x v="2"/>
    <x v="12"/>
    <x v="18"/>
    <x v="2"/>
    <n v="12847.785520515341"/>
  </r>
  <r>
    <s v="International"/>
    <x v="2"/>
    <x v="13"/>
    <x v="18"/>
    <x v="2"/>
    <n v="4252.3035141467035"/>
  </r>
  <r>
    <s v="International"/>
    <x v="2"/>
    <x v="14"/>
    <x v="18"/>
    <x v="2"/>
    <n v="12292.423346144062"/>
  </r>
  <r>
    <s v="International"/>
    <x v="2"/>
    <x v="15"/>
    <x v="18"/>
    <x v="2"/>
    <n v="12185.861795363144"/>
  </r>
  <r>
    <s v="International"/>
    <x v="2"/>
    <x v="16"/>
    <x v="18"/>
    <x v="2"/>
    <n v="23485.876125927341"/>
  </r>
  <r>
    <s v="International"/>
    <x v="2"/>
    <x v="17"/>
    <x v="18"/>
    <x v="2"/>
    <n v="40723.881043839188"/>
  </r>
  <r>
    <s v="International"/>
    <x v="2"/>
    <x v="18"/>
    <x v="18"/>
    <x v="2"/>
    <n v="69853.439571916126"/>
  </r>
  <r>
    <s v="International"/>
    <x v="2"/>
    <x v="19"/>
    <x v="18"/>
    <x v="2"/>
    <n v="197868.94777653925"/>
  </r>
  <r>
    <s v="International"/>
    <x v="2"/>
    <x v="20"/>
    <x v="18"/>
    <x v="2"/>
    <n v="16555.539381065275"/>
  </r>
  <r>
    <s v="International"/>
    <x v="2"/>
    <x v="21"/>
    <x v="18"/>
    <x v="2"/>
    <n v="51800.573516875564"/>
  </r>
  <r>
    <s v="International"/>
    <x v="2"/>
    <x v="22"/>
    <x v="18"/>
    <x v="2"/>
    <n v="27357.708992469128"/>
  </r>
  <r>
    <s v="International"/>
    <x v="2"/>
    <x v="23"/>
    <x v="18"/>
    <x v="2"/>
    <n v="135915.56845524459"/>
  </r>
  <r>
    <s v="International"/>
    <x v="2"/>
    <x v="24"/>
    <x v="18"/>
    <x v="2"/>
    <n v="28137.213080826448"/>
  </r>
  <r>
    <s v="International"/>
    <x v="2"/>
    <x v="25"/>
    <x v="18"/>
    <x v="2"/>
    <n v="62082.289868400687"/>
  </r>
  <r>
    <s v="International"/>
    <x v="2"/>
    <x v="26"/>
    <x v="18"/>
    <x v="2"/>
    <n v="9445.7496304434972"/>
  </r>
  <r>
    <s v="International"/>
    <x v="2"/>
    <x v="27"/>
    <x v="18"/>
    <x v="2"/>
    <n v="26393.704964875935"/>
  </r>
  <r>
    <s v="International"/>
    <x v="2"/>
    <x v="28"/>
    <x v="18"/>
    <x v="2"/>
    <n v="6496.4766492985173"/>
  </r>
  <r>
    <s v="International"/>
    <x v="2"/>
    <x v="29"/>
    <x v="18"/>
    <x v="2"/>
    <n v="95981.786223746676"/>
  </r>
  <r>
    <s v="International"/>
    <x v="2"/>
    <x v="30"/>
    <x v="18"/>
    <x v="2"/>
    <n v="23113.213216447926"/>
  </r>
  <r>
    <s v="International"/>
    <x v="2"/>
    <x v="31"/>
    <x v="18"/>
    <x v="2"/>
    <n v="1426454.0498959243"/>
  </r>
  <r>
    <s v="International"/>
    <x v="2"/>
    <x v="0"/>
    <x v="19"/>
    <x v="2"/>
    <n v="41604.419413152085"/>
  </r>
  <r>
    <s v="International"/>
    <x v="2"/>
    <x v="1"/>
    <x v="19"/>
    <x v="2"/>
    <n v="41129.830202957273"/>
  </r>
  <r>
    <s v="International"/>
    <x v="2"/>
    <x v="2"/>
    <x v="19"/>
    <x v="2"/>
    <n v="22688.768595840935"/>
  </r>
  <r>
    <s v="International"/>
    <x v="2"/>
    <x v="3"/>
    <x v="19"/>
    <x v="2"/>
    <n v="18122.863025537812"/>
  </r>
  <r>
    <s v="International"/>
    <x v="2"/>
    <x v="4"/>
    <x v="19"/>
    <x v="2"/>
    <n v="7304.6047068206444"/>
  </r>
  <r>
    <s v="International"/>
    <x v="2"/>
    <x v="5"/>
    <x v="19"/>
    <x v="2"/>
    <n v="8514.1492669402487"/>
  </r>
  <r>
    <s v="International"/>
    <x v="2"/>
    <x v="6"/>
    <x v="19"/>
    <x v="2"/>
    <n v="15502.225303379728"/>
  </r>
  <r>
    <s v="International"/>
    <x v="2"/>
    <x v="7"/>
    <x v="19"/>
    <x v="2"/>
    <n v="1340.6509141819261"/>
  </r>
  <r>
    <s v="International"/>
    <x v="2"/>
    <x v="8"/>
    <x v="19"/>
    <x v="2"/>
    <n v="1269.1759751590068"/>
  </r>
  <r>
    <s v="International"/>
    <x v="2"/>
    <x v="9"/>
    <x v="19"/>
    <x v="2"/>
    <n v="3553.8508551826912"/>
  </r>
  <r>
    <s v="International"/>
    <x v="2"/>
    <x v="10"/>
    <x v="19"/>
    <x v="2"/>
    <n v="6397.5272882488562"/>
  </r>
  <r>
    <s v="International"/>
    <x v="2"/>
    <x v="11"/>
    <x v="19"/>
    <x v="2"/>
    <n v="5525.400541951487"/>
  </r>
  <r>
    <s v="International"/>
    <x v="2"/>
    <x v="12"/>
    <x v="19"/>
    <x v="2"/>
    <n v="1374.220675800384"/>
  </r>
  <r>
    <s v="International"/>
    <x v="2"/>
    <x v="13"/>
    <x v="19"/>
    <x v="2"/>
    <n v="1716.0145896749548"/>
  </r>
  <r>
    <s v="International"/>
    <x v="2"/>
    <x v="14"/>
    <x v="19"/>
    <x v="2"/>
    <n v="3305.4107974431245"/>
  </r>
  <r>
    <s v="International"/>
    <x v="2"/>
    <x v="15"/>
    <x v="19"/>
    <x v="2"/>
    <n v="1241.526981910062"/>
  </r>
  <r>
    <s v="International"/>
    <x v="2"/>
    <x v="16"/>
    <x v="19"/>
    <x v="2"/>
    <n v="5676.6170960273212"/>
  </r>
  <r>
    <s v="International"/>
    <x v="2"/>
    <x v="17"/>
    <x v="19"/>
    <x v="2"/>
    <n v="12720.539948944324"/>
  </r>
  <r>
    <s v="International"/>
    <x v="2"/>
    <x v="18"/>
    <x v="19"/>
    <x v="2"/>
    <n v="28825.022353140026"/>
  </r>
  <r>
    <s v="International"/>
    <x v="2"/>
    <x v="19"/>
    <x v="19"/>
    <x v="2"/>
    <n v="49601.112874009988"/>
  </r>
  <r>
    <s v="International"/>
    <x v="2"/>
    <x v="20"/>
    <x v="19"/>
    <x v="2"/>
    <n v="1914.8893327702167"/>
  </r>
  <r>
    <s v="International"/>
    <x v="2"/>
    <x v="21"/>
    <x v="19"/>
    <x v="2"/>
    <n v="18986.856388671269"/>
  </r>
  <r>
    <s v="International"/>
    <x v="2"/>
    <x v="22"/>
    <x v="19"/>
    <x v="2"/>
    <n v="12220.814637761789"/>
  </r>
  <r>
    <s v="International"/>
    <x v="2"/>
    <x v="23"/>
    <x v="19"/>
    <x v="2"/>
    <n v="55637.277101224623"/>
  </r>
  <r>
    <s v="International"/>
    <x v="2"/>
    <x v="24"/>
    <x v="19"/>
    <x v="2"/>
    <n v="7236.1882020726352"/>
  </r>
  <r>
    <s v="International"/>
    <x v="2"/>
    <x v="25"/>
    <x v="19"/>
    <x v="2"/>
    <n v="14937.48366432175"/>
  </r>
  <r>
    <s v="International"/>
    <x v="2"/>
    <x v="26"/>
    <x v="19"/>
    <x v="2"/>
    <n v="2407.6631607636846"/>
  </r>
  <r>
    <s v="International"/>
    <x v="2"/>
    <x v="27"/>
    <x v="19"/>
    <x v="2"/>
    <n v="11467.502415161094"/>
  </r>
  <r>
    <s v="International"/>
    <x v="2"/>
    <x v="28"/>
    <x v="19"/>
    <x v="2"/>
    <n v="2783.9559977071517"/>
  </r>
  <r>
    <s v="International"/>
    <x v="2"/>
    <x v="29"/>
    <x v="19"/>
    <x v="2"/>
    <n v="31694.942381333403"/>
  </r>
  <r>
    <s v="International"/>
    <x v="2"/>
    <x v="30"/>
    <x v="19"/>
    <x v="2"/>
    <n v="8706.77593434556"/>
  </r>
  <r>
    <s v="International"/>
    <x v="2"/>
    <x v="31"/>
    <x v="19"/>
    <x v="2"/>
    <n v="424506.53490099456"/>
  </r>
  <r>
    <s v="International"/>
    <x v="2"/>
    <x v="0"/>
    <x v="20"/>
    <x v="2"/>
    <n v="80125.517696287934"/>
  </r>
  <r>
    <s v="International"/>
    <x v="2"/>
    <x v="1"/>
    <x v="20"/>
    <x v="2"/>
    <n v="94782.873233561346"/>
  </r>
  <r>
    <s v="International"/>
    <x v="2"/>
    <x v="2"/>
    <x v="20"/>
    <x v="2"/>
    <n v="37752.740189564865"/>
  </r>
  <r>
    <s v="International"/>
    <x v="2"/>
    <x v="3"/>
    <x v="20"/>
    <x v="2"/>
    <n v="47125.014464612148"/>
  </r>
  <r>
    <s v="International"/>
    <x v="2"/>
    <x v="4"/>
    <x v="20"/>
    <x v="2"/>
    <n v="14849.515275700962"/>
  </r>
  <r>
    <s v="International"/>
    <x v="2"/>
    <x v="5"/>
    <x v="20"/>
    <x v="2"/>
    <n v="28811.999730652249"/>
  </r>
  <r>
    <s v="International"/>
    <x v="2"/>
    <x v="6"/>
    <x v="20"/>
    <x v="2"/>
    <n v="36076.318135466783"/>
  </r>
  <r>
    <s v="International"/>
    <x v="2"/>
    <x v="7"/>
    <x v="20"/>
    <x v="2"/>
    <n v="4803.2368628985423"/>
  </r>
  <r>
    <s v="International"/>
    <x v="2"/>
    <x v="8"/>
    <x v="20"/>
    <x v="2"/>
    <n v="2073.2327857917871"/>
  </r>
  <r>
    <s v="International"/>
    <x v="2"/>
    <x v="9"/>
    <x v="20"/>
    <x v="2"/>
    <n v="7003.6922881501741"/>
  </r>
  <r>
    <s v="International"/>
    <x v="2"/>
    <x v="10"/>
    <x v="20"/>
    <x v="2"/>
    <n v="11419.300692722489"/>
  </r>
  <r>
    <s v="International"/>
    <x v="2"/>
    <x v="11"/>
    <x v="20"/>
    <x v="2"/>
    <n v="11022.099006851207"/>
  </r>
  <r>
    <s v="International"/>
    <x v="2"/>
    <x v="12"/>
    <x v="20"/>
    <x v="2"/>
    <n v="6870.1522734440423"/>
  </r>
  <r>
    <s v="International"/>
    <x v="2"/>
    <x v="13"/>
    <x v="20"/>
    <x v="2"/>
    <n v="2597.9582448289484"/>
  </r>
  <r>
    <s v="International"/>
    <x v="2"/>
    <x v="14"/>
    <x v="20"/>
    <x v="2"/>
    <n v="7056.2836642716575"/>
  </r>
  <r>
    <s v="International"/>
    <x v="2"/>
    <x v="15"/>
    <x v="20"/>
    <x v="2"/>
    <n v="3507.3361712056221"/>
  </r>
  <r>
    <s v="International"/>
    <x v="2"/>
    <x v="16"/>
    <x v="20"/>
    <x v="2"/>
    <n v="13283.270673941643"/>
  </r>
  <r>
    <s v="International"/>
    <x v="2"/>
    <x v="17"/>
    <x v="20"/>
    <x v="2"/>
    <n v="24445.675243309161"/>
  </r>
  <r>
    <s v="International"/>
    <x v="2"/>
    <x v="18"/>
    <x v="20"/>
    <x v="2"/>
    <n v="49275.226597644971"/>
  </r>
  <r>
    <s v="International"/>
    <x v="2"/>
    <x v="19"/>
    <x v="20"/>
    <x v="2"/>
    <n v="119623.46001395004"/>
  </r>
  <r>
    <s v="International"/>
    <x v="2"/>
    <x v="20"/>
    <x v="20"/>
    <x v="2"/>
    <n v="7651.7394054198203"/>
  </r>
  <r>
    <s v="International"/>
    <x v="2"/>
    <x v="21"/>
    <x v="20"/>
    <x v="2"/>
    <n v="36148.070081345104"/>
  </r>
  <r>
    <s v="International"/>
    <x v="2"/>
    <x v="22"/>
    <x v="20"/>
    <x v="2"/>
    <n v="20532.103210147619"/>
  </r>
  <r>
    <s v="International"/>
    <x v="2"/>
    <x v="23"/>
    <x v="20"/>
    <x v="2"/>
    <n v="108414.80643992618"/>
  </r>
  <r>
    <s v="International"/>
    <x v="2"/>
    <x v="24"/>
    <x v="20"/>
    <x v="2"/>
    <n v="18052.765945159048"/>
  </r>
  <r>
    <s v="International"/>
    <x v="2"/>
    <x v="25"/>
    <x v="20"/>
    <x v="2"/>
    <n v="37444.677136266415"/>
  </r>
  <r>
    <s v="International"/>
    <x v="2"/>
    <x v="26"/>
    <x v="20"/>
    <x v="2"/>
    <n v="5949.3709417504551"/>
  </r>
  <r>
    <s v="International"/>
    <x v="2"/>
    <x v="27"/>
    <x v="20"/>
    <x v="2"/>
    <n v="18201.739846146036"/>
  </r>
  <r>
    <s v="International"/>
    <x v="2"/>
    <x v="28"/>
    <x v="20"/>
    <x v="2"/>
    <n v="7591.7826589911992"/>
  </r>
  <r>
    <s v="International"/>
    <x v="2"/>
    <x v="29"/>
    <x v="20"/>
    <x v="2"/>
    <n v="72018.783947124917"/>
  </r>
  <r>
    <s v="International"/>
    <x v="2"/>
    <x v="30"/>
    <x v="20"/>
    <x v="2"/>
    <n v="14396.297823344501"/>
  </r>
  <r>
    <s v="International"/>
    <x v="2"/>
    <x v="31"/>
    <x v="20"/>
    <x v="2"/>
    <n v="905107.23119371291"/>
  </r>
  <r>
    <s v="International"/>
    <x v="2"/>
    <x v="0"/>
    <x v="21"/>
    <x v="2"/>
    <n v="57711.97839899519"/>
  </r>
  <r>
    <s v="International"/>
    <x v="2"/>
    <x v="1"/>
    <x v="21"/>
    <x v="2"/>
    <n v="110185.34772102068"/>
  </r>
  <r>
    <s v="International"/>
    <x v="2"/>
    <x v="2"/>
    <x v="21"/>
    <x v="2"/>
    <n v="21168.135360612177"/>
  </r>
  <r>
    <s v="International"/>
    <x v="2"/>
    <x v="3"/>
    <x v="21"/>
    <x v="2"/>
    <n v="50846.621385255014"/>
  </r>
  <r>
    <s v="International"/>
    <x v="2"/>
    <x v="4"/>
    <x v="21"/>
    <x v="2"/>
    <n v="12511.655701451053"/>
  </r>
  <r>
    <s v="International"/>
    <x v="2"/>
    <x v="5"/>
    <x v="21"/>
    <x v="2"/>
    <n v="28810.763469672955"/>
  </r>
  <r>
    <s v="International"/>
    <x v="2"/>
    <x v="6"/>
    <x v="21"/>
    <x v="2"/>
    <n v="22331.888339540947"/>
  </r>
  <r>
    <s v="International"/>
    <x v="2"/>
    <x v="7"/>
    <x v="21"/>
    <x v="2"/>
    <n v="2149.5010303408076"/>
  </r>
  <r>
    <s v="International"/>
    <x v="2"/>
    <x v="8"/>
    <x v="21"/>
    <x v="2"/>
    <n v="2962.3559520769077"/>
  </r>
  <r>
    <s v="International"/>
    <x v="2"/>
    <x v="9"/>
    <x v="21"/>
    <x v="2"/>
    <n v="3485.3222518569291"/>
  </r>
  <r>
    <s v="International"/>
    <x v="2"/>
    <x v="10"/>
    <x v="21"/>
    <x v="2"/>
    <n v="9019.4394112661339"/>
  </r>
  <r>
    <s v="International"/>
    <x v="2"/>
    <x v="11"/>
    <x v="21"/>
    <x v="2"/>
    <n v="6501.8311256776251"/>
  </r>
  <r>
    <s v="International"/>
    <x v="2"/>
    <x v="12"/>
    <x v="21"/>
    <x v="2"/>
    <n v="4575.9007792277889"/>
  </r>
  <r>
    <s v="International"/>
    <x v="2"/>
    <x v="13"/>
    <x v="21"/>
    <x v="2"/>
    <n v="2323.0349962623613"/>
  </r>
  <r>
    <s v="International"/>
    <x v="2"/>
    <x v="14"/>
    <x v="21"/>
    <x v="2"/>
    <n v="5037.8999713644253"/>
  </r>
  <r>
    <s v="International"/>
    <x v="2"/>
    <x v="15"/>
    <x v="21"/>
    <x v="2"/>
    <n v="2335.4135605499014"/>
  </r>
  <r>
    <s v="International"/>
    <x v="2"/>
    <x v="16"/>
    <x v="21"/>
    <x v="2"/>
    <n v="10779.047982108603"/>
  </r>
  <r>
    <s v="International"/>
    <x v="2"/>
    <x v="17"/>
    <x v="21"/>
    <x v="2"/>
    <n v="21548.932488340841"/>
  </r>
  <r>
    <s v="International"/>
    <x v="2"/>
    <x v="18"/>
    <x v="21"/>
    <x v="2"/>
    <n v="25833.522652708943"/>
  </r>
  <r>
    <s v="International"/>
    <x v="2"/>
    <x v="19"/>
    <x v="21"/>
    <x v="2"/>
    <n v="92508.085669222564"/>
  </r>
  <r>
    <s v="International"/>
    <x v="2"/>
    <x v="20"/>
    <x v="21"/>
    <x v="2"/>
    <n v="6467.0595166031599"/>
  </r>
  <r>
    <s v="International"/>
    <x v="2"/>
    <x v="21"/>
    <x v="21"/>
    <x v="2"/>
    <n v="23731.436548665049"/>
  </r>
  <r>
    <s v="International"/>
    <x v="2"/>
    <x v="22"/>
    <x v="21"/>
    <x v="2"/>
    <n v="12404.389157742611"/>
  </r>
  <r>
    <s v="International"/>
    <x v="2"/>
    <x v="23"/>
    <x v="21"/>
    <x v="2"/>
    <n v="64358.575550283793"/>
  </r>
  <r>
    <s v="International"/>
    <x v="2"/>
    <x v="24"/>
    <x v="21"/>
    <x v="2"/>
    <n v="14880.551434273289"/>
  </r>
  <r>
    <s v="International"/>
    <x v="2"/>
    <x v="25"/>
    <x v="21"/>
    <x v="2"/>
    <n v="42830.428378262324"/>
  </r>
  <r>
    <s v="International"/>
    <x v="2"/>
    <x v="26"/>
    <x v="21"/>
    <x v="2"/>
    <n v="7709.1967799506838"/>
  </r>
  <r>
    <s v="International"/>
    <x v="2"/>
    <x v="27"/>
    <x v="21"/>
    <x v="2"/>
    <n v="18785.731955472667"/>
  </r>
  <r>
    <s v="International"/>
    <x v="2"/>
    <x v="28"/>
    <x v="21"/>
    <x v="2"/>
    <n v="3983.697913693687"/>
  </r>
  <r>
    <s v="International"/>
    <x v="2"/>
    <x v="29"/>
    <x v="21"/>
    <x v="2"/>
    <n v="79228.068517904947"/>
  </r>
  <r>
    <s v="International"/>
    <x v="2"/>
    <x v="30"/>
    <x v="21"/>
    <x v="2"/>
    <n v="11956.801637993991"/>
  </r>
  <r>
    <s v="International"/>
    <x v="2"/>
    <x v="31"/>
    <x v="21"/>
    <x v="2"/>
    <n v="748764.11957312969"/>
  </r>
  <r>
    <s v="International"/>
    <x v="2"/>
    <x v="0"/>
    <x v="22"/>
    <x v="2"/>
    <n v="32653.749565124137"/>
  </r>
  <r>
    <s v="International"/>
    <x v="2"/>
    <x v="1"/>
    <x v="22"/>
    <x v="2"/>
    <n v="66793.226787294028"/>
  </r>
  <r>
    <s v="International"/>
    <x v="2"/>
    <x v="2"/>
    <x v="22"/>
    <x v="2"/>
    <n v="14857.997208559451"/>
  </r>
  <r>
    <s v="International"/>
    <x v="2"/>
    <x v="3"/>
    <x v="22"/>
    <x v="2"/>
    <n v="31213.185274068386"/>
  </r>
  <r>
    <s v="International"/>
    <x v="2"/>
    <x v="4"/>
    <x v="22"/>
    <x v="2"/>
    <n v="11229.368007602643"/>
  </r>
  <r>
    <s v="International"/>
    <x v="2"/>
    <x v="5"/>
    <x v="22"/>
    <x v="2"/>
    <n v="13043.483260681147"/>
  </r>
  <r>
    <s v="International"/>
    <x v="2"/>
    <x v="6"/>
    <x v="22"/>
    <x v="2"/>
    <n v="12715.57397773815"/>
  </r>
  <r>
    <s v="International"/>
    <x v="2"/>
    <x v="7"/>
    <x v="22"/>
    <x v="2"/>
    <n v="1546.8073288802468"/>
  </r>
  <r>
    <s v="International"/>
    <x v="2"/>
    <x v="8"/>
    <x v="22"/>
    <x v="2"/>
    <n v="625.83027810206909"/>
  </r>
  <r>
    <s v="International"/>
    <x v="2"/>
    <x v="9"/>
    <x v="22"/>
    <x v="2"/>
    <n v="1810.4934468620381"/>
  </r>
  <r>
    <s v="International"/>
    <x v="2"/>
    <x v="10"/>
    <x v="22"/>
    <x v="2"/>
    <n v="6501.2725282156825"/>
  </r>
  <r>
    <s v="International"/>
    <x v="2"/>
    <x v="11"/>
    <x v="22"/>
    <x v="2"/>
    <n v="3651.7087185182213"/>
  </r>
  <r>
    <s v="International"/>
    <x v="2"/>
    <x v="12"/>
    <x v="22"/>
    <x v="2"/>
    <n v="2292.3514322069373"/>
  </r>
  <r>
    <s v="International"/>
    <x v="2"/>
    <x v="13"/>
    <x v="22"/>
    <x v="2"/>
    <n v="861.50932348162985"/>
  </r>
  <r>
    <s v="International"/>
    <x v="2"/>
    <x v="14"/>
    <x v="22"/>
    <x v="2"/>
    <n v="4021.3627288801995"/>
  </r>
  <r>
    <s v="International"/>
    <x v="2"/>
    <x v="15"/>
    <x v="22"/>
    <x v="2"/>
    <n v="2995.355232111448"/>
  </r>
  <r>
    <s v="International"/>
    <x v="2"/>
    <x v="16"/>
    <x v="22"/>
    <x v="2"/>
    <n v="7156.8119666241855"/>
  </r>
  <r>
    <s v="International"/>
    <x v="2"/>
    <x v="17"/>
    <x v="22"/>
    <x v="2"/>
    <n v="8361.4670189668723"/>
  </r>
  <r>
    <s v="International"/>
    <x v="2"/>
    <x v="18"/>
    <x v="22"/>
    <x v="2"/>
    <n v="13513.908808579337"/>
  </r>
  <r>
    <s v="International"/>
    <x v="2"/>
    <x v="19"/>
    <x v="22"/>
    <x v="2"/>
    <n v="41345.398505030898"/>
  </r>
  <r>
    <s v="International"/>
    <x v="2"/>
    <x v="20"/>
    <x v="22"/>
    <x v="2"/>
    <n v="3277.180415371251"/>
  </r>
  <r>
    <s v="International"/>
    <x v="2"/>
    <x v="21"/>
    <x v="22"/>
    <x v="2"/>
    <n v="11289.553552279442"/>
  </r>
  <r>
    <s v="International"/>
    <x v="2"/>
    <x v="22"/>
    <x v="22"/>
    <x v="2"/>
    <n v="5934.0947361971721"/>
  </r>
  <r>
    <s v="International"/>
    <x v="2"/>
    <x v="23"/>
    <x v="22"/>
    <x v="2"/>
    <n v="25135.008838516293"/>
  </r>
  <r>
    <s v="International"/>
    <x v="2"/>
    <x v="24"/>
    <x v="22"/>
    <x v="2"/>
    <n v="7465.6926661175257"/>
  </r>
  <r>
    <s v="International"/>
    <x v="2"/>
    <x v="25"/>
    <x v="22"/>
    <x v="2"/>
    <n v="12114.149598390888"/>
  </r>
  <r>
    <s v="International"/>
    <x v="2"/>
    <x v="26"/>
    <x v="22"/>
    <x v="2"/>
    <n v="3812.2133943680601"/>
  </r>
  <r>
    <s v="International"/>
    <x v="2"/>
    <x v="27"/>
    <x v="22"/>
    <x v="2"/>
    <n v="5907.9461468329746"/>
  </r>
  <r>
    <s v="International"/>
    <x v="2"/>
    <x v="28"/>
    <x v="22"/>
    <x v="2"/>
    <n v="1493.807016494284"/>
  </r>
  <r>
    <s v="International"/>
    <x v="2"/>
    <x v="29"/>
    <x v="22"/>
    <x v="2"/>
    <n v="26676.742885413532"/>
  </r>
  <r>
    <s v="International"/>
    <x v="2"/>
    <x v="30"/>
    <x v="22"/>
    <x v="2"/>
    <n v="3851.1334936391318"/>
  </r>
  <r>
    <s v="International"/>
    <x v="2"/>
    <x v="31"/>
    <x v="22"/>
    <x v="2"/>
    <n v="369581.65017349756"/>
  </r>
  <r>
    <s v="International"/>
    <x v="2"/>
    <x v="0"/>
    <x v="23"/>
    <x v="2"/>
    <n v="6258.0895328294591"/>
  </r>
  <r>
    <s v="International"/>
    <x v="2"/>
    <x v="1"/>
    <x v="23"/>
    <x v="2"/>
    <n v="132980.00657081913"/>
  </r>
  <r>
    <s v="International"/>
    <x v="2"/>
    <x v="2"/>
    <x v="23"/>
    <x v="2"/>
    <n v="2019.3238718273324"/>
  </r>
  <r>
    <s v="International"/>
    <x v="2"/>
    <x v="3"/>
    <x v="23"/>
    <x v="2"/>
    <n v="34079.796667464412"/>
  </r>
  <r>
    <s v="International"/>
    <x v="2"/>
    <x v="4"/>
    <x v="23"/>
    <x v="2"/>
    <n v="2535.0520695292134"/>
  </r>
  <r>
    <s v="International"/>
    <x v="2"/>
    <x v="5"/>
    <x v="23"/>
    <x v="2"/>
    <n v="8472.003172315297"/>
  </r>
  <r>
    <s v="International"/>
    <x v="2"/>
    <x v="6"/>
    <x v="23"/>
    <x v="2"/>
    <n v="9951.8136496946445"/>
  </r>
  <r>
    <s v="International"/>
    <x v="2"/>
    <x v="7"/>
    <x v="23"/>
    <x v="2"/>
    <n v="0"/>
  </r>
  <r>
    <s v="International"/>
    <x v="2"/>
    <x v="8"/>
    <x v="23"/>
    <x v="2"/>
    <n v="439.49498245722197"/>
  </r>
  <r>
    <s v="International"/>
    <x v="2"/>
    <x v="9"/>
    <x v="23"/>
    <x v="2"/>
    <n v="333.61835703455733"/>
  </r>
  <r>
    <s v="International"/>
    <x v="2"/>
    <x v="10"/>
    <x v="23"/>
    <x v="2"/>
    <n v="1037.5982919896428"/>
  </r>
  <r>
    <s v="International"/>
    <x v="2"/>
    <x v="11"/>
    <x v="23"/>
    <x v="2"/>
    <n v="1263.8856698204672"/>
  </r>
  <r>
    <s v="International"/>
    <x v="2"/>
    <x v="12"/>
    <x v="23"/>
    <x v="2"/>
    <n v="1836.5132432055345"/>
  </r>
  <r>
    <s v="International"/>
    <x v="2"/>
    <x v="13"/>
    <x v="23"/>
    <x v="2"/>
    <n v="404.54168240118929"/>
  </r>
  <r>
    <s v="International"/>
    <x v="2"/>
    <x v="14"/>
    <x v="23"/>
    <x v="2"/>
    <n v="247.85026716184365"/>
  </r>
  <r>
    <s v="International"/>
    <x v="2"/>
    <x v="15"/>
    <x v="23"/>
    <x v="2"/>
    <n v="338.71238618104553"/>
  </r>
  <r>
    <s v="International"/>
    <x v="2"/>
    <x v="16"/>
    <x v="23"/>
    <x v="2"/>
    <n v="3063.8997016309559"/>
  </r>
  <r>
    <s v="International"/>
    <x v="2"/>
    <x v="17"/>
    <x v="23"/>
    <x v="2"/>
    <n v="1074.1614556929317"/>
  </r>
  <r>
    <s v="International"/>
    <x v="2"/>
    <x v="18"/>
    <x v="23"/>
    <x v="2"/>
    <n v="1437.865864379906"/>
  </r>
  <r>
    <s v="International"/>
    <x v="2"/>
    <x v="19"/>
    <x v="23"/>
    <x v="2"/>
    <n v="17781.082087089912"/>
  </r>
  <r>
    <s v="International"/>
    <x v="2"/>
    <x v="20"/>
    <x v="23"/>
    <x v="2"/>
    <n v="472.01369468842103"/>
  </r>
  <r>
    <s v="International"/>
    <x v="2"/>
    <x v="21"/>
    <x v="23"/>
    <x v="2"/>
    <n v="7700.8684038487427"/>
  </r>
  <r>
    <s v="International"/>
    <x v="2"/>
    <x v="22"/>
    <x v="23"/>
    <x v="2"/>
    <n v="1735.3818914799294"/>
  </r>
  <r>
    <s v="International"/>
    <x v="2"/>
    <x v="23"/>
    <x v="23"/>
    <x v="2"/>
    <n v="6098.1502542466587"/>
  </r>
  <r>
    <s v="International"/>
    <x v="2"/>
    <x v="24"/>
    <x v="23"/>
    <x v="2"/>
    <n v="1637.3697949862822"/>
  </r>
  <r>
    <s v="International"/>
    <x v="2"/>
    <x v="25"/>
    <x v="23"/>
    <x v="2"/>
    <n v="6073.3863307061374"/>
  </r>
  <r>
    <s v="International"/>
    <x v="2"/>
    <x v="26"/>
    <x v="23"/>
    <x v="2"/>
    <n v="1370.7144909031842"/>
  </r>
  <r>
    <s v="International"/>
    <x v="2"/>
    <x v="27"/>
    <x v="23"/>
    <x v="2"/>
    <n v="2824.0342892964695"/>
  </r>
  <r>
    <s v="International"/>
    <x v="2"/>
    <x v="28"/>
    <x v="23"/>
    <x v="2"/>
    <n v="505.78976343132251"/>
  </r>
  <r>
    <s v="International"/>
    <x v="2"/>
    <x v="29"/>
    <x v="23"/>
    <x v="2"/>
    <n v="11988.996021008268"/>
  </r>
  <r>
    <s v="International"/>
    <x v="2"/>
    <x v="30"/>
    <x v="23"/>
    <x v="2"/>
    <n v="196.25475935624488"/>
  </r>
  <r>
    <s v="International"/>
    <x v="2"/>
    <x v="31"/>
    <x v="23"/>
    <x v="2"/>
    <n v="257985.38711893922"/>
  </r>
  <r>
    <s v="International"/>
    <x v="2"/>
    <x v="0"/>
    <x v="24"/>
    <x v="2"/>
    <n v="7921.6104396912488"/>
  </r>
  <r>
    <s v="International"/>
    <x v="2"/>
    <x v="1"/>
    <x v="24"/>
    <x v="2"/>
    <n v="41010.369234659032"/>
  </r>
  <r>
    <s v="International"/>
    <x v="2"/>
    <x v="2"/>
    <x v="24"/>
    <x v="2"/>
    <n v="3998.2862340026468"/>
  </r>
  <r>
    <s v="International"/>
    <x v="2"/>
    <x v="3"/>
    <x v="24"/>
    <x v="2"/>
    <n v="32731.543902969075"/>
  </r>
  <r>
    <s v="International"/>
    <x v="2"/>
    <x v="4"/>
    <x v="24"/>
    <x v="2"/>
    <n v="2275.2295992577915"/>
  </r>
  <r>
    <s v="International"/>
    <x v="2"/>
    <x v="5"/>
    <x v="24"/>
    <x v="2"/>
    <n v="10872.460817381349"/>
  </r>
  <r>
    <s v="International"/>
    <x v="2"/>
    <x v="6"/>
    <x v="24"/>
    <x v="2"/>
    <n v="4835.82004589608"/>
  </r>
  <r>
    <s v="International"/>
    <x v="2"/>
    <x v="7"/>
    <x v="24"/>
    <x v="2"/>
    <n v="221.86779246429921"/>
  </r>
  <r>
    <s v="International"/>
    <x v="2"/>
    <x v="8"/>
    <x v="24"/>
    <x v="2"/>
    <n v="374.36537506726182"/>
  </r>
  <r>
    <s v="International"/>
    <x v="2"/>
    <x v="9"/>
    <x v="24"/>
    <x v="2"/>
    <n v="705.57239783754039"/>
  </r>
  <r>
    <s v="International"/>
    <x v="2"/>
    <x v="10"/>
    <x v="24"/>
    <x v="2"/>
    <n v="1442.4410878364604"/>
  </r>
  <r>
    <s v="International"/>
    <x v="2"/>
    <x v="11"/>
    <x v="24"/>
    <x v="2"/>
    <n v="918.66845735915626"/>
  </r>
  <r>
    <s v="International"/>
    <x v="2"/>
    <x v="12"/>
    <x v="24"/>
    <x v="2"/>
    <n v="355.13893484202436"/>
  </r>
  <r>
    <s v="International"/>
    <x v="2"/>
    <x v="13"/>
    <x v="24"/>
    <x v="2"/>
    <n v="105.91383911176089"/>
  </r>
  <r>
    <s v="International"/>
    <x v="2"/>
    <x v="14"/>
    <x v="24"/>
    <x v="2"/>
    <n v="342.33864259029292"/>
  </r>
  <r>
    <s v="International"/>
    <x v="2"/>
    <x v="15"/>
    <x v="24"/>
    <x v="2"/>
    <n v="802.8282614338101"/>
  </r>
  <r>
    <s v="International"/>
    <x v="2"/>
    <x v="16"/>
    <x v="24"/>
    <x v="2"/>
    <n v="1481.6283594502474"/>
  </r>
  <r>
    <s v="International"/>
    <x v="2"/>
    <x v="17"/>
    <x v="24"/>
    <x v="2"/>
    <n v="1712.5840732436502"/>
  </r>
  <r>
    <s v="International"/>
    <x v="2"/>
    <x v="18"/>
    <x v="24"/>
    <x v="2"/>
    <n v="2636.5526595580568"/>
  </r>
  <r>
    <s v="International"/>
    <x v="2"/>
    <x v="19"/>
    <x v="24"/>
    <x v="2"/>
    <n v="82164.163610989082"/>
  </r>
  <r>
    <s v="International"/>
    <x v="2"/>
    <x v="20"/>
    <x v="24"/>
    <x v="2"/>
    <n v="880.86907322271043"/>
  </r>
  <r>
    <s v="International"/>
    <x v="2"/>
    <x v="21"/>
    <x v="24"/>
    <x v="2"/>
    <n v="43511.447470930521"/>
  </r>
  <r>
    <s v="International"/>
    <x v="2"/>
    <x v="22"/>
    <x v="24"/>
    <x v="2"/>
    <n v="4953.5718874427794"/>
  </r>
  <r>
    <s v="International"/>
    <x v="2"/>
    <x v="23"/>
    <x v="24"/>
    <x v="2"/>
    <n v="5951.4863059891268"/>
  </r>
  <r>
    <s v="International"/>
    <x v="2"/>
    <x v="24"/>
    <x v="24"/>
    <x v="2"/>
    <n v="7055.9691301024423"/>
  </r>
  <r>
    <s v="International"/>
    <x v="2"/>
    <x v="25"/>
    <x v="24"/>
    <x v="2"/>
    <n v="14939.07540355769"/>
  </r>
  <r>
    <s v="International"/>
    <x v="2"/>
    <x v="26"/>
    <x v="24"/>
    <x v="2"/>
    <n v="2585.9604933426717"/>
  </r>
  <r>
    <s v="International"/>
    <x v="2"/>
    <x v="27"/>
    <x v="24"/>
    <x v="2"/>
    <n v="1576.5266642844413"/>
  </r>
  <r>
    <s v="International"/>
    <x v="2"/>
    <x v="28"/>
    <x v="24"/>
    <x v="2"/>
    <n v="337.35694400147207"/>
  </r>
  <r>
    <s v="International"/>
    <x v="2"/>
    <x v="29"/>
    <x v="24"/>
    <x v="2"/>
    <n v="55179.614629143442"/>
  </r>
  <r>
    <s v="International"/>
    <x v="2"/>
    <x v="30"/>
    <x v="24"/>
    <x v="2"/>
    <n v="1933.9496234992901"/>
  </r>
  <r>
    <s v="International"/>
    <x v="2"/>
    <x v="31"/>
    <x v="24"/>
    <x v="2"/>
    <n v="291422.89484700421"/>
  </r>
  <r>
    <s v="International"/>
    <x v="2"/>
    <x v="0"/>
    <x v="25"/>
    <x v="2"/>
    <n v="5459.1140072288072"/>
  </r>
  <r>
    <s v="International"/>
    <x v="2"/>
    <x v="1"/>
    <x v="25"/>
    <x v="2"/>
    <n v="52739.781584161159"/>
  </r>
  <r>
    <s v="International"/>
    <x v="2"/>
    <x v="2"/>
    <x v="25"/>
    <x v="2"/>
    <n v="1944.6639728568248"/>
  </r>
  <r>
    <s v="International"/>
    <x v="2"/>
    <x v="3"/>
    <x v="25"/>
    <x v="2"/>
    <n v="27734.855467600813"/>
  </r>
  <r>
    <s v="International"/>
    <x v="2"/>
    <x v="4"/>
    <x v="25"/>
    <x v="2"/>
    <n v="2549.3610088259707"/>
  </r>
  <r>
    <s v="International"/>
    <x v="2"/>
    <x v="5"/>
    <x v="25"/>
    <x v="2"/>
    <n v="8256.4119138540882"/>
  </r>
  <r>
    <s v="International"/>
    <x v="2"/>
    <x v="6"/>
    <x v="25"/>
    <x v="2"/>
    <n v="13402.711952982219"/>
  </r>
  <r>
    <s v="International"/>
    <x v="2"/>
    <x v="7"/>
    <x v="25"/>
    <x v="2"/>
    <n v="170.33859112898259"/>
  </r>
  <r>
    <s v="International"/>
    <x v="2"/>
    <x v="8"/>
    <x v="25"/>
    <x v="2"/>
    <n v="168.62864617445126"/>
  </r>
  <r>
    <s v="International"/>
    <x v="2"/>
    <x v="9"/>
    <x v="25"/>
    <x v="2"/>
    <n v="146.19930676688136"/>
  </r>
  <r>
    <s v="International"/>
    <x v="2"/>
    <x v="10"/>
    <x v="25"/>
    <x v="2"/>
    <n v="822.38422102726429"/>
  </r>
  <r>
    <s v="International"/>
    <x v="2"/>
    <x v="11"/>
    <x v="25"/>
    <x v="2"/>
    <n v="559.6122429443144"/>
  </r>
  <r>
    <s v="International"/>
    <x v="2"/>
    <x v="12"/>
    <x v="25"/>
    <x v="2"/>
    <n v="284.6722463834223"/>
  </r>
  <r>
    <s v="International"/>
    <x v="2"/>
    <x v="13"/>
    <x v="25"/>
    <x v="2"/>
    <n v="0"/>
  </r>
  <r>
    <s v="International"/>
    <x v="2"/>
    <x v="14"/>
    <x v="25"/>
    <x v="2"/>
    <n v="96.141906549728333"/>
  </r>
  <r>
    <s v="International"/>
    <x v="2"/>
    <x v="15"/>
    <x v="25"/>
    <x v="2"/>
    <n v="341.81309505764392"/>
  </r>
  <r>
    <s v="International"/>
    <x v="2"/>
    <x v="16"/>
    <x v="25"/>
    <x v="2"/>
    <n v="828.05238060607428"/>
  </r>
  <r>
    <s v="International"/>
    <x v="2"/>
    <x v="17"/>
    <x v="25"/>
    <x v="2"/>
    <n v="1236.4051653109523"/>
  </r>
  <r>
    <s v="International"/>
    <x v="2"/>
    <x v="18"/>
    <x v="25"/>
    <x v="2"/>
    <n v="1370.1212687135383"/>
  </r>
  <r>
    <s v="International"/>
    <x v="2"/>
    <x v="19"/>
    <x v="25"/>
    <x v="2"/>
    <n v="35819.210745718723"/>
  </r>
  <r>
    <s v="International"/>
    <x v="2"/>
    <x v="20"/>
    <x v="25"/>
    <x v="2"/>
    <n v="1052.2190123525422"/>
  </r>
  <r>
    <s v="International"/>
    <x v="2"/>
    <x v="21"/>
    <x v="25"/>
    <x v="2"/>
    <n v="19806.061949891195"/>
  </r>
  <r>
    <s v="International"/>
    <x v="2"/>
    <x v="22"/>
    <x v="25"/>
    <x v="2"/>
    <n v="1941.4988228274963"/>
  </r>
  <r>
    <s v="International"/>
    <x v="2"/>
    <x v="23"/>
    <x v="25"/>
    <x v="2"/>
    <n v="6178.5364517023581"/>
  </r>
  <r>
    <s v="International"/>
    <x v="2"/>
    <x v="24"/>
    <x v="25"/>
    <x v="2"/>
    <n v="2088.8563376314182"/>
  </r>
  <r>
    <s v="International"/>
    <x v="2"/>
    <x v="25"/>
    <x v="25"/>
    <x v="2"/>
    <n v="7926.518729325092"/>
  </r>
  <r>
    <s v="International"/>
    <x v="2"/>
    <x v="26"/>
    <x v="25"/>
    <x v="2"/>
    <n v="1130.008875026818"/>
  </r>
  <r>
    <s v="International"/>
    <x v="2"/>
    <x v="27"/>
    <x v="25"/>
    <x v="2"/>
    <n v="1363.2381360774752"/>
  </r>
  <r>
    <s v="International"/>
    <x v="2"/>
    <x v="28"/>
    <x v="25"/>
    <x v="2"/>
    <n v="42.496541488998545"/>
  </r>
  <r>
    <s v="International"/>
    <x v="2"/>
    <x v="29"/>
    <x v="25"/>
    <x v="2"/>
    <n v="40451.561201367229"/>
  </r>
  <r>
    <s v="International"/>
    <x v="2"/>
    <x v="30"/>
    <x v="25"/>
    <x v="2"/>
    <n v="884.08828684805553"/>
  </r>
  <r>
    <s v="International"/>
    <x v="2"/>
    <x v="31"/>
    <x v="25"/>
    <x v="2"/>
    <n v="215937.28310618683"/>
  </r>
  <r>
    <s v="International"/>
    <x v="2"/>
    <x v="0"/>
    <x v="26"/>
    <x v="2"/>
    <n v="15661.384755874547"/>
  </r>
  <r>
    <s v="International"/>
    <x v="2"/>
    <x v="1"/>
    <x v="26"/>
    <x v="2"/>
    <n v="102564.88536315352"/>
  </r>
  <r>
    <s v="International"/>
    <x v="2"/>
    <x v="2"/>
    <x v="26"/>
    <x v="2"/>
    <n v="5648.1857630606701"/>
  </r>
  <r>
    <s v="International"/>
    <x v="2"/>
    <x v="3"/>
    <x v="26"/>
    <x v="2"/>
    <n v="40260.589513271661"/>
  </r>
  <r>
    <s v="International"/>
    <x v="2"/>
    <x v="4"/>
    <x v="26"/>
    <x v="2"/>
    <n v="6713.0611484693918"/>
  </r>
  <r>
    <s v="International"/>
    <x v="2"/>
    <x v="5"/>
    <x v="26"/>
    <x v="2"/>
    <n v="16582.987741893747"/>
  </r>
  <r>
    <s v="International"/>
    <x v="2"/>
    <x v="6"/>
    <x v="26"/>
    <x v="2"/>
    <n v="16296.036355947354"/>
  </r>
  <r>
    <s v="International"/>
    <x v="2"/>
    <x v="7"/>
    <x v="26"/>
    <x v="2"/>
    <n v="822.16877056276724"/>
  </r>
  <r>
    <s v="International"/>
    <x v="2"/>
    <x v="8"/>
    <x v="26"/>
    <x v="2"/>
    <n v="1017.8664710363113"/>
  </r>
  <r>
    <s v="International"/>
    <x v="2"/>
    <x v="9"/>
    <x v="26"/>
    <x v="2"/>
    <n v="1647.8737453572085"/>
  </r>
  <r>
    <s v="International"/>
    <x v="2"/>
    <x v="10"/>
    <x v="26"/>
    <x v="2"/>
    <n v="4172.0573753235585"/>
  </r>
  <r>
    <s v="International"/>
    <x v="2"/>
    <x v="11"/>
    <x v="26"/>
    <x v="2"/>
    <n v="3189.0130998331551"/>
  </r>
  <r>
    <s v="International"/>
    <x v="2"/>
    <x v="12"/>
    <x v="26"/>
    <x v="2"/>
    <n v="2737.8711110181016"/>
  </r>
  <r>
    <s v="International"/>
    <x v="2"/>
    <x v="13"/>
    <x v="26"/>
    <x v="2"/>
    <n v="1150.9200998839892"/>
  </r>
  <r>
    <s v="International"/>
    <x v="2"/>
    <x v="14"/>
    <x v="26"/>
    <x v="2"/>
    <n v="1231.0452955375702"/>
  </r>
  <r>
    <s v="International"/>
    <x v="2"/>
    <x v="15"/>
    <x v="26"/>
    <x v="2"/>
    <n v="3398.0744033520805"/>
  </r>
  <r>
    <s v="International"/>
    <x v="2"/>
    <x v="16"/>
    <x v="26"/>
    <x v="2"/>
    <n v="6907.7330185810488"/>
  </r>
  <r>
    <s v="International"/>
    <x v="2"/>
    <x v="17"/>
    <x v="26"/>
    <x v="2"/>
    <n v="6599.7852128135546"/>
  </r>
  <r>
    <s v="International"/>
    <x v="2"/>
    <x v="18"/>
    <x v="26"/>
    <x v="2"/>
    <n v="7483.9180842318283"/>
  </r>
  <r>
    <s v="International"/>
    <x v="2"/>
    <x v="19"/>
    <x v="26"/>
    <x v="2"/>
    <n v="114125.51498603029"/>
  </r>
  <r>
    <s v="International"/>
    <x v="2"/>
    <x v="20"/>
    <x v="26"/>
    <x v="2"/>
    <n v="6939.080401455516"/>
  </r>
  <r>
    <s v="International"/>
    <x v="2"/>
    <x v="21"/>
    <x v="26"/>
    <x v="2"/>
    <n v="42709.738058046009"/>
  </r>
  <r>
    <s v="International"/>
    <x v="2"/>
    <x v="22"/>
    <x v="26"/>
    <x v="2"/>
    <n v="9552.4287339180355"/>
  </r>
  <r>
    <s v="International"/>
    <x v="2"/>
    <x v="23"/>
    <x v="26"/>
    <x v="2"/>
    <n v="41929.333519012333"/>
  </r>
  <r>
    <s v="International"/>
    <x v="2"/>
    <x v="24"/>
    <x v="26"/>
    <x v="2"/>
    <n v="14549.351211045901"/>
  </r>
  <r>
    <s v="International"/>
    <x v="2"/>
    <x v="25"/>
    <x v="26"/>
    <x v="2"/>
    <n v="36973.265737602"/>
  </r>
  <r>
    <s v="International"/>
    <x v="2"/>
    <x v="26"/>
    <x v="26"/>
    <x v="2"/>
    <n v="12674.61667225929"/>
  </r>
  <r>
    <s v="International"/>
    <x v="2"/>
    <x v="27"/>
    <x v="26"/>
    <x v="2"/>
    <n v="13876.313083533829"/>
  </r>
  <r>
    <s v="International"/>
    <x v="2"/>
    <x v="28"/>
    <x v="26"/>
    <x v="2"/>
    <n v="1729.1614304030104"/>
  </r>
  <r>
    <s v="International"/>
    <x v="2"/>
    <x v="29"/>
    <x v="26"/>
    <x v="2"/>
    <n v="52741.710115717469"/>
  </r>
  <r>
    <s v="International"/>
    <x v="2"/>
    <x v="30"/>
    <x v="26"/>
    <x v="2"/>
    <n v="6823.381253783291"/>
  </r>
  <r>
    <s v="International"/>
    <x v="2"/>
    <x v="31"/>
    <x v="26"/>
    <x v="2"/>
    <n v="549060.53407250741"/>
  </r>
  <r>
    <s v="International"/>
    <x v="2"/>
    <x v="0"/>
    <x v="27"/>
    <x v="2"/>
    <n v="18633.329683598138"/>
  </r>
  <r>
    <s v="International"/>
    <x v="2"/>
    <x v="1"/>
    <x v="27"/>
    <x v="2"/>
    <n v="74300.795356489107"/>
  </r>
  <r>
    <s v="International"/>
    <x v="2"/>
    <x v="2"/>
    <x v="27"/>
    <x v="2"/>
    <n v="9850.3842645703844"/>
  </r>
  <r>
    <s v="International"/>
    <x v="2"/>
    <x v="3"/>
    <x v="27"/>
    <x v="2"/>
    <n v="16428.829010895464"/>
  </r>
  <r>
    <s v="International"/>
    <x v="2"/>
    <x v="4"/>
    <x v="27"/>
    <x v="2"/>
    <n v="7624.7823551853035"/>
  </r>
  <r>
    <s v="International"/>
    <x v="2"/>
    <x v="5"/>
    <x v="27"/>
    <x v="2"/>
    <n v="12951.376834315826"/>
  </r>
  <r>
    <s v="International"/>
    <x v="2"/>
    <x v="6"/>
    <x v="27"/>
    <x v="2"/>
    <n v="13381.115401091034"/>
  </r>
  <r>
    <s v="International"/>
    <x v="2"/>
    <x v="7"/>
    <x v="27"/>
    <x v="2"/>
    <n v="438.50385999007449"/>
  </r>
  <r>
    <s v="International"/>
    <x v="2"/>
    <x v="8"/>
    <x v="27"/>
    <x v="2"/>
    <n v="747.91468274167551"/>
  </r>
  <r>
    <s v="International"/>
    <x v="2"/>
    <x v="9"/>
    <x v="27"/>
    <x v="2"/>
    <n v="2637.4680750075258"/>
  </r>
  <r>
    <s v="International"/>
    <x v="2"/>
    <x v="10"/>
    <x v="27"/>
    <x v="2"/>
    <n v="5444.1552036276835"/>
  </r>
  <r>
    <s v="International"/>
    <x v="2"/>
    <x v="11"/>
    <x v="27"/>
    <x v="2"/>
    <n v="1908.8589855231446"/>
  </r>
  <r>
    <s v="International"/>
    <x v="2"/>
    <x v="12"/>
    <x v="27"/>
    <x v="2"/>
    <n v="3693.7012770203273"/>
  </r>
  <r>
    <s v="International"/>
    <x v="2"/>
    <x v="13"/>
    <x v="27"/>
    <x v="2"/>
    <n v="515.31559797524915"/>
  </r>
  <r>
    <s v="International"/>
    <x v="2"/>
    <x v="14"/>
    <x v="27"/>
    <x v="2"/>
    <n v="4016.4375269757111"/>
  </r>
  <r>
    <s v="International"/>
    <x v="2"/>
    <x v="15"/>
    <x v="27"/>
    <x v="2"/>
    <n v="4304.2021731910509"/>
  </r>
  <r>
    <s v="International"/>
    <x v="2"/>
    <x v="16"/>
    <x v="27"/>
    <x v="2"/>
    <n v="8763.4117074039332"/>
  </r>
  <r>
    <s v="International"/>
    <x v="2"/>
    <x v="17"/>
    <x v="27"/>
    <x v="2"/>
    <n v="7019.7786796505552"/>
  </r>
  <r>
    <s v="International"/>
    <x v="2"/>
    <x v="18"/>
    <x v="27"/>
    <x v="2"/>
    <n v="12883.76040083043"/>
  </r>
  <r>
    <s v="International"/>
    <x v="2"/>
    <x v="19"/>
    <x v="27"/>
    <x v="2"/>
    <n v="36800.861438339387"/>
  </r>
  <r>
    <s v="International"/>
    <x v="2"/>
    <x v="20"/>
    <x v="27"/>
    <x v="2"/>
    <n v="1806.4439991183801"/>
  </r>
  <r>
    <s v="International"/>
    <x v="2"/>
    <x v="21"/>
    <x v="27"/>
    <x v="2"/>
    <n v="7961.6295867566741"/>
  </r>
  <r>
    <s v="International"/>
    <x v="2"/>
    <x v="22"/>
    <x v="27"/>
    <x v="2"/>
    <n v="3966.1020237511598"/>
  </r>
  <r>
    <s v="International"/>
    <x v="2"/>
    <x v="23"/>
    <x v="27"/>
    <x v="2"/>
    <n v="16496.945355211683"/>
  </r>
  <r>
    <s v="International"/>
    <x v="2"/>
    <x v="24"/>
    <x v="27"/>
    <x v="2"/>
    <n v="5095.9848337168551"/>
  </r>
  <r>
    <s v="International"/>
    <x v="2"/>
    <x v="25"/>
    <x v="27"/>
    <x v="2"/>
    <n v="8448.9936243079483"/>
  </r>
  <r>
    <s v="International"/>
    <x v="2"/>
    <x v="26"/>
    <x v="27"/>
    <x v="2"/>
    <n v="2129.9636738567706"/>
  </r>
  <r>
    <s v="International"/>
    <x v="2"/>
    <x v="27"/>
    <x v="27"/>
    <x v="2"/>
    <n v="5066.8409874038534"/>
  </r>
  <r>
    <s v="International"/>
    <x v="2"/>
    <x v="28"/>
    <x v="27"/>
    <x v="2"/>
    <n v="2358.0034011024654"/>
  </r>
  <r>
    <s v="International"/>
    <x v="2"/>
    <x v="29"/>
    <x v="27"/>
    <x v="2"/>
    <n v="14554.828171656853"/>
  </r>
  <r>
    <s v="International"/>
    <x v="2"/>
    <x v="30"/>
    <x v="27"/>
    <x v="2"/>
    <n v="4883.4051800325315"/>
  </r>
  <r>
    <s v="International"/>
    <x v="2"/>
    <x v="31"/>
    <x v="27"/>
    <x v="2"/>
    <n v="305346.04976546217"/>
  </r>
  <r>
    <s v="International"/>
    <x v="2"/>
    <x v="0"/>
    <x v="15"/>
    <x v="2"/>
    <n v="601935.43851210631"/>
  </r>
  <r>
    <s v="International"/>
    <x v="2"/>
    <x v="1"/>
    <x v="15"/>
    <x v="2"/>
    <n v="1483575.2267926126"/>
  </r>
  <r>
    <s v="International"/>
    <x v="2"/>
    <x v="2"/>
    <x v="15"/>
    <x v="2"/>
    <n v="245161.17332925391"/>
  </r>
  <r>
    <s v="International"/>
    <x v="2"/>
    <x v="3"/>
    <x v="15"/>
    <x v="2"/>
    <n v="539327.08142661571"/>
  </r>
  <r>
    <s v="International"/>
    <x v="2"/>
    <x v="4"/>
    <x v="15"/>
    <x v="2"/>
    <n v="161661.54384456115"/>
  </r>
  <r>
    <s v="International"/>
    <x v="2"/>
    <x v="5"/>
    <x v="15"/>
    <x v="2"/>
    <n v="262452.9415030806"/>
  </r>
  <r>
    <s v="International"/>
    <x v="2"/>
    <x v="6"/>
    <x v="15"/>
    <x v="2"/>
    <n v="275375.20223801432"/>
  </r>
  <r>
    <s v="International"/>
    <x v="2"/>
    <x v="7"/>
    <x v="15"/>
    <x v="2"/>
    <n v="35028.95447724963"/>
  </r>
  <r>
    <s v="International"/>
    <x v="2"/>
    <x v="8"/>
    <x v="15"/>
    <x v="2"/>
    <n v="28794.762343440023"/>
  </r>
  <r>
    <s v="International"/>
    <x v="2"/>
    <x v="9"/>
    <x v="15"/>
    <x v="2"/>
    <n v="56880.937837119229"/>
  </r>
  <r>
    <s v="International"/>
    <x v="2"/>
    <x v="10"/>
    <x v="15"/>
    <x v="2"/>
    <n v="118220.72444455911"/>
  </r>
  <r>
    <s v="International"/>
    <x v="2"/>
    <x v="11"/>
    <x v="15"/>
    <x v="2"/>
    <n v="80514.611934973509"/>
  </r>
  <r>
    <s v="International"/>
    <x v="2"/>
    <x v="12"/>
    <x v="15"/>
    <x v="2"/>
    <n v="75272.593815051601"/>
  </r>
  <r>
    <s v="International"/>
    <x v="2"/>
    <x v="13"/>
    <x v="15"/>
    <x v="2"/>
    <n v="23073.003466870199"/>
  </r>
  <r>
    <s v="International"/>
    <x v="2"/>
    <x v="14"/>
    <x v="15"/>
    <x v="2"/>
    <n v="62473.820556351886"/>
  </r>
  <r>
    <s v="International"/>
    <x v="2"/>
    <x v="15"/>
    <x v="15"/>
    <x v="2"/>
    <n v="61311.349150251721"/>
  </r>
  <r>
    <s v="International"/>
    <x v="2"/>
    <x v="16"/>
    <x v="15"/>
    <x v="2"/>
    <n v="135181.85598562262"/>
  </r>
  <r>
    <s v="International"/>
    <x v="2"/>
    <x v="17"/>
    <x v="15"/>
    <x v="2"/>
    <n v="210797.05685553726"/>
  </r>
  <r>
    <s v="International"/>
    <x v="2"/>
    <x v="18"/>
    <x v="15"/>
    <x v="2"/>
    <n v="309298.88445159217"/>
  </r>
  <r>
    <s v="International"/>
    <x v="2"/>
    <x v="19"/>
    <x v="15"/>
    <x v="2"/>
    <n v="1387651.4126701797"/>
  </r>
  <r>
    <s v="International"/>
    <x v="2"/>
    <x v="20"/>
    <x v="15"/>
    <x v="2"/>
    <n v="111676.23011374373"/>
  </r>
  <r>
    <s v="International"/>
    <x v="2"/>
    <x v="21"/>
    <x v="15"/>
    <x v="2"/>
    <n v="394195.38189915713"/>
  </r>
  <r>
    <s v="International"/>
    <x v="2"/>
    <x v="22"/>
    <x v="15"/>
    <x v="2"/>
    <n v="171055.39547723767"/>
  </r>
  <r>
    <s v="International"/>
    <x v="2"/>
    <x v="23"/>
    <x v="15"/>
    <x v="2"/>
    <n v="740502.29692253715"/>
  </r>
  <r>
    <s v="International"/>
    <x v="2"/>
    <x v="24"/>
    <x v="15"/>
    <x v="2"/>
    <n v="197866.99793286645"/>
  </r>
  <r>
    <s v="International"/>
    <x v="2"/>
    <x v="25"/>
    <x v="15"/>
    <x v="2"/>
    <n v="464843.07305732614"/>
  </r>
  <r>
    <s v="International"/>
    <x v="2"/>
    <x v="26"/>
    <x v="15"/>
    <x v="2"/>
    <n v="89796.535672566562"/>
  </r>
  <r>
    <s v="International"/>
    <x v="2"/>
    <x v="27"/>
    <x v="15"/>
    <x v="2"/>
    <n v="170068.8976978671"/>
  </r>
  <r>
    <s v="International"/>
    <x v="2"/>
    <x v="28"/>
    <x v="15"/>
    <x v="2"/>
    <n v="42921.238371920437"/>
  </r>
  <r>
    <s v="International"/>
    <x v="2"/>
    <x v="29"/>
    <x v="15"/>
    <x v="2"/>
    <n v="649407.49330002116"/>
  </r>
  <r>
    <s v="International"/>
    <x v="2"/>
    <x v="30"/>
    <x v="15"/>
    <x v="2"/>
    <n v="149549.26355575459"/>
  </r>
  <r>
    <s v="International"/>
    <x v="2"/>
    <x v="31"/>
    <x v="15"/>
    <x v="2"/>
    <n v="8829999.7676231414"/>
  </r>
  <r>
    <s v="International"/>
    <x v="2"/>
    <x v="0"/>
    <x v="16"/>
    <x v="3"/>
    <n v="227318.19681016728"/>
  </r>
  <r>
    <s v="International"/>
    <x v="2"/>
    <x v="1"/>
    <x v="16"/>
    <x v="3"/>
    <n v="502456.47733879916"/>
  </r>
  <r>
    <s v="International"/>
    <x v="2"/>
    <x v="2"/>
    <x v="16"/>
    <x v="3"/>
    <n v="85912.233763020457"/>
  </r>
  <r>
    <s v="International"/>
    <x v="2"/>
    <x v="3"/>
    <x v="16"/>
    <x v="3"/>
    <n v="180948.43852713361"/>
  </r>
  <r>
    <s v="International"/>
    <x v="2"/>
    <x v="4"/>
    <x v="16"/>
    <x v="3"/>
    <n v="64989.126545368548"/>
  </r>
  <r>
    <s v="International"/>
    <x v="2"/>
    <x v="5"/>
    <x v="16"/>
    <x v="3"/>
    <n v="85166.620705855443"/>
  </r>
  <r>
    <s v="International"/>
    <x v="2"/>
    <x v="6"/>
    <x v="16"/>
    <x v="3"/>
    <n v="88029.704768248281"/>
  </r>
  <r>
    <s v="International"/>
    <x v="2"/>
    <x v="7"/>
    <x v="16"/>
    <x v="3"/>
    <n v="17297.992433874388"/>
  </r>
  <r>
    <s v="International"/>
    <x v="2"/>
    <x v="8"/>
    <x v="16"/>
    <x v="3"/>
    <n v="15463.088446797999"/>
  </r>
  <r>
    <s v="International"/>
    <x v="2"/>
    <x v="9"/>
    <x v="16"/>
    <x v="3"/>
    <n v="26569.572596676418"/>
  </r>
  <r>
    <s v="International"/>
    <x v="2"/>
    <x v="10"/>
    <x v="16"/>
    <x v="3"/>
    <n v="52428.067776096577"/>
  </r>
  <r>
    <s v="International"/>
    <x v="2"/>
    <x v="11"/>
    <x v="16"/>
    <x v="3"/>
    <n v="32210.560178026713"/>
  </r>
  <r>
    <s v="International"/>
    <x v="2"/>
    <x v="12"/>
    <x v="16"/>
    <x v="3"/>
    <n v="42507.261138370377"/>
  </r>
  <r>
    <s v="International"/>
    <x v="2"/>
    <x v="13"/>
    <x v="16"/>
    <x v="3"/>
    <n v="9917.4958425610384"/>
  </r>
  <r>
    <s v="International"/>
    <x v="2"/>
    <x v="14"/>
    <x v="16"/>
    <x v="3"/>
    <n v="27062.67602225416"/>
  </r>
  <r>
    <s v="International"/>
    <x v="2"/>
    <x v="15"/>
    <x v="16"/>
    <x v="3"/>
    <n v="33259.410956391032"/>
  </r>
  <r>
    <s v="International"/>
    <x v="2"/>
    <x v="16"/>
    <x v="16"/>
    <x v="3"/>
    <n v="55125.195145150028"/>
  </r>
  <r>
    <s v="International"/>
    <x v="2"/>
    <x v="17"/>
    <x v="16"/>
    <x v="3"/>
    <n v="99818.649982657647"/>
  </r>
  <r>
    <s v="International"/>
    <x v="2"/>
    <x v="18"/>
    <x v="16"/>
    <x v="3"/>
    <n v="110276.02075174071"/>
  </r>
  <r>
    <s v="International"/>
    <x v="2"/>
    <x v="19"/>
    <x v="16"/>
    <x v="3"/>
    <n v="691022.59572060592"/>
  </r>
  <r>
    <s v="International"/>
    <x v="2"/>
    <x v="20"/>
    <x v="16"/>
    <x v="3"/>
    <n v="74149.011386631028"/>
  </r>
  <r>
    <s v="International"/>
    <x v="2"/>
    <x v="21"/>
    <x v="16"/>
    <x v="3"/>
    <n v="155638.34783075409"/>
  </r>
  <r>
    <s v="International"/>
    <x v="2"/>
    <x v="22"/>
    <x v="16"/>
    <x v="3"/>
    <n v="83315.966254663974"/>
  </r>
  <r>
    <s v="International"/>
    <x v="2"/>
    <x v="23"/>
    <x v="16"/>
    <x v="3"/>
    <n v="326179.76752149768"/>
  </r>
  <r>
    <s v="International"/>
    <x v="2"/>
    <x v="24"/>
    <x v="16"/>
    <x v="3"/>
    <n v="108076.77197095161"/>
  </r>
  <r>
    <s v="International"/>
    <x v="2"/>
    <x v="25"/>
    <x v="16"/>
    <x v="3"/>
    <n v="262264.49324680644"/>
  </r>
  <r>
    <s v="International"/>
    <x v="2"/>
    <x v="26"/>
    <x v="16"/>
    <x v="3"/>
    <n v="45947.660074167725"/>
  </r>
  <r>
    <s v="International"/>
    <x v="2"/>
    <x v="27"/>
    <x v="16"/>
    <x v="3"/>
    <n v="75733.627139030388"/>
  </r>
  <r>
    <s v="International"/>
    <x v="2"/>
    <x v="28"/>
    <x v="16"/>
    <x v="3"/>
    <n v="18580.167669470025"/>
  </r>
  <r>
    <s v="International"/>
    <x v="2"/>
    <x v="29"/>
    <x v="16"/>
    <x v="3"/>
    <n v="201028.75063938106"/>
  </r>
  <r>
    <s v="International"/>
    <x v="2"/>
    <x v="30"/>
    <x v="16"/>
    <x v="3"/>
    <n v="84390.694780802733"/>
  </r>
  <r>
    <s v="International"/>
    <x v="2"/>
    <x v="31"/>
    <x v="16"/>
    <x v="3"/>
    <n v="3653297.2847465682"/>
  </r>
  <r>
    <s v="International"/>
    <x v="2"/>
    <x v="0"/>
    <x v="17"/>
    <x v="3"/>
    <n v="11811.824790302155"/>
  </r>
  <r>
    <s v="International"/>
    <x v="2"/>
    <x v="1"/>
    <x v="17"/>
    <x v="3"/>
    <n v="154523.19682189048"/>
  </r>
  <r>
    <s v="International"/>
    <x v="2"/>
    <x v="2"/>
    <x v="17"/>
    <x v="3"/>
    <n v="3027.7930880008594"/>
  </r>
  <r>
    <s v="International"/>
    <x v="2"/>
    <x v="3"/>
    <x v="17"/>
    <x v="3"/>
    <n v="12843.802328977923"/>
  </r>
  <r>
    <s v="International"/>
    <x v="2"/>
    <x v="4"/>
    <x v="17"/>
    <x v="3"/>
    <n v="3105.7901018960242"/>
  </r>
  <r>
    <s v="International"/>
    <x v="2"/>
    <x v="5"/>
    <x v="17"/>
    <x v="3"/>
    <n v="7303.7960743235553"/>
  </r>
  <r>
    <s v="International"/>
    <x v="2"/>
    <x v="6"/>
    <x v="17"/>
    <x v="3"/>
    <n v="6899.7391573993946"/>
  </r>
  <r>
    <s v="International"/>
    <x v="2"/>
    <x v="7"/>
    <x v="17"/>
    <x v="3"/>
    <n v="350.0118652204701"/>
  </r>
  <r>
    <s v="International"/>
    <x v="2"/>
    <x v="8"/>
    <x v="17"/>
    <x v="3"/>
    <n v="463.41606485131638"/>
  </r>
  <r>
    <s v="International"/>
    <x v="2"/>
    <x v="9"/>
    <x v="17"/>
    <x v="3"/>
    <n v="1771.4210476057372"/>
  </r>
  <r>
    <s v="International"/>
    <x v="2"/>
    <x v="10"/>
    <x v="17"/>
    <x v="3"/>
    <n v="5279.6966909870362"/>
  </r>
  <r>
    <s v="International"/>
    <x v="2"/>
    <x v="11"/>
    <x v="17"/>
    <x v="3"/>
    <n v="2318.5775319964587"/>
  </r>
  <r>
    <s v="International"/>
    <x v="2"/>
    <x v="12"/>
    <x v="17"/>
    <x v="3"/>
    <n v="1768.1823016832029"/>
  </r>
  <r>
    <s v="International"/>
    <x v="2"/>
    <x v="13"/>
    <x v="17"/>
    <x v="3"/>
    <n v="653.90630771978306"/>
  </r>
  <r>
    <s v="International"/>
    <x v="2"/>
    <x v="14"/>
    <x v="17"/>
    <x v="3"/>
    <n v="1661.6021148404693"/>
  </r>
  <r>
    <s v="International"/>
    <x v="2"/>
    <x v="15"/>
    <x v="17"/>
    <x v="3"/>
    <n v="1242.2165915432445"/>
  </r>
  <r>
    <s v="International"/>
    <x v="2"/>
    <x v="16"/>
    <x v="17"/>
    <x v="3"/>
    <n v="6109.5138242851317"/>
  </r>
  <r>
    <s v="International"/>
    <x v="2"/>
    <x v="17"/>
    <x v="17"/>
    <x v="3"/>
    <n v="1173.6070109794066"/>
  </r>
  <r>
    <s v="International"/>
    <x v="2"/>
    <x v="18"/>
    <x v="17"/>
    <x v="3"/>
    <n v="2160.4505021501377"/>
  </r>
  <r>
    <s v="International"/>
    <x v="2"/>
    <x v="19"/>
    <x v="17"/>
    <x v="3"/>
    <n v="9132.2670987701531"/>
  </r>
  <r>
    <s v="International"/>
    <x v="2"/>
    <x v="20"/>
    <x v="17"/>
    <x v="3"/>
    <n v="895.8858253119472"/>
  </r>
  <r>
    <s v="International"/>
    <x v="2"/>
    <x v="21"/>
    <x v="17"/>
    <x v="3"/>
    <n v="846.24551736422325"/>
  </r>
  <r>
    <s v="International"/>
    <x v="2"/>
    <x v="22"/>
    <x v="17"/>
    <x v="3"/>
    <n v="244.89197663798117"/>
  </r>
  <r>
    <s v="International"/>
    <x v="2"/>
    <x v="23"/>
    <x v="17"/>
    <x v="3"/>
    <n v="2374.5898647404174"/>
  </r>
  <r>
    <s v="International"/>
    <x v="2"/>
    <x v="24"/>
    <x v="17"/>
    <x v="3"/>
    <n v="786.97125721192083"/>
  </r>
  <r>
    <s v="International"/>
    <x v="2"/>
    <x v="25"/>
    <x v="17"/>
    <x v="3"/>
    <n v="1671.5848478560526"/>
  </r>
  <r>
    <s v="International"/>
    <x v="2"/>
    <x v="26"/>
    <x v="17"/>
    <x v="3"/>
    <n v="836.10753739526808"/>
  </r>
  <r>
    <s v="International"/>
    <x v="2"/>
    <x v="27"/>
    <x v="17"/>
    <x v="3"/>
    <n v="664.38642142589651"/>
  </r>
  <r>
    <s v="International"/>
    <x v="2"/>
    <x v="28"/>
    <x v="17"/>
    <x v="3"/>
    <n v="31.272249206096742"/>
  </r>
  <r>
    <s v="International"/>
    <x v="2"/>
    <x v="29"/>
    <x v="17"/>
    <x v="3"/>
    <n v="1498.4791816865288"/>
  </r>
  <r>
    <s v="International"/>
    <x v="2"/>
    <x v="30"/>
    <x v="17"/>
    <x v="3"/>
    <n v="672.02049003461605"/>
  </r>
  <r>
    <s v="International"/>
    <x v="2"/>
    <x v="31"/>
    <x v="17"/>
    <x v="3"/>
    <n v="242381.11514161769"/>
  </r>
  <r>
    <s v="International"/>
    <x v="2"/>
    <x v="0"/>
    <x v="18"/>
    <x v="3"/>
    <n v="118322.20894936071"/>
  </r>
  <r>
    <s v="International"/>
    <x v="2"/>
    <x v="1"/>
    <x v="18"/>
    <x v="3"/>
    <n v="163474.13270157826"/>
  </r>
  <r>
    <s v="International"/>
    <x v="2"/>
    <x v="2"/>
    <x v="18"/>
    <x v="3"/>
    <n v="45413.328495548914"/>
  </r>
  <r>
    <s v="International"/>
    <x v="2"/>
    <x v="3"/>
    <x v="18"/>
    <x v="3"/>
    <n v="67421.281499054807"/>
  </r>
  <r>
    <s v="International"/>
    <x v="2"/>
    <x v="4"/>
    <x v="18"/>
    <x v="3"/>
    <n v="32717.390040746781"/>
  </r>
  <r>
    <s v="International"/>
    <x v="2"/>
    <x v="5"/>
    <x v="18"/>
    <x v="3"/>
    <n v="41637.47803970566"/>
  </r>
  <r>
    <s v="International"/>
    <x v="2"/>
    <x v="6"/>
    <x v="18"/>
    <x v="3"/>
    <n v="45103.703969918788"/>
  </r>
  <r>
    <s v="International"/>
    <x v="2"/>
    <x v="7"/>
    <x v="18"/>
    <x v="3"/>
    <n v="7899.3548745983953"/>
  </r>
  <r>
    <s v="International"/>
    <x v="2"/>
    <x v="8"/>
    <x v="18"/>
    <x v="3"/>
    <n v="5281.5013403768153"/>
  </r>
  <r>
    <s v="International"/>
    <x v="2"/>
    <x v="9"/>
    <x v="18"/>
    <x v="3"/>
    <n v="10191.308289703087"/>
  </r>
  <r>
    <s v="International"/>
    <x v="2"/>
    <x v="10"/>
    <x v="18"/>
    <x v="3"/>
    <n v="20124.823999964952"/>
  </r>
  <r>
    <s v="International"/>
    <x v="2"/>
    <x v="11"/>
    <x v="18"/>
    <x v="3"/>
    <n v="14873.342064807199"/>
  </r>
  <r>
    <s v="International"/>
    <x v="2"/>
    <x v="12"/>
    <x v="18"/>
    <x v="3"/>
    <n v="11517.665559320307"/>
  </r>
  <r>
    <s v="International"/>
    <x v="2"/>
    <x v="13"/>
    <x v="18"/>
    <x v="3"/>
    <n v="3645.454580010839"/>
  </r>
  <r>
    <s v="International"/>
    <x v="2"/>
    <x v="14"/>
    <x v="18"/>
    <x v="3"/>
    <n v="11195.415998764382"/>
  </r>
  <r>
    <s v="International"/>
    <x v="2"/>
    <x v="15"/>
    <x v="18"/>
    <x v="3"/>
    <n v="11141.11631213044"/>
  </r>
  <r>
    <s v="International"/>
    <x v="2"/>
    <x v="16"/>
    <x v="18"/>
    <x v="3"/>
    <n v="21343.91239401804"/>
  </r>
  <r>
    <s v="International"/>
    <x v="2"/>
    <x v="17"/>
    <x v="18"/>
    <x v="3"/>
    <n v="36941.174706734506"/>
  </r>
  <r>
    <s v="International"/>
    <x v="2"/>
    <x v="18"/>
    <x v="18"/>
    <x v="3"/>
    <n v="63089.597706247587"/>
  </r>
  <r>
    <s v="International"/>
    <x v="2"/>
    <x v="19"/>
    <x v="18"/>
    <x v="3"/>
    <n v="179588.83043096861"/>
  </r>
  <r>
    <s v="International"/>
    <x v="2"/>
    <x v="20"/>
    <x v="18"/>
    <x v="3"/>
    <n v="15147.152438107945"/>
  </r>
  <r>
    <s v="International"/>
    <x v="2"/>
    <x v="21"/>
    <x v="18"/>
    <x v="3"/>
    <n v="45925.11727135862"/>
  </r>
  <r>
    <s v="International"/>
    <x v="2"/>
    <x v="22"/>
    <x v="18"/>
    <x v="3"/>
    <n v="24732.501752683322"/>
  </r>
  <r>
    <s v="International"/>
    <x v="2"/>
    <x v="23"/>
    <x v="18"/>
    <x v="3"/>
    <n v="120661.23374374576"/>
  </r>
  <r>
    <s v="International"/>
    <x v="2"/>
    <x v="24"/>
    <x v="18"/>
    <x v="3"/>
    <n v="25131.901267230412"/>
  </r>
  <r>
    <s v="International"/>
    <x v="2"/>
    <x v="25"/>
    <x v="18"/>
    <x v="3"/>
    <n v="54957.751111557169"/>
  </r>
  <r>
    <s v="International"/>
    <x v="2"/>
    <x v="26"/>
    <x v="18"/>
    <x v="3"/>
    <n v="8616.1210402419183"/>
  </r>
  <r>
    <s v="International"/>
    <x v="2"/>
    <x v="27"/>
    <x v="18"/>
    <x v="3"/>
    <n v="23475.431835025563"/>
  </r>
  <r>
    <s v="International"/>
    <x v="2"/>
    <x v="28"/>
    <x v="18"/>
    <x v="3"/>
    <n v="5865.7841709129088"/>
  </r>
  <r>
    <s v="International"/>
    <x v="2"/>
    <x v="29"/>
    <x v="18"/>
    <x v="3"/>
    <n v="84419.497224831372"/>
  </r>
  <r>
    <s v="International"/>
    <x v="2"/>
    <x v="30"/>
    <x v="18"/>
    <x v="3"/>
    <n v="20765.670932037348"/>
  </r>
  <r>
    <s v="International"/>
    <x v="2"/>
    <x v="31"/>
    <x v="18"/>
    <x v="3"/>
    <n v="1279548.9150318247"/>
  </r>
  <r>
    <s v="International"/>
    <x v="2"/>
    <x v="0"/>
    <x v="19"/>
    <x v="3"/>
    <n v="44359.713847059538"/>
  </r>
  <r>
    <s v="International"/>
    <x v="2"/>
    <x v="1"/>
    <x v="19"/>
    <x v="3"/>
    <n v="42408.130835329313"/>
  </r>
  <r>
    <s v="International"/>
    <x v="2"/>
    <x v="2"/>
    <x v="19"/>
    <x v="3"/>
    <n v="24395.530618875851"/>
  </r>
  <r>
    <s v="International"/>
    <x v="2"/>
    <x v="3"/>
    <x v="19"/>
    <x v="3"/>
    <n v="19108.666183997077"/>
  </r>
  <r>
    <s v="International"/>
    <x v="2"/>
    <x v="4"/>
    <x v="19"/>
    <x v="3"/>
    <n v="7687.7459763135721"/>
  </r>
  <r>
    <s v="International"/>
    <x v="2"/>
    <x v="5"/>
    <x v="19"/>
    <x v="3"/>
    <n v="8824.9117002034982"/>
  </r>
  <r>
    <s v="International"/>
    <x v="2"/>
    <x v="6"/>
    <x v="19"/>
    <x v="3"/>
    <n v="16353.798714221401"/>
  </r>
  <r>
    <s v="International"/>
    <x v="2"/>
    <x v="7"/>
    <x v="19"/>
    <x v="3"/>
    <n v="1434.0637203191125"/>
  </r>
  <r>
    <s v="International"/>
    <x v="2"/>
    <x v="8"/>
    <x v="19"/>
    <x v="3"/>
    <n v="1367.876513892646"/>
  </r>
  <r>
    <s v="International"/>
    <x v="2"/>
    <x v="9"/>
    <x v="19"/>
    <x v="3"/>
    <n v="3847.4371067274888"/>
  </r>
  <r>
    <s v="International"/>
    <x v="2"/>
    <x v="10"/>
    <x v="19"/>
    <x v="3"/>
    <n v="6820.3598731879729"/>
  </r>
  <r>
    <s v="International"/>
    <x v="2"/>
    <x v="11"/>
    <x v="19"/>
    <x v="3"/>
    <n v="5766.0009180028437"/>
  </r>
  <r>
    <s v="International"/>
    <x v="2"/>
    <x v="12"/>
    <x v="19"/>
    <x v="3"/>
    <n v="1433.0568824130578"/>
  </r>
  <r>
    <s v="International"/>
    <x v="2"/>
    <x v="13"/>
    <x v="19"/>
    <x v="3"/>
    <n v="1769.9455148705497"/>
  </r>
  <r>
    <s v="International"/>
    <x v="2"/>
    <x v="14"/>
    <x v="19"/>
    <x v="3"/>
    <n v="3586.831215088986"/>
  </r>
  <r>
    <s v="International"/>
    <x v="2"/>
    <x v="15"/>
    <x v="19"/>
    <x v="3"/>
    <n v="1342.8910320886957"/>
  </r>
  <r>
    <s v="International"/>
    <x v="2"/>
    <x v="16"/>
    <x v="19"/>
    <x v="3"/>
    <n v="5714.0858565453318"/>
  </r>
  <r>
    <s v="International"/>
    <x v="2"/>
    <x v="17"/>
    <x v="19"/>
    <x v="3"/>
    <n v="13271.568416948146"/>
  </r>
  <r>
    <s v="International"/>
    <x v="2"/>
    <x v="18"/>
    <x v="19"/>
    <x v="3"/>
    <n v="30253.610440127348"/>
  </r>
  <r>
    <s v="International"/>
    <x v="2"/>
    <x v="19"/>
    <x v="19"/>
    <x v="3"/>
    <n v="50880.929098168614"/>
  </r>
  <r>
    <s v="International"/>
    <x v="2"/>
    <x v="20"/>
    <x v="19"/>
    <x v="3"/>
    <n v="1952.1344407344407"/>
  </r>
  <r>
    <s v="International"/>
    <x v="2"/>
    <x v="21"/>
    <x v="19"/>
    <x v="3"/>
    <n v="20102.373431677785"/>
  </r>
  <r>
    <s v="International"/>
    <x v="2"/>
    <x v="22"/>
    <x v="19"/>
    <x v="3"/>
    <n v="12972.603579376335"/>
  </r>
  <r>
    <s v="International"/>
    <x v="2"/>
    <x v="23"/>
    <x v="19"/>
    <x v="3"/>
    <n v="58360.912372252758"/>
  </r>
  <r>
    <s v="International"/>
    <x v="2"/>
    <x v="24"/>
    <x v="19"/>
    <x v="3"/>
    <n v="7718.4189080645829"/>
  </r>
  <r>
    <s v="International"/>
    <x v="2"/>
    <x v="25"/>
    <x v="19"/>
    <x v="3"/>
    <n v="15442.873658853288"/>
  </r>
  <r>
    <s v="International"/>
    <x v="2"/>
    <x v="26"/>
    <x v="19"/>
    <x v="3"/>
    <n v="2473.4996432002208"/>
  </r>
  <r>
    <s v="International"/>
    <x v="2"/>
    <x v="27"/>
    <x v="19"/>
    <x v="3"/>
    <n v="11827.571069463866"/>
  </r>
  <r>
    <s v="International"/>
    <x v="2"/>
    <x v="28"/>
    <x v="19"/>
    <x v="3"/>
    <n v="2963.7406202524503"/>
  </r>
  <r>
    <s v="International"/>
    <x v="2"/>
    <x v="29"/>
    <x v="19"/>
    <x v="3"/>
    <n v="33097.333038363635"/>
  </r>
  <r>
    <s v="International"/>
    <x v="2"/>
    <x v="30"/>
    <x v="19"/>
    <x v="3"/>
    <n v="9247.1791730069071"/>
  </r>
  <r>
    <s v="International"/>
    <x v="2"/>
    <x v="31"/>
    <x v="19"/>
    <x v="3"/>
    <n v="444731.28652721504"/>
  </r>
  <r>
    <s v="International"/>
    <x v="2"/>
    <x v="0"/>
    <x v="20"/>
    <x v="3"/>
    <n v="78546.960504158953"/>
  </r>
  <r>
    <s v="International"/>
    <x v="2"/>
    <x v="1"/>
    <x v="20"/>
    <x v="3"/>
    <n v="92788.602429706618"/>
  </r>
  <r>
    <s v="International"/>
    <x v="2"/>
    <x v="2"/>
    <x v="20"/>
    <x v="3"/>
    <n v="36820.114263665069"/>
  </r>
  <r>
    <s v="International"/>
    <x v="2"/>
    <x v="3"/>
    <x v="20"/>
    <x v="3"/>
    <n v="45966.956648972875"/>
  </r>
  <r>
    <s v="International"/>
    <x v="2"/>
    <x v="4"/>
    <x v="20"/>
    <x v="3"/>
    <n v="14312.941430708293"/>
  </r>
  <r>
    <s v="International"/>
    <x v="2"/>
    <x v="5"/>
    <x v="20"/>
    <x v="3"/>
    <n v="28215.219524434153"/>
  </r>
  <r>
    <s v="International"/>
    <x v="2"/>
    <x v="6"/>
    <x v="20"/>
    <x v="3"/>
    <n v="35426.873020943029"/>
  </r>
  <r>
    <s v="International"/>
    <x v="2"/>
    <x v="7"/>
    <x v="20"/>
    <x v="3"/>
    <n v="4664.9230750999659"/>
  </r>
  <r>
    <s v="International"/>
    <x v="2"/>
    <x v="8"/>
    <x v="20"/>
    <x v="3"/>
    <n v="1997.9093355315626"/>
  </r>
  <r>
    <s v="International"/>
    <x v="2"/>
    <x v="9"/>
    <x v="20"/>
    <x v="3"/>
    <n v="6848.9962634549056"/>
  </r>
  <r>
    <s v="International"/>
    <x v="2"/>
    <x v="10"/>
    <x v="20"/>
    <x v="3"/>
    <n v="10916.055874997395"/>
  </r>
  <r>
    <s v="International"/>
    <x v="2"/>
    <x v="11"/>
    <x v="20"/>
    <x v="3"/>
    <n v="10949.870674203465"/>
  </r>
  <r>
    <s v="International"/>
    <x v="2"/>
    <x v="12"/>
    <x v="20"/>
    <x v="3"/>
    <n v="6690.2957044305513"/>
  </r>
  <r>
    <s v="International"/>
    <x v="2"/>
    <x v="13"/>
    <x v="20"/>
    <x v="3"/>
    <n v="2546.1006551749774"/>
  </r>
  <r>
    <s v="International"/>
    <x v="2"/>
    <x v="14"/>
    <x v="20"/>
    <x v="3"/>
    <n v="6974.542987314433"/>
  </r>
  <r>
    <s v="International"/>
    <x v="2"/>
    <x v="15"/>
    <x v="20"/>
    <x v="3"/>
    <n v="3436.9801348995625"/>
  </r>
  <r>
    <s v="International"/>
    <x v="2"/>
    <x v="16"/>
    <x v="20"/>
    <x v="3"/>
    <n v="13071.275445768937"/>
  </r>
  <r>
    <s v="International"/>
    <x v="2"/>
    <x v="17"/>
    <x v="20"/>
    <x v="3"/>
    <n v="23868.153822421711"/>
  </r>
  <r>
    <s v="International"/>
    <x v="2"/>
    <x v="18"/>
    <x v="20"/>
    <x v="3"/>
    <n v="48386.215094793013"/>
  </r>
  <r>
    <s v="International"/>
    <x v="2"/>
    <x v="19"/>
    <x v="20"/>
    <x v="3"/>
    <n v="117026.6490319377"/>
  </r>
  <r>
    <s v="International"/>
    <x v="2"/>
    <x v="20"/>
    <x v="20"/>
    <x v="3"/>
    <n v="7499.7382072615264"/>
  </r>
  <r>
    <s v="International"/>
    <x v="2"/>
    <x v="21"/>
    <x v="20"/>
    <x v="3"/>
    <n v="35441.917321539753"/>
  </r>
  <r>
    <s v="International"/>
    <x v="2"/>
    <x v="22"/>
    <x v="20"/>
    <x v="3"/>
    <n v="20126.748162986012"/>
  </r>
  <r>
    <s v="International"/>
    <x v="2"/>
    <x v="23"/>
    <x v="20"/>
    <x v="3"/>
    <n v="106347.1106802693"/>
  </r>
  <r>
    <s v="International"/>
    <x v="2"/>
    <x v="24"/>
    <x v="20"/>
    <x v="3"/>
    <n v="17596.084663322355"/>
  </r>
  <r>
    <s v="International"/>
    <x v="2"/>
    <x v="25"/>
    <x v="20"/>
    <x v="3"/>
    <n v="36473.483358132864"/>
  </r>
  <r>
    <s v="International"/>
    <x v="2"/>
    <x v="26"/>
    <x v="20"/>
    <x v="3"/>
    <n v="5774.5273450576387"/>
  </r>
  <r>
    <s v="International"/>
    <x v="2"/>
    <x v="27"/>
    <x v="20"/>
    <x v="3"/>
    <n v="17748.573765216439"/>
  </r>
  <r>
    <s v="International"/>
    <x v="2"/>
    <x v="28"/>
    <x v="20"/>
    <x v="3"/>
    <n v="7447.2719139807277"/>
  </r>
  <r>
    <s v="International"/>
    <x v="2"/>
    <x v="29"/>
    <x v="20"/>
    <x v="3"/>
    <n v="70778.700251337665"/>
  </r>
  <r>
    <s v="International"/>
    <x v="2"/>
    <x v="30"/>
    <x v="20"/>
    <x v="3"/>
    <n v="14038.460516633226"/>
  </r>
  <r>
    <s v="International"/>
    <x v="2"/>
    <x v="31"/>
    <x v="20"/>
    <x v="3"/>
    <n v="885786.59657955356"/>
  </r>
  <r>
    <s v="International"/>
    <x v="2"/>
    <x v="0"/>
    <x v="21"/>
    <x v="3"/>
    <n v="54079.571785218162"/>
  </r>
  <r>
    <s v="International"/>
    <x v="2"/>
    <x v="1"/>
    <x v="21"/>
    <x v="3"/>
    <n v="103325.08897281688"/>
  </r>
  <r>
    <s v="International"/>
    <x v="2"/>
    <x v="2"/>
    <x v="21"/>
    <x v="3"/>
    <n v="19949.588466559377"/>
  </r>
  <r>
    <s v="International"/>
    <x v="2"/>
    <x v="3"/>
    <x v="21"/>
    <x v="3"/>
    <n v="47420.186453612849"/>
  </r>
  <r>
    <s v="International"/>
    <x v="2"/>
    <x v="4"/>
    <x v="21"/>
    <x v="3"/>
    <n v="11670.153429785472"/>
  </r>
  <r>
    <s v="International"/>
    <x v="2"/>
    <x v="5"/>
    <x v="21"/>
    <x v="3"/>
    <n v="25665.964716948027"/>
  </r>
  <r>
    <s v="International"/>
    <x v="2"/>
    <x v="6"/>
    <x v="21"/>
    <x v="3"/>
    <n v="20883.360430152665"/>
  </r>
  <r>
    <s v="International"/>
    <x v="2"/>
    <x v="7"/>
    <x v="21"/>
    <x v="3"/>
    <n v="1987.2343040172821"/>
  </r>
  <r>
    <s v="International"/>
    <x v="2"/>
    <x v="8"/>
    <x v="21"/>
    <x v="3"/>
    <n v="2845.6325895103755"/>
  </r>
  <r>
    <s v="International"/>
    <x v="2"/>
    <x v="9"/>
    <x v="21"/>
    <x v="3"/>
    <n v="3368.1419971218261"/>
  </r>
  <r>
    <s v="International"/>
    <x v="2"/>
    <x v="10"/>
    <x v="21"/>
    <x v="3"/>
    <n v="8365.5652141628379"/>
  </r>
  <r>
    <s v="International"/>
    <x v="2"/>
    <x v="11"/>
    <x v="21"/>
    <x v="3"/>
    <n v="6102.9699600819386"/>
  </r>
  <r>
    <s v="International"/>
    <x v="2"/>
    <x v="12"/>
    <x v="21"/>
    <x v="3"/>
    <n v="4404.5727023386689"/>
  </r>
  <r>
    <s v="International"/>
    <x v="2"/>
    <x v="13"/>
    <x v="21"/>
    <x v="3"/>
    <n v="2162.4990372368379"/>
  </r>
  <r>
    <s v="International"/>
    <x v="2"/>
    <x v="14"/>
    <x v="21"/>
    <x v="3"/>
    <n v="4552.9206524552937"/>
  </r>
  <r>
    <s v="International"/>
    <x v="2"/>
    <x v="15"/>
    <x v="21"/>
    <x v="3"/>
    <n v="2199.9188216793391"/>
  </r>
  <r>
    <s v="International"/>
    <x v="2"/>
    <x v="16"/>
    <x v="21"/>
    <x v="3"/>
    <n v="10330.827470567037"/>
  </r>
  <r>
    <s v="International"/>
    <x v="2"/>
    <x v="17"/>
    <x v="21"/>
    <x v="3"/>
    <n v="20026.570452463206"/>
  </r>
  <r>
    <s v="International"/>
    <x v="2"/>
    <x v="18"/>
    <x v="21"/>
    <x v="3"/>
    <n v="24740.769923446092"/>
  </r>
  <r>
    <s v="International"/>
    <x v="2"/>
    <x v="19"/>
    <x v="21"/>
    <x v="3"/>
    <n v="86564.209500232828"/>
  </r>
  <r>
    <s v="International"/>
    <x v="2"/>
    <x v="20"/>
    <x v="21"/>
    <x v="3"/>
    <n v="6163.7456573597619"/>
  </r>
  <r>
    <s v="International"/>
    <x v="2"/>
    <x v="21"/>
    <x v="21"/>
    <x v="3"/>
    <n v="22007.295762402009"/>
  </r>
  <r>
    <s v="International"/>
    <x v="2"/>
    <x v="22"/>
    <x v="21"/>
    <x v="3"/>
    <n v="12033.312843843672"/>
  </r>
  <r>
    <s v="International"/>
    <x v="2"/>
    <x v="23"/>
    <x v="21"/>
    <x v="3"/>
    <n v="60285.533126081602"/>
  </r>
  <r>
    <s v="International"/>
    <x v="2"/>
    <x v="24"/>
    <x v="21"/>
    <x v="3"/>
    <n v="13814.129999191446"/>
  </r>
  <r>
    <s v="International"/>
    <x v="2"/>
    <x v="25"/>
    <x v="21"/>
    <x v="3"/>
    <n v="39827.481748936334"/>
  </r>
  <r>
    <s v="International"/>
    <x v="2"/>
    <x v="26"/>
    <x v="21"/>
    <x v="3"/>
    <n v="7246.4672030837846"/>
  </r>
  <r>
    <s v="International"/>
    <x v="2"/>
    <x v="27"/>
    <x v="21"/>
    <x v="3"/>
    <n v="17191.189172506613"/>
  </r>
  <r>
    <s v="International"/>
    <x v="2"/>
    <x v="28"/>
    <x v="21"/>
    <x v="3"/>
    <n v="3762.3136540664386"/>
  </r>
  <r>
    <s v="International"/>
    <x v="2"/>
    <x v="29"/>
    <x v="21"/>
    <x v="3"/>
    <n v="72877.427760294348"/>
  </r>
  <r>
    <s v="International"/>
    <x v="2"/>
    <x v="30"/>
    <x v="21"/>
    <x v="3"/>
    <n v="11502.547798184454"/>
  </r>
  <r>
    <s v="International"/>
    <x v="2"/>
    <x v="31"/>
    <x v="21"/>
    <x v="3"/>
    <n v="699186.15018659551"/>
  </r>
  <r>
    <s v="International"/>
    <x v="2"/>
    <x v="0"/>
    <x v="22"/>
    <x v="3"/>
    <n v="31246.171548906044"/>
  </r>
  <r>
    <s v="International"/>
    <x v="2"/>
    <x v="1"/>
    <x v="22"/>
    <x v="3"/>
    <n v="65004.005846349697"/>
  </r>
  <r>
    <s v="International"/>
    <x v="2"/>
    <x v="2"/>
    <x v="22"/>
    <x v="3"/>
    <n v="14044.898313099124"/>
  </r>
  <r>
    <s v="International"/>
    <x v="2"/>
    <x v="3"/>
    <x v="22"/>
    <x v="3"/>
    <n v="29924.067773294282"/>
  </r>
  <r>
    <s v="International"/>
    <x v="2"/>
    <x v="4"/>
    <x v="22"/>
    <x v="3"/>
    <n v="10420.46262844983"/>
  </r>
  <r>
    <s v="International"/>
    <x v="2"/>
    <x v="5"/>
    <x v="22"/>
    <x v="3"/>
    <n v="12058.521780369503"/>
  </r>
  <r>
    <s v="International"/>
    <x v="2"/>
    <x v="6"/>
    <x v="22"/>
    <x v="3"/>
    <n v="12258.788145922355"/>
  </r>
  <r>
    <s v="International"/>
    <x v="2"/>
    <x v="7"/>
    <x v="22"/>
    <x v="3"/>
    <n v="1490.3485223610116"/>
  </r>
  <r>
    <s v="International"/>
    <x v="2"/>
    <x v="8"/>
    <x v="22"/>
    <x v="3"/>
    <n v="585.97860147299866"/>
  </r>
  <r>
    <s v="International"/>
    <x v="2"/>
    <x v="9"/>
    <x v="22"/>
    <x v="3"/>
    <n v="1793.8014725581158"/>
  </r>
  <r>
    <s v="International"/>
    <x v="2"/>
    <x v="10"/>
    <x v="22"/>
    <x v="3"/>
    <n v="5917.1026487450035"/>
  </r>
  <r>
    <s v="International"/>
    <x v="2"/>
    <x v="11"/>
    <x v="22"/>
    <x v="3"/>
    <n v="3472.7879870315614"/>
  </r>
  <r>
    <s v="International"/>
    <x v="2"/>
    <x v="12"/>
    <x v="22"/>
    <x v="3"/>
    <n v="2151.7368017241147"/>
  </r>
  <r>
    <s v="International"/>
    <x v="2"/>
    <x v="13"/>
    <x v="22"/>
    <x v="3"/>
    <n v="904.85489798551293"/>
  </r>
  <r>
    <s v="International"/>
    <x v="2"/>
    <x v="14"/>
    <x v="22"/>
    <x v="3"/>
    <n v="3721.6058785740429"/>
  </r>
  <r>
    <s v="International"/>
    <x v="2"/>
    <x v="15"/>
    <x v="22"/>
    <x v="3"/>
    <n v="3102.4520606353476"/>
  </r>
  <r>
    <s v="International"/>
    <x v="2"/>
    <x v="16"/>
    <x v="22"/>
    <x v="3"/>
    <n v="6189.4743218295544"/>
  </r>
  <r>
    <s v="International"/>
    <x v="2"/>
    <x v="17"/>
    <x v="22"/>
    <x v="3"/>
    <n v="7625.9767144175357"/>
  </r>
  <r>
    <s v="International"/>
    <x v="2"/>
    <x v="18"/>
    <x v="22"/>
    <x v="3"/>
    <n v="12863.81250505951"/>
  </r>
  <r>
    <s v="International"/>
    <x v="2"/>
    <x v="19"/>
    <x v="22"/>
    <x v="3"/>
    <n v="40012.900063360721"/>
  </r>
  <r>
    <s v="International"/>
    <x v="2"/>
    <x v="20"/>
    <x v="22"/>
    <x v="3"/>
    <n v="2990.4672154199438"/>
  </r>
  <r>
    <s v="International"/>
    <x v="2"/>
    <x v="21"/>
    <x v="22"/>
    <x v="3"/>
    <n v="10784.264770634636"/>
  </r>
  <r>
    <s v="International"/>
    <x v="2"/>
    <x v="22"/>
    <x v="22"/>
    <x v="3"/>
    <n v="5180.4179466929145"/>
  </r>
  <r>
    <s v="International"/>
    <x v="2"/>
    <x v="23"/>
    <x v="22"/>
    <x v="3"/>
    <n v="23850.141278342613"/>
  </r>
  <r>
    <s v="International"/>
    <x v="2"/>
    <x v="24"/>
    <x v="22"/>
    <x v="3"/>
    <n v="6799.8791098690972"/>
  </r>
  <r>
    <s v="International"/>
    <x v="2"/>
    <x v="25"/>
    <x v="22"/>
    <x v="3"/>
    <n v="11334.660958884908"/>
  </r>
  <r>
    <s v="International"/>
    <x v="2"/>
    <x v="26"/>
    <x v="22"/>
    <x v="3"/>
    <n v="3567.9285201386724"/>
  </r>
  <r>
    <s v="International"/>
    <x v="2"/>
    <x v="27"/>
    <x v="22"/>
    <x v="3"/>
    <n v="5485.3920635910135"/>
  </r>
  <r>
    <s v="International"/>
    <x v="2"/>
    <x v="28"/>
    <x v="22"/>
    <x v="3"/>
    <n v="1434.6834223010881"/>
  </r>
  <r>
    <s v="International"/>
    <x v="2"/>
    <x v="29"/>
    <x v="22"/>
    <x v="3"/>
    <n v="25539.696834967996"/>
  </r>
  <r>
    <s v="International"/>
    <x v="2"/>
    <x v="30"/>
    <x v="22"/>
    <x v="3"/>
    <n v="3847.881330096001"/>
  </r>
  <r>
    <s v="International"/>
    <x v="2"/>
    <x v="31"/>
    <x v="22"/>
    <x v="3"/>
    <n v="351830.4299770302"/>
  </r>
  <r>
    <s v="International"/>
    <x v="2"/>
    <x v="0"/>
    <x v="23"/>
    <x v="3"/>
    <n v="6994.5490091728952"/>
  </r>
  <r>
    <s v="International"/>
    <x v="2"/>
    <x v="1"/>
    <x v="23"/>
    <x v="3"/>
    <n v="124740.7856767996"/>
  </r>
  <r>
    <s v="International"/>
    <x v="2"/>
    <x v="2"/>
    <x v="23"/>
    <x v="3"/>
    <n v="1913.7416553303283"/>
  </r>
  <r>
    <s v="International"/>
    <x v="2"/>
    <x v="3"/>
    <x v="23"/>
    <x v="3"/>
    <n v="30780.811859278983"/>
  </r>
  <r>
    <s v="International"/>
    <x v="2"/>
    <x v="4"/>
    <x v="23"/>
    <x v="3"/>
    <n v="2275.62936477016"/>
  </r>
  <r>
    <s v="International"/>
    <x v="2"/>
    <x v="5"/>
    <x v="23"/>
    <x v="3"/>
    <n v="8310.6080987369351"/>
  </r>
  <r>
    <s v="International"/>
    <x v="2"/>
    <x v="6"/>
    <x v="23"/>
    <x v="3"/>
    <n v="9413.7191423282929"/>
  </r>
  <r>
    <s v="International"/>
    <x v="2"/>
    <x v="7"/>
    <x v="23"/>
    <x v="3"/>
    <n v="0"/>
  </r>
  <r>
    <s v="International"/>
    <x v="2"/>
    <x v="8"/>
    <x v="23"/>
    <x v="3"/>
    <n v="434.19361209629778"/>
  </r>
  <r>
    <s v="International"/>
    <x v="2"/>
    <x v="9"/>
    <x v="23"/>
    <x v="3"/>
    <n v="316.46823010181822"/>
  </r>
  <r>
    <s v="International"/>
    <x v="2"/>
    <x v="10"/>
    <x v="23"/>
    <x v="3"/>
    <n v="1009.032685005552"/>
  </r>
  <r>
    <s v="International"/>
    <x v="2"/>
    <x v="11"/>
    <x v="23"/>
    <x v="3"/>
    <n v="1176.8796709063608"/>
  </r>
  <r>
    <s v="International"/>
    <x v="2"/>
    <x v="12"/>
    <x v="23"/>
    <x v="3"/>
    <n v="1894.3185360846196"/>
  </r>
  <r>
    <s v="International"/>
    <x v="2"/>
    <x v="13"/>
    <x v="23"/>
    <x v="3"/>
    <n v="440.40679719365795"/>
  </r>
  <r>
    <s v="International"/>
    <x v="2"/>
    <x v="14"/>
    <x v="23"/>
    <x v="3"/>
    <n v="206.07654286474508"/>
  </r>
  <r>
    <s v="International"/>
    <x v="2"/>
    <x v="15"/>
    <x v="23"/>
    <x v="3"/>
    <n v="276.10320975136972"/>
  </r>
  <r>
    <s v="International"/>
    <x v="2"/>
    <x v="16"/>
    <x v="23"/>
    <x v="3"/>
    <n v="3120.5616231611943"/>
  </r>
  <r>
    <s v="International"/>
    <x v="2"/>
    <x v="17"/>
    <x v="23"/>
    <x v="3"/>
    <n v="1045.4306964949283"/>
  </r>
  <r>
    <s v="International"/>
    <x v="2"/>
    <x v="18"/>
    <x v="23"/>
    <x v="3"/>
    <n v="1344.3464339355985"/>
  </r>
  <r>
    <s v="International"/>
    <x v="2"/>
    <x v="19"/>
    <x v="23"/>
    <x v="3"/>
    <n v="17477.811184768685"/>
  </r>
  <r>
    <s v="International"/>
    <x v="2"/>
    <x v="20"/>
    <x v="23"/>
    <x v="3"/>
    <n v="464.77171785075376"/>
  </r>
  <r>
    <s v="International"/>
    <x v="2"/>
    <x v="21"/>
    <x v="23"/>
    <x v="3"/>
    <n v="7429.6774255136852"/>
  </r>
  <r>
    <s v="International"/>
    <x v="2"/>
    <x v="22"/>
    <x v="23"/>
    <x v="3"/>
    <n v="1684.2037601951033"/>
  </r>
  <r>
    <s v="International"/>
    <x v="2"/>
    <x v="23"/>
    <x v="23"/>
    <x v="3"/>
    <n v="5774.6015099483893"/>
  </r>
  <r>
    <s v="International"/>
    <x v="2"/>
    <x v="24"/>
    <x v="23"/>
    <x v="3"/>
    <n v="1628.1556716656714"/>
  </r>
  <r>
    <s v="International"/>
    <x v="2"/>
    <x v="25"/>
    <x v="23"/>
    <x v="3"/>
    <n v="5899.9018183527387"/>
  </r>
  <r>
    <s v="International"/>
    <x v="2"/>
    <x v="26"/>
    <x v="23"/>
    <x v="3"/>
    <n v="1387.3179408016317"/>
  </r>
  <r>
    <s v="International"/>
    <x v="2"/>
    <x v="27"/>
    <x v="23"/>
    <x v="3"/>
    <n v="2882.3145443631288"/>
  </r>
  <r>
    <s v="International"/>
    <x v="2"/>
    <x v="28"/>
    <x v="23"/>
    <x v="3"/>
    <n v="439.14386396169715"/>
  </r>
  <r>
    <s v="International"/>
    <x v="2"/>
    <x v="29"/>
    <x v="23"/>
    <x v="3"/>
    <n v="11647.708466556654"/>
  </r>
  <r>
    <s v="International"/>
    <x v="2"/>
    <x v="30"/>
    <x v="23"/>
    <x v="3"/>
    <n v="180.53817053131226"/>
  </r>
  <r>
    <s v="International"/>
    <x v="2"/>
    <x v="31"/>
    <x v="23"/>
    <x v="3"/>
    <n v="244695.35977515834"/>
  </r>
  <r>
    <s v="International"/>
    <x v="2"/>
    <x v="0"/>
    <x v="24"/>
    <x v="3"/>
    <n v="6311.5787463764727"/>
  </r>
  <r>
    <s v="International"/>
    <x v="2"/>
    <x v="1"/>
    <x v="24"/>
    <x v="3"/>
    <n v="32642.062636188843"/>
  </r>
  <r>
    <s v="International"/>
    <x v="2"/>
    <x v="2"/>
    <x v="24"/>
    <x v="3"/>
    <n v="3160.0787588264093"/>
  </r>
  <r>
    <s v="International"/>
    <x v="2"/>
    <x v="3"/>
    <x v="24"/>
    <x v="3"/>
    <n v="24968.475873861367"/>
  </r>
  <r>
    <s v="International"/>
    <x v="2"/>
    <x v="4"/>
    <x v="24"/>
    <x v="3"/>
    <n v="1872.0359017809612"/>
  </r>
  <r>
    <s v="International"/>
    <x v="2"/>
    <x v="5"/>
    <x v="24"/>
    <x v="3"/>
    <n v="8572.8616222415512"/>
  </r>
  <r>
    <s v="International"/>
    <x v="2"/>
    <x v="6"/>
    <x v="24"/>
    <x v="3"/>
    <n v="3869.4740821802825"/>
  </r>
  <r>
    <s v="International"/>
    <x v="2"/>
    <x v="7"/>
    <x v="24"/>
    <x v="3"/>
    <n v="192.26368737260816"/>
  </r>
  <r>
    <s v="International"/>
    <x v="2"/>
    <x v="8"/>
    <x v="24"/>
    <x v="3"/>
    <n v="327.34799755417481"/>
  </r>
  <r>
    <s v="International"/>
    <x v="2"/>
    <x v="9"/>
    <x v="24"/>
    <x v="3"/>
    <n v="652.78002067848502"/>
  </r>
  <r>
    <s v="International"/>
    <x v="2"/>
    <x v="10"/>
    <x v="24"/>
    <x v="3"/>
    <n v="1205.609119511731"/>
  </r>
  <r>
    <s v="International"/>
    <x v="2"/>
    <x v="11"/>
    <x v="24"/>
    <x v="3"/>
    <n v="705.1115659372706"/>
  </r>
  <r>
    <s v="International"/>
    <x v="2"/>
    <x v="12"/>
    <x v="24"/>
    <x v="3"/>
    <n v="286.36637775357258"/>
  </r>
  <r>
    <s v="International"/>
    <x v="2"/>
    <x v="13"/>
    <x v="24"/>
    <x v="3"/>
    <n v="74.797640707845545"/>
  </r>
  <r>
    <s v="International"/>
    <x v="2"/>
    <x v="14"/>
    <x v="24"/>
    <x v="3"/>
    <n v="318.7916904513022"/>
  </r>
  <r>
    <s v="International"/>
    <x v="2"/>
    <x v="15"/>
    <x v="24"/>
    <x v="3"/>
    <n v="643.18862589447554"/>
  </r>
  <r>
    <s v="International"/>
    <x v="2"/>
    <x v="16"/>
    <x v="24"/>
    <x v="3"/>
    <n v="1278.9056067947167"/>
  </r>
  <r>
    <s v="International"/>
    <x v="2"/>
    <x v="17"/>
    <x v="24"/>
    <x v="3"/>
    <n v="1273.13068437274"/>
  </r>
  <r>
    <s v="International"/>
    <x v="2"/>
    <x v="18"/>
    <x v="24"/>
    <x v="3"/>
    <n v="2093.2569504764988"/>
  </r>
  <r>
    <s v="International"/>
    <x v="2"/>
    <x v="19"/>
    <x v="24"/>
    <x v="3"/>
    <n v="61023.649580384314"/>
  </r>
  <r>
    <s v="International"/>
    <x v="2"/>
    <x v="20"/>
    <x v="24"/>
    <x v="3"/>
    <n v="651.6583367553385"/>
  </r>
  <r>
    <s v="International"/>
    <x v="2"/>
    <x v="21"/>
    <x v="24"/>
    <x v="3"/>
    <n v="32055.711998834304"/>
  </r>
  <r>
    <s v="International"/>
    <x v="2"/>
    <x v="22"/>
    <x v="24"/>
    <x v="3"/>
    <n v="3698.7122837245188"/>
  </r>
  <r>
    <s v="International"/>
    <x v="2"/>
    <x v="23"/>
    <x v="24"/>
    <x v="3"/>
    <n v="4394.1642235567206"/>
  </r>
  <r>
    <s v="International"/>
    <x v="2"/>
    <x v="24"/>
    <x v="24"/>
    <x v="3"/>
    <n v="5478.6838181061376"/>
  </r>
  <r>
    <s v="International"/>
    <x v="2"/>
    <x v="25"/>
    <x v="24"/>
    <x v="3"/>
    <n v="11218.011099178353"/>
  </r>
  <r>
    <s v="International"/>
    <x v="2"/>
    <x v="26"/>
    <x v="24"/>
    <x v="3"/>
    <n v="2023.5183412097474"/>
  </r>
  <r>
    <s v="International"/>
    <x v="2"/>
    <x v="27"/>
    <x v="24"/>
    <x v="3"/>
    <n v="1176.2810618051515"/>
  </r>
  <r>
    <s v="International"/>
    <x v="2"/>
    <x v="28"/>
    <x v="24"/>
    <x v="3"/>
    <n v="243.71204320519948"/>
  </r>
  <r>
    <s v="International"/>
    <x v="2"/>
    <x v="29"/>
    <x v="24"/>
    <x v="3"/>
    <n v="40946.148810600702"/>
  </r>
  <r>
    <s v="International"/>
    <x v="2"/>
    <x v="30"/>
    <x v="24"/>
    <x v="3"/>
    <n v="1514.8084914992203"/>
  </r>
  <r>
    <s v="International"/>
    <x v="2"/>
    <x v="31"/>
    <x v="24"/>
    <x v="3"/>
    <n v="222165.80734223133"/>
  </r>
  <r>
    <s v="International"/>
    <x v="2"/>
    <x v="0"/>
    <x v="25"/>
    <x v="3"/>
    <n v="4327.3501918934835"/>
  </r>
  <r>
    <s v="International"/>
    <x v="2"/>
    <x v="1"/>
    <x v="25"/>
    <x v="3"/>
    <n v="38906.096506717098"/>
  </r>
  <r>
    <s v="International"/>
    <x v="2"/>
    <x v="2"/>
    <x v="25"/>
    <x v="3"/>
    <n v="1574.6714269722413"/>
  </r>
  <r>
    <s v="International"/>
    <x v="2"/>
    <x v="3"/>
    <x v="25"/>
    <x v="3"/>
    <n v="16825.976712584976"/>
  </r>
  <r>
    <s v="International"/>
    <x v="2"/>
    <x v="4"/>
    <x v="25"/>
    <x v="3"/>
    <n v="2069.5570778182441"/>
  </r>
  <r>
    <s v="International"/>
    <x v="2"/>
    <x v="5"/>
    <x v="25"/>
    <x v="3"/>
    <n v="5706.4609669288502"/>
  </r>
  <r>
    <s v="International"/>
    <x v="2"/>
    <x v="6"/>
    <x v="25"/>
    <x v="3"/>
    <n v="9222.2269412089008"/>
  </r>
  <r>
    <s v="International"/>
    <x v="2"/>
    <x v="7"/>
    <x v="25"/>
    <x v="3"/>
    <n v="106.07130465575645"/>
  </r>
  <r>
    <s v="International"/>
    <x v="2"/>
    <x v="8"/>
    <x v="25"/>
    <x v="3"/>
    <n v="105.00650723660129"/>
  </r>
  <r>
    <s v="International"/>
    <x v="2"/>
    <x v="9"/>
    <x v="25"/>
    <x v="3"/>
    <n v="103.33082603160796"/>
  </r>
  <r>
    <s v="International"/>
    <x v="2"/>
    <x v="10"/>
    <x v="25"/>
    <x v="3"/>
    <n v="702.42020160202958"/>
  </r>
  <r>
    <s v="International"/>
    <x v="2"/>
    <x v="11"/>
    <x v="25"/>
    <x v="3"/>
    <n v="446.29781438943098"/>
  </r>
  <r>
    <s v="International"/>
    <x v="2"/>
    <x v="12"/>
    <x v="25"/>
    <x v="3"/>
    <n v="252.70517218267943"/>
  </r>
  <r>
    <s v="International"/>
    <x v="2"/>
    <x v="13"/>
    <x v="25"/>
    <x v="3"/>
    <n v="0"/>
  </r>
  <r>
    <s v="International"/>
    <x v="2"/>
    <x v="14"/>
    <x v="25"/>
    <x v="3"/>
    <n v="90.526332539708733"/>
  </r>
  <r>
    <s v="International"/>
    <x v="2"/>
    <x v="15"/>
    <x v="25"/>
    <x v="3"/>
    <n v="257.12749395989755"/>
  </r>
  <r>
    <s v="International"/>
    <x v="2"/>
    <x v="16"/>
    <x v="25"/>
    <x v="3"/>
    <n v="711.33000551449004"/>
  </r>
  <r>
    <s v="International"/>
    <x v="2"/>
    <x v="17"/>
    <x v="25"/>
    <x v="3"/>
    <n v="847.44374957885555"/>
  </r>
  <r>
    <s v="International"/>
    <x v="2"/>
    <x v="18"/>
    <x v="25"/>
    <x v="3"/>
    <n v="884.52274143999784"/>
  </r>
  <r>
    <s v="International"/>
    <x v="2"/>
    <x v="19"/>
    <x v="25"/>
    <x v="3"/>
    <n v="21066.252296983086"/>
  </r>
  <r>
    <s v="International"/>
    <x v="2"/>
    <x v="20"/>
    <x v="25"/>
    <x v="3"/>
    <n v="660.69135317832422"/>
  </r>
  <r>
    <s v="International"/>
    <x v="2"/>
    <x v="21"/>
    <x v="25"/>
    <x v="3"/>
    <n v="11054.677416529872"/>
  </r>
  <r>
    <s v="International"/>
    <x v="2"/>
    <x v="22"/>
    <x v="25"/>
    <x v="3"/>
    <n v="1254.0360048246782"/>
  </r>
  <r>
    <s v="International"/>
    <x v="2"/>
    <x v="23"/>
    <x v="25"/>
    <x v="3"/>
    <n v="3785.000646164402"/>
  </r>
  <r>
    <s v="International"/>
    <x v="2"/>
    <x v="24"/>
    <x v="25"/>
    <x v="3"/>
    <n v="1198.0095872194586"/>
  </r>
  <r>
    <s v="International"/>
    <x v="2"/>
    <x v="25"/>
    <x v="25"/>
    <x v="3"/>
    <n v="4788.5750873085217"/>
  </r>
  <r>
    <s v="International"/>
    <x v="2"/>
    <x v="26"/>
    <x v="25"/>
    <x v="3"/>
    <n v="637.70222635074583"/>
  </r>
  <r>
    <s v="International"/>
    <x v="2"/>
    <x v="27"/>
    <x v="25"/>
    <x v="3"/>
    <n v="843.30188048943307"/>
  </r>
  <r>
    <s v="International"/>
    <x v="2"/>
    <x v="28"/>
    <x v="25"/>
    <x v="3"/>
    <n v="19.165815180850732"/>
  </r>
  <r>
    <s v="International"/>
    <x v="2"/>
    <x v="29"/>
    <x v="25"/>
    <x v="3"/>
    <n v="22511.48321927094"/>
  </r>
  <r>
    <s v="International"/>
    <x v="2"/>
    <x v="30"/>
    <x v="25"/>
    <x v="3"/>
    <n v="523.49054586360876"/>
  </r>
  <r>
    <s v="International"/>
    <x v="2"/>
    <x v="31"/>
    <x v="25"/>
    <x v="3"/>
    <n v="139766.13928291059"/>
  </r>
  <r>
    <s v="International"/>
    <x v="2"/>
    <x v="0"/>
    <x v="26"/>
    <x v="3"/>
    <n v="16179.156910847361"/>
  </r>
  <r>
    <s v="International"/>
    <x v="2"/>
    <x v="1"/>
    <x v="26"/>
    <x v="3"/>
    <n v="104314.60433909434"/>
  </r>
  <r>
    <s v="International"/>
    <x v="2"/>
    <x v="2"/>
    <x v="26"/>
    <x v="3"/>
    <n v="5849.9871505438214"/>
  </r>
  <r>
    <s v="International"/>
    <x v="2"/>
    <x v="3"/>
    <x v="26"/>
    <x v="3"/>
    <n v="41871.832803917125"/>
  </r>
  <r>
    <s v="International"/>
    <x v="2"/>
    <x v="4"/>
    <x v="26"/>
    <x v="3"/>
    <n v="6852.7508119787699"/>
  </r>
  <r>
    <s v="International"/>
    <x v="2"/>
    <x v="5"/>
    <x v="26"/>
    <x v="3"/>
    <n v="16907.861937830963"/>
  </r>
  <r>
    <s v="International"/>
    <x v="2"/>
    <x v="6"/>
    <x v="26"/>
    <x v="3"/>
    <n v="16853.054196806654"/>
  </r>
  <r>
    <s v="International"/>
    <x v="2"/>
    <x v="7"/>
    <x v="26"/>
    <x v="3"/>
    <n v="845.47773720658893"/>
  </r>
  <r>
    <s v="International"/>
    <x v="2"/>
    <x v="8"/>
    <x v="26"/>
    <x v="3"/>
    <n v="1035.7458131654694"/>
  </r>
  <r>
    <s v="International"/>
    <x v="2"/>
    <x v="9"/>
    <x v="26"/>
    <x v="3"/>
    <n v="1723.9444953259442"/>
  </r>
  <r>
    <s v="International"/>
    <x v="2"/>
    <x v="10"/>
    <x v="26"/>
    <x v="3"/>
    <n v="4095.4244653034002"/>
  </r>
  <r>
    <s v="International"/>
    <x v="2"/>
    <x v="11"/>
    <x v="26"/>
    <x v="3"/>
    <n v="3267.0538263854692"/>
  </r>
  <r>
    <s v="International"/>
    <x v="2"/>
    <x v="12"/>
    <x v="26"/>
    <x v="3"/>
    <n v="2780.1655890890829"/>
  </r>
  <r>
    <s v="International"/>
    <x v="2"/>
    <x v="13"/>
    <x v="26"/>
    <x v="3"/>
    <n v="1191.7333807155928"/>
  </r>
  <r>
    <s v="International"/>
    <x v="2"/>
    <x v="14"/>
    <x v="26"/>
    <x v="3"/>
    <n v="1303.7931575015459"/>
  </r>
  <r>
    <s v="International"/>
    <x v="2"/>
    <x v="15"/>
    <x v="26"/>
    <x v="3"/>
    <n v="3501.6478922385518"/>
  </r>
  <r>
    <s v="International"/>
    <x v="2"/>
    <x v="16"/>
    <x v="26"/>
    <x v="3"/>
    <n v="7006.9740871509084"/>
  </r>
  <r>
    <s v="International"/>
    <x v="2"/>
    <x v="17"/>
    <x v="26"/>
    <x v="3"/>
    <n v="7067.7216806750212"/>
  </r>
  <r>
    <s v="International"/>
    <x v="2"/>
    <x v="18"/>
    <x v="26"/>
    <x v="3"/>
    <n v="7908.2009417814425"/>
  </r>
  <r>
    <s v="International"/>
    <x v="2"/>
    <x v="19"/>
    <x v="26"/>
    <x v="3"/>
    <n v="123995.28814750795"/>
  </r>
  <r>
    <s v="International"/>
    <x v="2"/>
    <x v="20"/>
    <x v="26"/>
    <x v="3"/>
    <n v="7661.5460288493168"/>
  </r>
  <r>
    <s v="International"/>
    <x v="2"/>
    <x v="21"/>
    <x v="26"/>
    <x v="3"/>
    <n v="46858.081554599092"/>
  </r>
  <r>
    <s v="International"/>
    <x v="2"/>
    <x v="22"/>
    <x v="26"/>
    <x v="3"/>
    <n v="10367.979055969843"/>
  </r>
  <r>
    <s v="International"/>
    <x v="2"/>
    <x v="23"/>
    <x v="26"/>
    <x v="3"/>
    <n v="46486.432903187866"/>
  </r>
  <r>
    <s v="International"/>
    <x v="2"/>
    <x v="24"/>
    <x v="26"/>
    <x v="3"/>
    <n v="15927.260923814372"/>
  </r>
  <r>
    <s v="International"/>
    <x v="2"/>
    <x v="25"/>
    <x v="26"/>
    <x v="3"/>
    <n v="40493.703292780076"/>
  </r>
  <r>
    <s v="International"/>
    <x v="2"/>
    <x v="26"/>
    <x v="26"/>
    <x v="3"/>
    <n v="13973.162049053595"/>
  </r>
  <r>
    <s v="International"/>
    <x v="2"/>
    <x v="27"/>
    <x v="26"/>
    <x v="3"/>
    <n v="14917.812607548354"/>
  </r>
  <r>
    <s v="International"/>
    <x v="2"/>
    <x v="28"/>
    <x v="26"/>
    <x v="3"/>
    <n v="1854.5844541417655"/>
  </r>
  <r>
    <s v="International"/>
    <x v="2"/>
    <x v="29"/>
    <x v="26"/>
    <x v="3"/>
    <n v="57348.737833682426"/>
  </r>
  <r>
    <s v="International"/>
    <x v="2"/>
    <x v="30"/>
    <x v="26"/>
    <x v="3"/>
    <n v="7208.5445590189793"/>
  </r>
  <r>
    <s v="International"/>
    <x v="2"/>
    <x v="31"/>
    <x v="26"/>
    <x v="3"/>
    <n v="583130.63704426342"/>
  </r>
  <r>
    <s v="International"/>
    <x v="2"/>
    <x v="0"/>
    <x v="27"/>
    <x v="3"/>
    <n v="17451.362613756028"/>
  </r>
  <r>
    <s v="International"/>
    <x v="2"/>
    <x v="1"/>
    <x v="27"/>
    <x v="3"/>
    <n v="69123.189420701558"/>
  </r>
  <r>
    <s v="International"/>
    <x v="2"/>
    <x v="2"/>
    <x v="27"/>
    <x v="3"/>
    <n v="9273.5764547037743"/>
  </r>
  <r>
    <s v="International"/>
    <x v="2"/>
    <x v="3"/>
    <x v="27"/>
    <x v="3"/>
    <n v="15311.756110583276"/>
  </r>
  <r>
    <s v="International"/>
    <x v="2"/>
    <x v="4"/>
    <x v="27"/>
    <x v="3"/>
    <n v="7159.4210122435406"/>
  </r>
  <r>
    <s v="International"/>
    <x v="2"/>
    <x v="5"/>
    <x v="27"/>
    <x v="3"/>
    <n v="12177.540409381689"/>
  </r>
  <r>
    <s v="International"/>
    <x v="2"/>
    <x v="6"/>
    <x v="27"/>
    <x v="3"/>
    <n v="12414.230001672438"/>
  </r>
  <r>
    <s v="International"/>
    <x v="2"/>
    <x v="7"/>
    <x v="27"/>
    <x v="3"/>
    <n v="406.93216315134322"/>
  </r>
  <r>
    <s v="International"/>
    <x v="2"/>
    <x v="8"/>
    <x v="27"/>
    <x v="3"/>
    <n v="687.67198519064959"/>
  </r>
  <r>
    <s v="International"/>
    <x v="2"/>
    <x v="9"/>
    <x v="27"/>
    <x v="3"/>
    <n v="2456.0080329701268"/>
  </r>
  <r>
    <s v="International"/>
    <x v="2"/>
    <x v="10"/>
    <x v="27"/>
    <x v="3"/>
    <n v="5067.0496006264848"/>
  </r>
  <r>
    <s v="International"/>
    <x v="2"/>
    <x v="11"/>
    <x v="27"/>
    <x v="3"/>
    <n v="1780.5508810502604"/>
  </r>
  <r>
    <s v="International"/>
    <x v="2"/>
    <x v="12"/>
    <x v="27"/>
    <x v="3"/>
    <n v="3435.7810953234907"/>
  </r>
  <r>
    <s v="International"/>
    <x v="2"/>
    <x v="13"/>
    <x v="27"/>
    <x v="3"/>
    <n v="474.56479342955828"/>
  </r>
  <r>
    <s v="International"/>
    <x v="2"/>
    <x v="14"/>
    <x v="27"/>
    <x v="3"/>
    <n v="3705.6092017500723"/>
  </r>
  <r>
    <s v="International"/>
    <x v="2"/>
    <x v="15"/>
    <x v="27"/>
    <x v="3"/>
    <n v="4050.7856381198731"/>
  </r>
  <r>
    <s v="International"/>
    <x v="2"/>
    <x v="16"/>
    <x v="27"/>
    <x v="3"/>
    <n v="8240.7531386156097"/>
  </r>
  <r>
    <s v="International"/>
    <x v="2"/>
    <x v="17"/>
    <x v="27"/>
    <x v="3"/>
    <n v="6890.1944442099384"/>
  </r>
  <r>
    <s v="International"/>
    <x v="2"/>
    <x v="18"/>
    <x v="27"/>
    <x v="3"/>
    <n v="12569.566627736433"/>
  </r>
  <r>
    <s v="International"/>
    <x v="2"/>
    <x v="19"/>
    <x v="27"/>
    <x v="3"/>
    <n v="35595.88995538665"/>
  </r>
  <r>
    <s v="International"/>
    <x v="2"/>
    <x v="20"/>
    <x v="27"/>
    <x v="3"/>
    <n v="1821.4515762225603"/>
  </r>
  <r>
    <s v="International"/>
    <x v="2"/>
    <x v="21"/>
    <x v="27"/>
    <x v="3"/>
    <n v="7668.6121394819202"/>
  </r>
  <r>
    <s v="International"/>
    <x v="2"/>
    <x v="22"/>
    <x v="27"/>
    <x v="3"/>
    <n v="3894.2950675047123"/>
  </r>
  <r>
    <s v="International"/>
    <x v="2"/>
    <x v="23"/>
    <x v="27"/>
    <x v="3"/>
    <n v="16025.771652322803"/>
  </r>
  <r>
    <s v="International"/>
    <x v="2"/>
    <x v="24"/>
    <x v="27"/>
    <x v="3"/>
    <n v="5050.0300519080065"/>
  </r>
  <r>
    <s v="International"/>
    <x v="2"/>
    <x v="25"/>
    <x v="27"/>
    <x v="3"/>
    <n v="8581.1932457217335"/>
  </r>
  <r>
    <s v="International"/>
    <x v="2"/>
    <x v="26"/>
    <x v="27"/>
    <x v="3"/>
    <n v="2076.959378305799"/>
  </r>
  <r>
    <s v="International"/>
    <x v="2"/>
    <x v="27"/>
    <x v="27"/>
    <x v="3"/>
    <n v="4859.3746748634412"/>
  </r>
  <r>
    <s v="International"/>
    <x v="2"/>
    <x v="28"/>
    <x v="27"/>
    <x v="3"/>
    <n v="2296.8730937024425"/>
  </r>
  <r>
    <s v="International"/>
    <x v="2"/>
    <x v="29"/>
    <x v="27"/>
    <x v="3"/>
    <n v="14040.375718480023"/>
  </r>
  <r>
    <s v="International"/>
    <x v="2"/>
    <x v="30"/>
    <x v="27"/>
    <x v="3"/>
    <n v="4825.704707090048"/>
  </r>
  <r>
    <s v="International"/>
    <x v="2"/>
    <x v="31"/>
    <x v="27"/>
    <x v="3"/>
    <n v="289923.01117050188"/>
  </r>
  <r>
    <s v="International"/>
    <x v="2"/>
    <x v="0"/>
    <x v="15"/>
    <x v="3"/>
    <n v="616948.64570721914"/>
  </r>
  <r>
    <s v="International"/>
    <x v="2"/>
    <x v="1"/>
    <x v="15"/>
    <x v="3"/>
    <n v="1493706.3735259718"/>
  </r>
  <r>
    <s v="International"/>
    <x v="2"/>
    <x v="2"/>
    <x v="15"/>
    <x v="3"/>
    <n v="251335.54245514623"/>
  </r>
  <r>
    <s v="International"/>
    <x v="2"/>
    <x v="3"/>
    <x v="15"/>
    <x v="3"/>
    <n v="533392.25277526909"/>
  </r>
  <r>
    <s v="International"/>
    <x v="2"/>
    <x v="4"/>
    <x v="15"/>
    <x v="3"/>
    <n v="165133.00432186021"/>
  </r>
  <r>
    <s v="International"/>
    <x v="2"/>
    <x v="5"/>
    <x v="15"/>
    <x v="3"/>
    <n v="260547.84557695984"/>
  </r>
  <r>
    <s v="International"/>
    <x v="2"/>
    <x v="6"/>
    <x v="15"/>
    <x v="3"/>
    <n v="276728.67257100256"/>
  </r>
  <r>
    <s v="International"/>
    <x v="2"/>
    <x v="7"/>
    <x v="15"/>
    <x v="3"/>
    <n v="36674.673687876922"/>
  </r>
  <r>
    <s v="International"/>
    <x v="2"/>
    <x v="8"/>
    <x v="15"/>
    <x v="3"/>
    <n v="30595.368807676907"/>
  </r>
  <r>
    <s v="International"/>
    <x v="2"/>
    <x v="9"/>
    <x v="15"/>
    <x v="3"/>
    <n v="59643.210378955569"/>
  </r>
  <r>
    <s v="International"/>
    <x v="2"/>
    <x v="10"/>
    <x v="15"/>
    <x v="3"/>
    <n v="121931.20815019099"/>
  </r>
  <r>
    <s v="International"/>
    <x v="2"/>
    <x v="11"/>
    <x v="15"/>
    <x v="3"/>
    <n v="83070.003072818989"/>
  </r>
  <r>
    <s v="International"/>
    <x v="2"/>
    <x v="12"/>
    <x v="15"/>
    <x v="3"/>
    <n v="79122.107860713731"/>
  </r>
  <r>
    <s v="International"/>
    <x v="2"/>
    <x v="13"/>
    <x v="15"/>
    <x v="3"/>
    <n v="23781.759447606189"/>
  </r>
  <r>
    <s v="International"/>
    <x v="2"/>
    <x v="14"/>
    <x v="15"/>
    <x v="3"/>
    <n v="64380.39179439914"/>
  </r>
  <r>
    <s v="International"/>
    <x v="2"/>
    <x v="15"/>
    <x v="15"/>
    <x v="3"/>
    <n v="64453.838769331815"/>
  </r>
  <r>
    <s v="International"/>
    <x v="2"/>
    <x v="16"/>
    <x v="15"/>
    <x v="3"/>
    <n v="138242.808919401"/>
  </r>
  <r>
    <s v="International"/>
    <x v="2"/>
    <x v="17"/>
    <x v="15"/>
    <x v="3"/>
    <n v="219849.62236195363"/>
  </r>
  <r>
    <s v="International"/>
    <x v="2"/>
    <x v="18"/>
    <x v="15"/>
    <x v="3"/>
    <n v="316570.37061893434"/>
  </r>
  <r>
    <s v="International"/>
    <x v="2"/>
    <x v="19"/>
    <x v="15"/>
    <x v="3"/>
    <n v="1433387.2721090754"/>
  </r>
  <r>
    <s v="International"/>
    <x v="2"/>
    <x v="20"/>
    <x v="15"/>
    <x v="3"/>
    <n v="120058.25418368292"/>
  </r>
  <r>
    <s v="International"/>
    <x v="2"/>
    <x v="21"/>
    <x v="15"/>
    <x v="3"/>
    <n v="395812.32244069001"/>
  </r>
  <r>
    <s v="International"/>
    <x v="2"/>
    <x v="22"/>
    <x v="15"/>
    <x v="3"/>
    <n v="179505.66868910307"/>
  </r>
  <r>
    <s v="International"/>
    <x v="2"/>
    <x v="23"/>
    <x v="15"/>
    <x v="3"/>
    <n v="774525.25952211034"/>
  </r>
  <r>
    <s v="International"/>
    <x v="2"/>
    <x v="24"/>
    <x v="15"/>
    <x v="3"/>
    <n v="209206.29722855508"/>
  </r>
  <r>
    <s v="International"/>
    <x v="2"/>
    <x v="25"/>
    <x v="15"/>
    <x v="3"/>
    <n v="492953.71347436862"/>
  </r>
  <r>
    <s v="International"/>
    <x v="2"/>
    <x v="26"/>
    <x v="15"/>
    <x v="3"/>
    <n v="94560.971299006735"/>
  </r>
  <r>
    <s v="International"/>
    <x v="2"/>
    <x v="27"/>
    <x v="15"/>
    <x v="3"/>
    <n v="176805.25623532926"/>
  </r>
  <r>
    <s v="International"/>
    <x v="2"/>
    <x v="28"/>
    <x v="15"/>
    <x v="3"/>
    <n v="44938.712970381697"/>
  </r>
  <r>
    <s v="International"/>
    <x v="2"/>
    <x v="29"/>
    <x v="15"/>
    <x v="3"/>
    <n v="635734.33897945343"/>
  </r>
  <r>
    <s v="International"/>
    <x v="2"/>
    <x v="30"/>
    <x v="15"/>
    <x v="3"/>
    <n v="158717.54149479841"/>
  </r>
  <r>
    <s v="International"/>
    <x v="2"/>
    <x v="31"/>
    <x v="15"/>
    <x v="3"/>
    <n v="9036442.73280547"/>
  </r>
  <r>
    <s v="International"/>
    <x v="2"/>
    <x v="0"/>
    <x v="16"/>
    <x v="4"/>
    <n v="228878.21588728402"/>
  </r>
  <r>
    <s v="International"/>
    <x v="2"/>
    <x v="1"/>
    <x v="16"/>
    <x v="4"/>
    <n v="507921.38675354747"/>
  </r>
  <r>
    <s v="International"/>
    <x v="2"/>
    <x v="2"/>
    <x v="16"/>
    <x v="4"/>
    <n v="86186.190431855794"/>
  </r>
  <r>
    <s v="International"/>
    <x v="2"/>
    <x v="3"/>
    <x v="16"/>
    <x v="4"/>
    <n v="182124.97496963933"/>
  </r>
  <r>
    <s v="International"/>
    <x v="2"/>
    <x v="4"/>
    <x v="16"/>
    <x v="4"/>
    <n v="66119.602550690659"/>
  </r>
  <r>
    <s v="International"/>
    <x v="2"/>
    <x v="5"/>
    <x v="16"/>
    <x v="4"/>
    <n v="86152.057001443638"/>
  </r>
  <r>
    <s v="International"/>
    <x v="2"/>
    <x v="6"/>
    <x v="16"/>
    <x v="4"/>
    <n v="88374.180181172036"/>
  </r>
  <r>
    <s v="International"/>
    <x v="2"/>
    <x v="7"/>
    <x v="16"/>
    <x v="4"/>
    <n v="17353.316998762777"/>
  </r>
  <r>
    <s v="International"/>
    <x v="2"/>
    <x v="8"/>
    <x v="16"/>
    <x v="4"/>
    <n v="15475.059194324473"/>
  </r>
  <r>
    <s v="International"/>
    <x v="2"/>
    <x v="9"/>
    <x v="16"/>
    <x v="4"/>
    <n v="27019.475765647028"/>
  </r>
  <r>
    <s v="International"/>
    <x v="2"/>
    <x v="10"/>
    <x v="16"/>
    <x v="4"/>
    <n v="52856.928165372912"/>
  </r>
  <r>
    <s v="International"/>
    <x v="2"/>
    <x v="11"/>
    <x v="16"/>
    <x v="4"/>
    <n v="32537.392374561226"/>
  </r>
  <r>
    <s v="International"/>
    <x v="2"/>
    <x v="12"/>
    <x v="16"/>
    <x v="4"/>
    <n v="43403.403841918735"/>
  </r>
  <r>
    <s v="International"/>
    <x v="2"/>
    <x v="13"/>
    <x v="16"/>
    <x v="4"/>
    <n v="10286.576347396503"/>
  </r>
  <r>
    <s v="International"/>
    <x v="2"/>
    <x v="14"/>
    <x v="16"/>
    <x v="4"/>
    <n v="27562.832225012335"/>
  </r>
  <r>
    <s v="International"/>
    <x v="2"/>
    <x v="15"/>
    <x v="16"/>
    <x v="4"/>
    <n v="33810.327965601653"/>
  </r>
  <r>
    <s v="International"/>
    <x v="2"/>
    <x v="16"/>
    <x v="16"/>
    <x v="4"/>
    <n v="56271.468679548401"/>
  </r>
  <r>
    <s v="International"/>
    <x v="2"/>
    <x v="17"/>
    <x v="16"/>
    <x v="4"/>
    <n v="96436.402573134124"/>
  </r>
  <r>
    <s v="International"/>
    <x v="2"/>
    <x v="18"/>
    <x v="16"/>
    <x v="4"/>
    <n v="105574.02332496316"/>
  </r>
  <r>
    <s v="International"/>
    <x v="2"/>
    <x v="19"/>
    <x v="16"/>
    <x v="4"/>
    <n v="661365.93498831184"/>
  </r>
  <r>
    <s v="International"/>
    <x v="2"/>
    <x v="20"/>
    <x v="16"/>
    <x v="4"/>
    <n v="71075.734517043296"/>
  </r>
  <r>
    <s v="International"/>
    <x v="2"/>
    <x v="21"/>
    <x v="16"/>
    <x v="4"/>
    <n v="148037.1134221234"/>
  </r>
  <r>
    <s v="International"/>
    <x v="2"/>
    <x v="22"/>
    <x v="16"/>
    <x v="4"/>
    <n v="80192.626367134872"/>
  </r>
  <r>
    <s v="International"/>
    <x v="2"/>
    <x v="23"/>
    <x v="16"/>
    <x v="4"/>
    <n v="311631.0837620977"/>
  </r>
  <r>
    <s v="International"/>
    <x v="2"/>
    <x v="24"/>
    <x v="16"/>
    <x v="4"/>
    <n v="104911.43098013205"/>
  </r>
  <r>
    <s v="International"/>
    <x v="2"/>
    <x v="25"/>
    <x v="16"/>
    <x v="4"/>
    <n v="255242.36481441613"/>
  </r>
  <r>
    <s v="International"/>
    <x v="2"/>
    <x v="26"/>
    <x v="16"/>
    <x v="4"/>
    <n v="45118.992868668094"/>
  </r>
  <r>
    <s v="International"/>
    <x v="2"/>
    <x v="27"/>
    <x v="16"/>
    <x v="4"/>
    <n v="74158.115238413724"/>
  </r>
  <r>
    <s v="International"/>
    <x v="2"/>
    <x v="28"/>
    <x v="16"/>
    <x v="4"/>
    <n v="17845.679998664978"/>
  </r>
  <r>
    <s v="International"/>
    <x v="2"/>
    <x v="29"/>
    <x v="16"/>
    <x v="4"/>
    <n v="194945.68243323331"/>
  </r>
  <r>
    <s v="International"/>
    <x v="2"/>
    <x v="30"/>
    <x v="16"/>
    <x v="4"/>
    <n v="82018.569298569157"/>
  </r>
  <r>
    <s v="International"/>
    <x v="2"/>
    <x v="31"/>
    <x v="16"/>
    <x v="4"/>
    <n v="3591774.2959815175"/>
  </r>
  <r>
    <s v="International"/>
    <x v="2"/>
    <x v="0"/>
    <x v="17"/>
    <x v="4"/>
    <n v="11318.285229934807"/>
  </r>
  <r>
    <s v="International"/>
    <x v="2"/>
    <x v="1"/>
    <x v="17"/>
    <x v="4"/>
    <n v="147150.44103963993"/>
  </r>
  <r>
    <s v="International"/>
    <x v="2"/>
    <x v="2"/>
    <x v="17"/>
    <x v="4"/>
    <n v="2665.9573843607227"/>
  </r>
  <r>
    <s v="International"/>
    <x v="2"/>
    <x v="3"/>
    <x v="17"/>
    <x v="4"/>
    <n v="12088.858837154256"/>
  </r>
  <r>
    <s v="International"/>
    <x v="2"/>
    <x v="4"/>
    <x v="17"/>
    <x v="4"/>
    <n v="3035.9289159914206"/>
  </r>
  <r>
    <s v="International"/>
    <x v="2"/>
    <x v="5"/>
    <x v="17"/>
    <x v="4"/>
    <n v="6766.7254110222202"/>
  </r>
  <r>
    <s v="International"/>
    <x v="2"/>
    <x v="6"/>
    <x v="17"/>
    <x v="4"/>
    <n v="6405.6959381305496"/>
  </r>
  <r>
    <s v="International"/>
    <x v="2"/>
    <x v="7"/>
    <x v="17"/>
    <x v="4"/>
    <n v="320.35951087879499"/>
  </r>
  <r>
    <s v="International"/>
    <x v="2"/>
    <x v="8"/>
    <x v="17"/>
    <x v="4"/>
    <n v="418.92829447598251"/>
  </r>
  <r>
    <s v="International"/>
    <x v="2"/>
    <x v="9"/>
    <x v="17"/>
    <x v="4"/>
    <n v="1650.0503228114828"/>
  </r>
  <r>
    <s v="International"/>
    <x v="2"/>
    <x v="10"/>
    <x v="17"/>
    <x v="4"/>
    <n v="5182.9110045498401"/>
  </r>
  <r>
    <s v="International"/>
    <x v="2"/>
    <x v="11"/>
    <x v="17"/>
    <x v="4"/>
    <n v="2126.3741352090519"/>
  </r>
  <r>
    <s v="International"/>
    <x v="2"/>
    <x v="12"/>
    <x v="17"/>
    <x v="4"/>
    <n v="1581.6902188294966"/>
  </r>
  <r>
    <s v="International"/>
    <x v="2"/>
    <x v="13"/>
    <x v="17"/>
    <x v="4"/>
    <n v="626.81821302199307"/>
  </r>
  <r>
    <s v="International"/>
    <x v="2"/>
    <x v="14"/>
    <x v="17"/>
    <x v="4"/>
    <n v="1319.9816346786811"/>
  </r>
  <r>
    <s v="International"/>
    <x v="2"/>
    <x v="15"/>
    <x v="17"/>
    <x v="4"/>
    <n v="1162.7277455747553"/>
  </r>
  <r>
    <s v="International"/>
    <x v="2"/>
    <x v="16"/>
    <x v="17"/>
    <x v="4"/>
    <n v="5407.4339826633513"/>
  </r>
  <r>
    <s v="International"/>
    <x v="2"/>
    <x v="17"/>
    <x v="17"/>
    <x v="4"/>
    <n v="1122.5072602287103"/>
  </r>
  <r>
    <s v="International"/>
    <x v="2"/>
    <x v="18"/>
    <x v="17"/>
    <x v="4"/>
    <n v="2311.5192165244812"/>
  </r>
  <r>
    <s v="International"/>
    <x v="2"/>
    <x v="19"/>
    <x v="17"/>
    <x v="4"/>
    <n v="8048.7607949910825"/>
  </r>
  <r>
    <s v="International"/>
    <x v="2"/>
    <x v="20"/>
    <x v="17"/>
    <x v="4"/>
    <n v="809.23350071181017"/>
  </r>
  <r>
    <s v="International"/>
    <x v="2"/>
    <x v="21"/>
    <x v="17"/>
    <x v="4"/>
    <n v="831.45362967862604"/>
  </r>
  <r>
    <s v="International"/>
    <x v="2"/>
    <x v="22"/>
    <x v="17"/>
    <x v="4"/>
    <n v="233.03760337196724"/>
  </r>
  <r>
    <s v="International"/>
    <x v="2"/>
    <x v="23"/>
    <x v="17"/>
    <x v="4"/>
    <n v="2293.7900049802874"/>
  </r>
  <r>
    <s v="International"/>
    <x v="2"/>
    <x v="24"/>
    <x v="17"/>
    <x v="4"/>
    <n v="740.19277832539558"/>
  </r>
  <r>
    <s v="International"/>
    <x v="2"/>
    <x v="25"/>
    <x v="17"/>
    <x v="4"/>
    <n v="1586.2000419084761"/>
  </r>
  <r>
    <s v="International"/>
    <x v="2"/>
    <x v="26"/>
    <x v="17"/>
    <x v="4"/>
    <n v="764.30446247076839"/>
  </r>
  <r>
    <s v="International"/>
    <x v="2"/>
    <x v="27"/>
    <x v="17"/>
    <x v="4"/>
    <n v="619.65949352197356"/>
  </r>
  <r>
    <s v="International"/>
    <x v="2"/>
    <x v="28"/>
    <x v="17"/>
    <x v="4"/>
    <n v="30.895485251697622"/>
  </r>
  <r>
    <s v="International"/>
    <x v="2"/>
    <x v="29"/>
    <x v="17"/>
    <x v="4"/>
    <n v="1343.675067545473"/>
  </r>
  <r>
    <s v="International"/>
    <x v="2"/>
    <x v="30"/>
    <x v="17"/>
    <x v="4"/>
    <n v="626.15318635871336"/>
  </r>
  <r>
    <s v="International"/>
    <x v="2"/>
    <x v="31"/>
    <x v="17"/>
    <x v="4"/>
    <n v="228949.86321440636"/>
  </r>
  <r>
    <s v="International"/>
    <x v="2"/>
    <x v="0"/>
    <x v="18"/>
    <x v="4"/>
    <n v="106581.86396978023"/>
  </r>
  <r>
    <s v="International"/>
    <x v="2"/>
    <x v="1"/>
    <x v="18"/>
    <x v="4"/>
    <n v="148760.54095418321"/>
  </r>
  <r>
    <s v="International"/>
    <x v="2"/>
    <x v="2"/>
    <x v="18"/>
    <x v="4"/>
    <n v="40932.387883530791"/>
  </r>
  <r>
    <s v="International"/>
    <x v="2"/>
    <x v="3"/>
    <x v="18"/>
    <x v="4"/>
    <n v="61128.364748720269"/>
  </r>
  <r>
    <s v="International"/>
    <x v="2"/>
    <x v="4"/>
    <x v="18"/>
    <x v="4"/>
    <n v="29696.600973854729"/>
  </r>
  <r>
    <s v="International"/>
    <x v="2"/>
    <x v="5"/>
    <x v="18"/>
    <x v="4"/>
    <n v="37639.527740367863"/>
  </r>
  <r>
    <s v="International"/>
    <x v="2"/>
    <x v="6"/>
    <x v="18"/>
    <x v="4"/>
    <n v="40536.235193520886"/>
  </r>
  <r>
    <s v="International"/>
    <x v="2"/>
    <x v="7"/>
    <x v="18"/>
    <x v="4"/>
    <n v="7180.6133086467635"/>
  </r>
  <r>
    <s v="International"/>
    <x v="2"/>
    <x v="8"/>
    <x v="18"/>
    <x v="4"/>
    <n v="4756.7737561761232"/>
  </r>
  <r>
    <s v="International"/>
    <x v="2"/>
    <x v="9"/>
    <x v="18"/>
    <x v="4"/>
    <n v="9183.2074533085597"/>
  </r>
  <r>
    <s v="International"/>
    <x v="2"/>
    <x v="10"/>
    <x v="18"/>
    <x v="4"/>
    <n v="18179.428862423087"/>
  </r>
  <r>
    <s v="International"/>
    <x v="2"/>
    <x v="11"/>
    <x v="18"/>
    <x v="4"/>
    <n v="13499.144221332732"/>
  </r>
  <r>
    <s v="International"/>
    <x v="2"/>
    <x v="12"/>
    <x v="18"/>
    <x v="4"/>
    <n v="10527.679084034897"/>
  </r>
  <r>
    <s v="International"/>
    <x v="2"/>
    <x v="13"/>
    <x v="18"/>
    <x v="4"/>
    <n v="3358.6721882397001"/>
  </r>
  <r>
    <s v="International"/>
    <x v="2"/>
    <x v="14"/>
    <x v="18"/>
    <x v="4"/>
    <n v="10293.410481649013"/>
  </r>
  <r>
    <s v="International"/>
    <x v="2"/>
    <x v="15"/>
    <x v="18"/>
    <x v="4"/>
    <n v="10409.324974511079"/>
  </r>
  <r>
    <s v="International"/>
    <x v="2"/>
    <x v="16"/>
    <x v="18"/>
    <x v="4"/>
    <n v="19709.739031394518"/>
  </r>
  <r>
    <s v="International"/>
    <x v="2"/>
    <x v="17"/>
    <x v="18"/>
    <x v="4"/>
    <n v="32863.81583910896"/>
  </r>
  <r>
    <s v="International"/>
    <x v="2"/>
    <x v="18"/>
    <x v="18"/>
    <x v="4"/>
    <n v="56588.949889501033"/>
  </r>
  <r>
    <s v="International"/>
    <x v="2"/>
    <x v="19"/>
    <x v="18"/>
    <x v="4"/>
    <n v="158573.56539458357"/>
  </r>
  <r>
    <s v="International"/>
    <x v="2"/>
    <x v="20"/>
    <x v="18"/>
    <x v="4"/>
    <n v="13401.032925558802"/>
  </r>
  <r>
    <s v="International"/>
    <x v="2"/>
    <x v="21"/>
    <x v="18"/>
    <x v="4"/>
    <n v="40868.950194269077"/>
  </r>
  <r>
    <s v="International"/>
    <x v="2"/>
    <x v="22"/>
    <x v="18"/>
    <x v="4"/>
    <n v="22095.283093627295"/>
  </r>
  <r>
    <s v="International"/>
    <x v="2"/>
    <x v="23"/>
    <x v="18"/>
    <x v="4"/>
    <n v="107927.99683408941"/>
  </r>
  <r>
    <s v="International"/>
    <x v="2"/>
    <x v="24"/>
    <x v="18"/>
    <x v="4"/>
    <n v="22497.589897258913"/>
  </r>
  <r>
    <s v="International"/>
    <x v="2"/>
    <x v="25"/>
    <x v="18"/>
    <x v="4"/>
    <n v="49953.696775924334"/>
  </r>
  <r>
    <s v="International"/>
    <x v="2"/>
    <x v="26"/>
    <x v="18"/>
    <x v="4"/>
    <n v="7667.5068877011827"/>
  </r>
  <r>
    <s v="International"/>
    <x v="2"/>
    <x v="27"/>
    <x v="18"/>
    <x v="4"/>
    <n v="21306.480264957467"/>
  </r>
  <r>
    <s v="International"/>
    <x v="2"/>
    <x v="28"/>
    <x v="18"/>
    <x v="4"/>
    <n v="5213.9483917285488"/>
  </r>
  <r>
    <s v="International"/>
    <x v="2"/>
    <x v="29"/>
    <x v="18"/>
    <x v="4"/>
    <n v="75818.725860125865"/>
  </r>
  <r>
    <s v="International"/>
    <x v="2"/>
    <x v="30"/>
    <x v="18"/>
    <x v="4"/>
    <n v="18467.063959403735"/>
  </r>
  <r>
    <s v="International"/>
    <x v="2"/>
    <x v="31"/>
    <x v="18"/>
    <x v="4"/>
    <n v="1151348.1379136848"/>
  </r>
  <r>
    <s v="International"/>
    <x v="2"/>
    <x v="0"/>
    <x v="19"/>
    <x v="4"/>
    <n v="44131.117631500609"/>
  </r>
  <r>
    <s v="International"/>
    <x v="2"/>
    <x v="1"/>
    <x v="19"/>
    <x v="4"/>
    <n v="41753.783249332766"/>
  </r>
  <r>
    <s v="International"/>
    <x v="2"/>
    <x v="2"/>
    <x v="19"/>
    <x v="4"/>
    <n v="23883.347874819494"/>
  </r>
  <r>
    <s v="International"/>
    <x v="2"/>
    <x v="3"/>
    <x v="19"/>
    <x v="4"/>
    <n v="18750.557557078177"/>
  </r>
  <r>
    <s v="International"/>
    <x v="2"/>
    <x v="4"/>
    <x v="19"/>
    <x v="4"/>
    <n v="7428.9036864221116"/>
  </r>
  <r>
    <s v="International"/>
    <x v="2"/>
    <x v="5"/>
    <x v="19"/>
    <x v="4"/>
    <n v="8991.2206225691916"/>
  </r>
  <r>
    <s v="International"/>
    <x v="2"/>
    <x v="6"/>
    <x v="19"/>
    <x v="4"/>
    <n v="16317.530659570395"/>
  </r>
  <r>
    <s v="International"/>
    <x v="2"/>
    <x v="7"/>
    <x v="19"/>
    <x v="4"/>
    <n v="1319.0608412639829"/>
  </r>
  <r>
    <s v="International"/>
    <x v="2"/>
    <x v="8"/>
    <x v="19"/>
    <x v="4"/>
    <n v="1350.4431018401838"/>
  </r>
  <r>
    <s v="International"/>
    <x v="2"/>
    <x v="9"/>
    <x v="19"/>
    <x v="4"/>
    <n v="3704.5106012148071"/>
  </r>
  <r>
    <s v="International"/>
    <x v="2"/>
    <x v="10"/>
    <x v="19"/>
    <x v="4"/>
    <n v="6735.6788321250151"/>
  </r>
  <r>
    <s v="International"/>
    <x v="2"/>
    <x v="11"/>
    <x v="19"/>
    <x v="4"/>
    <n v="5820.5964441753458"/>
  </r>
  <r>
    <s v="International"/>
    <x v="2"/>
    <x v="12"/>
    <x v="19"/>
    <x v="4"/>
    <n v="1393.3372311213088"/>
  </r>
  <r>
    <s v="International"/>
    <x v="2"/>
    <x v="13"/>
    <x v="19"/>
    <x v="4"/>
    <n v="1771.6871310426934"/>
  </r>
  <r>
    <s v="International"/>
    <x v="2"/>
    <x v="14"/>
    <x v="19"/>
    <x v="4"/>
    <n v="3378.4909198991277"/>
  </r>
  <r>
    <s v="International"/>
    <x v="2"/>
    <x v="15"/>
    <x v="19"/>
    <x v="4"/>
    <n v="1252.8018512284759"/>
  </r>
  <r>
    <s v="International"/>
    <x v="2"/>
    <x v="16"/>
    <x v="19"/>
    <x v="4"/>
    <n v="5775.1742095502113"/>
  </r>
  <r>
    <s v="International"/>
    <x v="2"/>
    <x v="17"/>
    <x v="19"/>
    <x v="4"/>
    <n v="13367.148107471809"/>
  </r>
  <r>
    <s v="International"/>
    <x v="2"/>
    <x v="18"/>
    <x v="19"/>
    <x v="4"/>
    <n v="30818.378557221284"/>
  </r>
  <r>
    <s v="International"/>
    <x v="2"/>
    <x v="19"/>
    <x v="19"/>
    <x v="4"/>
    <n v="52257.226153368159"/>
  </r>
  <r>
    <s v="International"/>
    <x v="2"/>
    <x v="20"/>
    <x v="19"/>
    <x v="4"/>
    <n v="2043.54631187678"/>
  </r>
  <r>
    <s v="International"/>
    <x v="2"/>
    <x v="21"/>
    <x v="19"/>
    <x v="4"/>
    <n v="20241.72309157575"/>
  </r>
  <r>
    <s v="International"/>
    <x v="2"/>
    <x v="22"/>
    <x v="19"/>
    <x v="4"/>
    <n v="13044.924904436317"/>
  </r>
  <r>
    <s v="International"/>
    <x v="2"/>
    <x v="23"/>
    <x v="19"/>
    <x v="4"/>
    <n v="59109.200810151779"/>
  </r>
  <r>
    <s v="International"/>
    <x v="2"/>
    <x v="24"/>
    <x v="19"/>
    <x v="4"/>
    <n v="7764.0075522949146"/>
  </r>
  <r>
    <s v="International"/>
    <x v="2"/>
    <x v="25"/>
    <x v="19"/>
    <x v="4"/>
    <n v="15885.137383965068"/>
  </r>
  <r>
    <s v="International"/>
    <x v="2"/>
    <x v="26"/>
    <x v="19"/>
    <x v="4"/>
    <n v="2504.5651449125453"/>
  </r>
  <r>
    <s v="International"/>
    <x v="2"/>
    <x v="27"/>
    <x v="19"/>
    <x v="4"/>
    <n v="12142.514488582025"/>
  </r>
  <r>
    <s v="International"/>
    <x v="2"/>
    <x v="28"/>
    <x v="19"/>
    <x v="4"/>
    <n v="2950.4508590532073"/>
  </r>
  <r>
    <s v="International"/>
    <x v="2"/>
    <x v="29"/>
    <x v="19"/>
    <x v="4"/>
    <n v="33741.184390627343"/>
  </r>
  <r>
    <s v="International"/>
    <x v="2"/>
    <x v="30"/>
    <x v="19"/>
    <x v="4"/>
    <n v="9405.8859543175313"/>
  </r>
  <r>
    <s v="International"/>
    <x v="2"/>
    <x v="31"/>
    <x v="19"/>
    <x v="4"/>
    <n v="446748.86675115593"/>
  </r>
  <r>
    <s v="International"/>
    <x v="2"/>
    <x v="0"/>
    <x v="20"/>
    <x v="4"/>
    <n v="77775.631029546319"/>
  </r>
  <r>
    <s v="International"/>
    <x v="2"/>
    <x v="1"/>
    <x v="20"/>
    <x v="4"/>
    <n v="92081.734367421173"/>
  </r>
  <r>
    <s v="International"/>
    <x v="2"/>
    <x v="2"/>
    <x v="20"/>
    <x v="4"/>
    <n v="36476.363449025062"/>
  </r>
  <r>
    <s v="International"/>
    <x v="2"/>
    <x v="3"/>
    <x v="20"/>
    <x v="4"/>
    <n v="45343.618001447794"/>
  </r>
  <r>
    <s v="International"/>
    <x v="2"/>
    <x v="4"/>
    <x v="20"/>
    <x v="4"/>
    <n v="14194.305348874923"/>
  </r>
  <r>
    <s v="International"/>
    <x v="2"/>
    <x v="5"/>
    <x v="20"/>
    <x v="4"/>
    <n v="27934.161969675333"/>
  </r>
  <r>
    <s v="International"/>
    <x v="2"/>
    <x v="6"/>
    <x v="20"/>
    <x v="4"/>
    <n v="35004.990158846063"/>
  </r>
  <r>
    <s v="International"/>
    <x v="2"/>
    <x v="7"/>
    <x v="20"/>
    <x v="4"/>
    <n v="4574.9805779297567"/>
  </r>
  <r>
    <s v="International"/>
    <x v="2"/>
    <x v="8"/>
    <x v="20"/>
    <x v="4"/>
    <n v="1955.4911805677543"/>
  </r>
  <r>
    <s v="International"/>
    <x v="2"/>
    <x v="9"/>
    <x v="20"/>
    <x v="4"/>
    <n v="6763.2460753622599"/>
  </r>
  <r>
    <s v="International"/>
    <x v="2"/>
    <x v="10"/>
    <x v="20"/>
    <x v="4"/>
    <n v="10766.057374466216"/>
  </r>
  <r>
    <s v="International"/>
    <x v="2"/>
    <x v="11"/>
    <x v="20"/>
    <x v="4"/>
    <n v="11021.286291477911"/>
  </r>
  <r>
    <s v="International"/>
    <x v="2"/>
    <x v="12"/>
    <x v="20"/>
    <x v="4"/>
    <n v="6576.3045274527676"/>
  </r>
  <r>
    <s v="International"/>
    <x v="2"/>
    <x v="13"/>
    <x v="20"/>
    <x v="4"/>
    <n v="2518.7545647690113"/>
  </r>
  <r>
    <s v="International"/>
    <x v="2"/>
    <x v="14"/>
    <x v="20"/>
    <x v="4"/>
    <n v="6746.0810912900697"/>
  </r>
  <r>
    <s v="International"/>
    <x v="2"/>
    <x v="15"/>
    <x v="20"/>
    <x v="4"/>
    <n v="3367.0727653360614"/>
  </r>
  <r>
    <s v="International"/>
    <x v="2"/>
    <x v="16"/>
    <x v="20"/>
    <x v="4"/>
    <n v="12831.045832400318"/>
  </r>
  <r>
    <s v="International"/>
    <x v="2"/>
    <x v="17"/>
    <x v="20"/>
    <x v="4"/>
    <n v="23327.263262538661"/>
  </r>
  <r>
    <s v="International"/>
    <x v="2"/>
    <x v="18"/>
    <x v="20"/>
    <x v="4"/>
    <n v="47683.663389628462"/>
  </r>
  <r>
    <s v="International"/>
    <x v="2"/>
    <x v="19"/>
    <x v="20"/>
    <x v="4"/>
    <n v="113578.3411069399"/>
  </r>
  <r>
    <s v="International"/>
    <x v="2"/>
    <x v="20"/>
    <x v="20"/>
    <x v="4"/>
    <n v="7302.0962081197576"/>
  </r>
  <r>
    <s v="International"/>
    <x v="2"/>
    <x v="21"/>
    <x v="20"/>
    <x v="4"/>
    <n v="34769.166701873277"/>
  </r>
  <r>
    <s v="International"/>
    <x v="2"/>
    <x v="22"/>
    <x v="20"/>
    <x v="4"/>
    <n v="19672.488496991387"/>
  </r>
  <r>
    <s v="International"/>
    <x v="2"/>
    <x v="23"/>
    <x v="20"/>
    <x v="4"/>
    <n v="104316.76975518858"/>
  </r>
  <r>
    <s v="International"/>
    <x v="2"/>
    <x v="24"/>
    <x v="20"/>
    <x v="4"/>
    <n v="17333.314908891585"/>
  </r>
  <r>
    <s v="International"/>
    <x v="2"/>
    <x v="25"/>
    <x v="20"/>
    <x v="4"/>
    <n v="35809.783124616843"/>
  </r>
  <r>
    <s v="International"/>
    <x v="2"/>
    <x v="26"/>
    <x v="20"/>
    <x v="4"/>
    <n v="5617.0364928565132"/>
  </r>
  <r>
    <s v="International"/>
    <x v="2"/>
    <x v="27"/>
    <x v="20"/>
    <x v="4"/>
    <n v="17593.951011114834"/>
  </r>
  <r>
    <s v="International"/>
    <x v="2"/>
    <x v="28"/>
    <x v="20"/>
    <x v="4"/>
    <n v="7310.6978700652371"/>
  </r>
  <r>
    <s v="International"/>
    <x v="2"/>
    <x v="29"/>
    <x v="20"/>
    <x v="4"/>
    <n v="69728.953946690104"/>
  </r>
  <r>
    <s v="International"/>
    <x v="2"/>
    <x v="30"/>
    <x v="20"/>
    <x v="4"/>
    <n v="13655.481369410174"/>
  </r>
  <r>
    <s v="International"/>
    <x v="2"/>
    <x v="31"/>
    <x v="20"/>
    <x v="4"/>
    <n v="871558.86934082105"/>
  </r>
  <r>
    <s v="International"/>
    <x v="2"/>
    <x v="0"/>
    <x v="21"/>
    <x v="4"/>
    <n v="51772.799246711365"/>
  </r>
  <r>
    <s v="International"/>
    <x v="2"/>
    <x v="1"/>
    <x v="21"/>
    <x v="4"/>
    <n v="100308.97821234599"/>
  </r>
  <r>
    <s v="International"/>
    <x v="2"/>
    <x v="2"/>
    <x v="21"/>
    <x v="4"/>
    <n v="19239.001197677513"/>
  </r>
  <r>
    <s v="International"/>
    <x v="2"/>
    <x v="3"/>
    <x v="21"/>
    <x v="4"/>
    <n v="45084.661715986906"/>
  </r>
  <r>
    <s v="International"/>
    <x v="2"/>
    <x v="4"/>
    <x v="21"/>
    <x v="4"/>
    <n v="11230.198905006477"/>
  </r>
  <r>
    <s v="International"/>
    <x v="2"/>
    <x v="5"/>
    <x v="21"/>
    <x v="4"/>
    <n v="24088.060571891881"/>
  </r>
  <r>
    <s v="International"/>
    <x v="2"/>
    <x v="6"/>
    <x v="21"/>
    <x v="4"/>
    <n v="20156.934175919978"/>
  </r>
  <r>
    <s v="International"/>
    <x v="2"/>
    <x v="7"/>
    <x v="21"/>
    <x v="4"/>
    <n v="1939.5072256474325"/>
  </r>
  <r>
    <s v="International"/>
    <x v="2"/>
    <x v="8"/>
    <x v="21"/>
    <x v="4"/>
    <n v="2744.8649630170889"/>
  </r>
  <r>
    <s v="International"/>
    <x v="2"/>
    <x v="9"/>
    <x v="21"/>
    <x v="4"/>
    <n v="3220.1098129433253"/>
  </r>
  <r>
    <s v="International"/>
    <x v="2"/>
    <x v="10"/>
    <x v="21"/>
    <x v="4"/>
    <n v="8050.2262919257855"/>
  </r>
  <r>
    <s v="International"/>
    <x v="2"/>
    <x v="11"/>
    <x v="21"/>
    <x v="4"/>
    <n v="5797.574750753216"/>
  </r>
  <r>
    <s v="International"/>
    <x v="2"/>
    <x v="12"/>
    <x v="21"/>
    <x v="4"/>
    <n v="4286.395264576955"/>
  </r>
  <r>
    <s v="International"/>
    <x v="2"/>
    <x v="13"/>
    <x v="21"/>
    <x v="4"/>
    <n v="2104.2481719640277"/>
  </r>
  <r>
    <s v="International"/>
    <x v="2"/>
    <x v="14"/>
    <x v="21"/>
    <x v="4"/>
    <n v="4594.9716732713314"/>
  </r>
  <r>
    <s v="International"/>
    <x v="2"/>
    <x v="15"/>
    <x v="21"/>
    <x v="4"/>
    <n v="2199.7325661785035"/>
  </r>
  <r>
    <s v="International"/>
    <x v="2"/>
    <x v="16"/>
    <x v="21"/>
    <x v="4"/>
    <n v="10320.439840402296"/>
  </r>
  <r>
    <s v="International"/>
    <x v="2"/>
    <x v="17"/>
    <x v="21"/>
    <x v="4"/>
    <n v="18994.145812137998"/>
  </r>
  <r>
    <s v="International"/>
    <x v="2"/>
    <x v="18"/>
    <x v="21"/>
    <x v="4"/>
    <n v="23575.12073721566"/>
  </r>
  <r>
    <s v="International"/>
    <x v="2"/>
    <x v="19"/>
    <x v="21"/>
    <x v="4"/>
    <n v="80694.900240380986"/>
  </r>
  <r>
    <s v="International"/>
    <x v="2"/>
    <x v="20"/>
    <x v="21"/>
    <x v="4"/>
    <n v="5707.9952906778908"/>
  </r>
  <r>
    <s v="International"/>
    <x v="2"/>
    <x v="21"/>
    <x v="21"/>
    <x v="4"/>
    <n v="20394.727205773681"/>
  </r>
  <r>
    <s v="International"/>
    <x v="2"/>
    <x v="22"/>
    <x v="21"/>
    <x v="4"/>
    <n v="11130.413598208903"/>
  </r>
  <r>
    <s v="International"/>
    <x v="2"/>
    <x v="23"/>
    <x v="21"/>
    <x v="4"/>
    <n v="56279.39891344124"/>
  </r>
  <r>
    <s v="International"/>
    <x v="2"/>
    <x v="24"/>
    <x v="21"/>
    <x v="4"/>
    <n v="12991.528758536242"/>
  </r>
  <r>
    <s v="International"/>
    <x v="2"/>
    <x v="25"/>
    <x v="21"/>
    <x v="4"/>
    <n v="37379.441638933"/>
  </r>
  <r>
    <s v="International"/>
    <x v="2"/>
    <x v="26"/>
    <x v="21"/>
    <x v="4"/>
    <n v="6882.8520869682552"/>
  </r>
  <r>
    <s v="International"/>
    <x v="2"/>
    <x v="27"/>
    <x v="21"/>
    <x v="4"/>
    <n v="16018.23800477144"/>
  </r>
  <r>
    <s v="International"/>
    <x v="2"/>
    <x v="28"/>
    <x v="21"/>
    <x v="4"/>
    <n v="3583.4967043043712"/>
  </r>
  <r>
    <s v="International"/>
    <x v="2"/>
    <x v="29"/>
    <x v="21"/>
    <x v="4"/>
    <n v="67460.947745730577"/>
  </r>
  <r>
    <s v="International"/>
    <x v="2"/>
    <x v="30"/>
    <x v="21"/>
    <x v="4"/>
    <n v="10890.497040571174"/>
  </r>
  <r>
    <s v="International"/>
    <x v="2"/>
    <x v="31"/>
    <x v="21"/>
    <x v="4"/>
    <n v="663019.68586741993"/>
  </r>
  <r>
    <s v="International"/>
    <x v="2"/>
    <x v="0"/>
    <x v="22"/>
    <x v="4"/>
    <n v="30807.801875098543"/>
  </r>
  <r>
    <s v="International"/>
    <x v="2"/>
    <x v="1"/>
    <x v="22"/>
    <x v="4"/>
    <n v="64453.213561490251"/>
  </r>
  <r>
    <s v="International"/>
    <x v="2"/>
    <x v="2"/>
    <x v="22"/>
    <x v="4"/>
    <n v="14112.016618184993"/>
  </r>
  <r>
    <s v="International"/>
    <x v="2"/>
    <x v="3"/>
    <x v="22"/>
    <x v="4"/>
    <n v="29753.18652072348"/>
  </r>
  <r>
    <s v="International"/>
    <x v="2"/>
    <x v="4"/>
    <x v="22"/>
    <x v="4"/>
    <n v="10620.815691352467"/>
  </r>
  <r>
    <s v="International"/>
    <x v="2"/>
    <x v="5"/>
    <x v="22"/>
    <x v="4"/>
    <n v="12153.163886095568"/>
  </r>
  <r>
    <s v="International"/>
    <x v="2"/>
    <x v="6"/>
    <x v="22"/>
    <x v="4"/>
    <n v="12190.935431474749"/>
  </r>
  <r>
    <s v="International"/>
    <x v="2"/>
    <x v="7"/>
    <x v="22"/>
    <x v="4"/>
    <n v="1482.9816387248038"/>
  </r>
  <r>
    <s v="International"/>
    <x v="2"/>
    <x v="8"/>
    <x v="22"/>
    <x v="4"/>
    <n v="588.03888286059873"/>
  </r>
  <r>
    <s v="International"/>
    <x v="2"/>
    <x v="9"/>
    <x v="22"/>
    <x v="4"/>
    <n v="1762.0698556695149"/>
  </r>
  <r>
    <s v="International"/>
    <x v="2"/>
    <x v="10"/>
    <x v="22"/>
    <x v="4"/>
    <n v="6083.3526210586397"/>
  </r>
  <r>
    <s v="International"/>
    <x v="2"/>
    <x v="11"/>
    <x v="22"/>
    <x v="4"/>
    <n v="3450.2734303213761"/>
  </r>
  <r>
    <s v="International"/>
    <x v="2"/>
    <x v="12"/>
    <x v="22"/>
    <x v="4"/>
    <n v="2140.5277674922681"/>
  </r>
  <r>
    <s v="International"/>
    <x v="2"/>
    <x v="13"/>
    <x v="22"/>
    <x v="4"/>
    <n v="832.74459085045032"/>
  </r>
  <r>
    <s v="International"/>
    <x v="2"/>
    <x v="14"/>
    <x v="22"/>
    <x v="4"/>
    <n v="3860.0229582500369"/>
  </r>
  <r>
    <s v="International"/>
    <x v="2"/>
    <x v="15"/>
    <x v="22"/>
    <x v="4"/>
    <n v="2908.0347771826609"/>
  </r>
  <r>
    <s v="International"/>
    <x v="2"/>
    <x v="16"/>
    <x v="22"/>
    <x v="4"/>
    <n v="6276.3208829496934"/>
  </r>
  <r>
    <s v="International"/>
    <x v="2"/>
    <x v="17"/>
    <x v="22"/>
    <x v="4"/>
    <n v="7768.2866913794087"/>
  </r>
  <r>
    <s v="International"/>
    <x v="2"/>
    <x v="18"/>
    <x v="22"/>
    <x v="4"/>
    <n v="13144.131532905123"/>
  </r>
  <r>
    <s v="International"/>
    <x v="2"/>
    <x v="19"/>
    <x v="22"/>
    <x v="4"/>
    <n v="39916.184351802236"/>
  </r>
  <r>
    <s v="International"/>
    <x v="2"/>
    <x v="20"/>
    <x v="22"/>
    <x v="4"/>
    <n v="3149.8220346956832"/>
  </r>
  <r>
    <s v="International"/>
    <x v="2"/>
    <x v="21"/>
    <x v="22"/>
    <x v="4"/>
    <n v="10980.312870929893"/>
  </r>
  <r>
    <s v="International"/>
    <x v="2"/>
    <x v="22"/>
    <x v="22"/>
    <x v="4"/>
    <n v="5297.4318494863173"/>
  </r>
  <r>
    <s v="International"/>
    <x v="2"/>
    <x v="23"/>
    <x v="22"/>
    <x v="4"/>
    <n v="24064.100183994695"/>
  </r>
  <r>
    <s v="International"/>
    <x v="2"/>
    <x v="24"/>
    <x v="22"/>
    <x v="4"/>
    <n v="6957.5712568727995"/>
  </r>
  <r>
    <s v="International"/>
    <x v="2"/>
    <x v="25"/>
    <x v="22"/>
    <x v="4"/>
    <n v="11500.95916346603"/>
  </r>
  <r>
    <s v="International"/>
    <x v="2"/>
    <x v="26"/>
    <x v="22"/>
    <x v="4"/>
    <n v="3615.9933369640607"/>
  </r>
  <r>
    <s v="International"/>
    <x v="2"/>
    <x v="27"/>
    <x v="22"/>
    <x v="4"/>
    <n v="5519.4293073733079"/>
  </r>
  <r>
    <s v="International"/>
    <x v="2"/>
    <x v="28"/>
    <x v="22"/>
    <x v="4"/>
    <n v="1459.5501539720519"/>
  </r>
  <r>
    <s v="International"/>
    <x v="2"/>
    <x v="29"/>
    <x v="22"/>
    <x v="4"/>
    <n v="25267.696858780833"/>
  </r>
  <r>
    <s v="International"/>
    <x v="2"/>
    <x v="30"/>
    <x v="22"/>
    <x v="4"/>
    <n v="3788.7973907381829"/>
  </r>
  <r>
    <s v="International"/>
    <x v="2"/>
    <x v="31"/>
    <x v="22"/>
    <x v="4"/>
    <n v="351775.6330675151"/>
  </r>
  <r>
    <s v="International"/>
    <x v="2"/>
    <x v="0"/>
    <x v="23"/>
    <x v="4"/>
    <n v="7369.131562694578"/>
  </r>
  <r>
    <s v="International"/>
    <x v="2"/>
    <x v="1"/>
    <x v="23"/>
    <x v="4"/>
    <n v="149709.88606353718"/>
  </r>
  <r>
    <s v="International"/>
    <x v="2"/>
    <x v="2"/>
    <x v="23"/>
    <x v="4"/>
    <n v="2297.6276698991942"/>
  </r>
  <r>
    <s v="International"/>
    <x v="2"/>
    <x v="3"/>
    <x v="23"/>
    <x v="4"/>
    <n v="37673.184996054239"/>
  </r>
  <r>
    <s v="International"/>
    <x v="2"/>
    <x v="4"/>
    <x v="23"/>
    <x v="4"/>
    <n v="2756.7579689135955"/>
  </r>
  <r>
    <s v="International"/>
    <x v="2"/>
    <x v="5"/>
    <x v="23"/>
    <x v="4"/>
    <n v="10021.659595584411"/>
  </r>
  <r>
    <s v="International"/>
    <x v="2"/>
    <x v="6"/>
    <x v="23"/>
    <x v="4"/>
    <n v="11293.341625570236"/>
  </r>
  <r>
    <s v="International"/>
    <x v="2"/>
    <x v="7"/>
    <x v="23"/>
    <x v="4"/>
    <n v="0"/>
  </r>
  <r>
    <s v="International"/>
    <x v="2"/>
    <x v="8"/>
    <x v="23"/>
    <x v="4"/>
    <n v="503.52621520236903"/>
  </r>
  <r>
    <s v="International"/>
    <x v="2"/>
    <x v="9"/>
    <x v="23"/>
    <x v="4"/>
    <n v="375.14519296827444"/>
  </r>
  <r>
    <s v="International"/>
    <x v="2"/>
    <x v="10"/>
    <x v="23"/>
    <x v="4"/>
    <n v="1168.6926097805233"/>
  </r>
  <r>
    <s v="International"/>
    <x v="2"/>
    <x v="11"/>
    <x v="23"/>
    <x v="4"/>
    <n v="1431.0713114466432"/>
  </r>
  <r>
    <s v="International"/>
    <x v="2"/>
    <x v="12"/>
    <x v="23"/>
    <x v="4"/>
    <n v="2069.573960781755"/>
  </r>
  <r>
    <s v="International"/>
    <x v="2"/>
    <x v="13"/>
    <x v="23"/>
    <x v="4"/>
    <n v="508.11741068259101"/>
  </r>
  <r>
    <s v="International"/>
    <x v="2"/>
    <x v="14"/>
    <x v="23"/>
    <x v="4"/>
    <n v="232.7540557931448"/>
  </r>
  <r>
    <s v="International"/>
    <x v="2"/>
    <x v="15"/>
    <x v="23"/>
    <x v="4"/>
    <n v="266.67517612109464"/>
  </r>
  <r>
    <s v="International"/>
    <x v="2"/>
    <x v="16"/>
    <x v="23"/>
    <x v="4"/>
    <n v="3337.9638904176691"/>
  </r>
  <r>
    <s v="International"/>
    <x v="2"/>
    <x v="17"/>
    <x v="23"/>
    <x v="4"/>
    <n v="1367.5317460444262"/>
  </r>
  <r>
    <s v="International"/>
    <x v="2"/>
    <x v="18"/>
    <x v="23"/>
    <x v="4"/>
    <n v="1700.6808849134597"/>
  </r>
  <r>
    <s v="International"/>
    <x v="2"/>
    <x v="19"/>
    <x v="23"/>
    <x v="4"/>
    <n v="21332.895677944551"/>
  </r>
  <r>
    <s v="International"/>
    <x v="2"/>
    <x v="20"/>
    <x v="23"/>
    <x v="4"/>
    <n v="629.71657463349766"/>
  </r>
  <r>
    <s v="International"/>
    <x v="2"/>
    <x v="21"/>
    <x v="23"/>
    <x v="4"/>
    <n v="9422.9403166912161"/>
  </r>
  <r>
    <s v="International"/>
    <x v="2"/>
    <x v="22"/>
    <x v="23"/>
    <x v="4"/>
    <n v="2085.8553889105515"/>
  </r>
  <r>
    <s v="International"/>
    <x v="2"/>
    <x v="23"/>
    <x v="23"/>
    <x v="4"/>
    <n v="7385.7820072071481"/>
  </r>
  <r>
    <s v="International"/>
    <x v="2"/>
    <x v="24"/>
    <x v="23"/>
    <x v="4"/>
    <n v="2331.8177862915441"/>
  </r>
  <r>
    <s v="International"/>
    <x v="2"/>
    <x v="25"/>
    <x v="23"/>
    <x v="4"/>
    <n v="7875.1710609182137"/>
  </r>
  <r>
    <s v="International"/>
    <x v="2"/>
    <x v="26"/>
    <x v="23"/>
    <x v="4"/>
    <n v="1674.8871949855429"/>
  </r>
  <r>
    <s v="International"/>
    <x v="2"/>
    <x v="27"/>
    <x v="23"/>
    <x v="4"/>
    <n v="3377.7377097709345"/>
  </r>
  <r>
    <s v="International"/>
    <x v="2"/>
    <x v="28"/>
    <x v="23"/>
    <x v="4"/>
    <n v="545.17567155011352"/>
  </r>
  <r>
    <s v="International"/>
    <x v="2"/>
    <x v="29"/>
    <x v="23"/>
    <x v="4"/>
    <n v="14722.451533745771"/>
  </r>
  <r>
    <s v="International"/>
    <x v="2"/>
    <x v="30"/>
    <x v="23"/>
    <x v="4"/>
    <n v="220.28781871284752"/>
  </r>
  <r>
    <s v="International"/>
    <x v="2"/>
    <x v="31"/>
    <x v="23"/>
    <x v="4"/>
    <n v="295635.38378644251"/>
  </r>
  <r>
    <s v="International"/>
    <x v="2"/>
    <x v="0"/>
    <x v="24"/>
    <x v="4"/>
    <n v="7474.2064806325661"/>
  </r>
  <r>
    <s v="International"/>
    <x v="2"/>
    <x v="1"/>
    <x v="24"/>
    <x v="4"/>
    <n v="39603.370824295387"/>
  </r>
  <r>
    <s v="International"/>
    <x v="2"/>
    <x v="2"/>
    <x v="24"/>
    <x v="4"/>
    <n v="3690.7298480288109"/>
  </r>
  <r>
    <s v="International"/>
    <x v="2"/>
    <x v="3"/>
    <x v="24"/>
    <x v="4"/>
    <n v="28586.229308194019"/>
  </r>
  <r>
    <s v="International"/>
    <x v="2"/>
    <x v="4"/>
    <x v="24"/>
    <x v="4"/>
    <n v="2181.5086366871637"/>
  </r>
  <r>
    <s v="International"/>
    <x v="2"/>
    <x v="5"/>
    <x v="24"/>
    <x v="4"/>
    <n v="10166.682710230009"/>
  </r>
  <r>
    <s v="International"/>
    <x v="2"/>
    <x v="6"/>
    <x v="24"/>
    <x v="4"/>
    <n v="4495.8908679367896"/>
  </r>
  <r>
    <s v="International"/>
    <x v="2"/>
    <x v="7"/>
    <x v="24"/>
    <x v="4"/>
    <n v="235.92354101397939"/>
  </r>
  <r>
    <s v="International"/>
    <x v="2"/>
    <x v="8"/>
    <x v="24"/>
    <x v="4"/>
    <n v="387.5451095237753"/>
  </r>
  <r>
    <s v="International"/>
    <x v="2"/>
    <x v="9"/>
    <x v="24"/>
    <x v="4"/>
    <n v="630.7271165767155"/>
  </r>
  <r>
    <s v="International"/>
    <x v="2"/>
    <x v="10"/>
    <x v="24"/>
    <x v="4"/>
    <n v="1387.2000710218781"/>
  </r>
  <r>
    <s v="International"/>
    <x v="2"/>
    <x v="11"/>
    <x v="24"/>
    <x v="4"/>
    <n v="838.1335469556966"/>
  </r>
  <r>
    <s v="International"/>
    <x v="2"/>
    <x v="12"/>
    <x v="24"/>
    <x v="4"/>
    <n v="302.02751750667301"/>
  </r>
  <r>
    <s v="International"/>
    <x v="2"/>
    <x v="13"/>
    <x v="24"/>
    <x v="4"/>
    <n v="75.961426529005706"/>
  </r>
  <r>
    <s v="International"/>
    <x v="2"/>
    <x v="14"/>
    <x v="24"/>
    <x v="4"/>
    <n v="386.33424156496784"/>
  </r>
  <r>
    <s v="International"/>
    <x v="2"/>
    <x v="15"/>
    <x v="24"/>
    <x v="4"/>
    <n v="702.08996103361198"/>
  </r>
  <r>
    <s v="International"/>
    <x v="2"/>
    <x v="16"/>
    <x v="24"/>
    <x v="4"/>
    <n v="1208.1776940448822"/>
  </r>
  <r>
    <s v="International"/>
    <x v="2"/>
    <x v="17"/>
    <x v="24"/>
    <x v="4"/>
    <n v="1184.0880533449081"/>
  </r>
  <r>
    <s v="International"/>
    <x v="2"/>
    <x v="18"/>
    <x v="24"/>
    <x v="4"/>
    <n v="2233.9562020642147"/>
  </r>
  <r>
    <s v="International"/>
    <x v="2"/>
    <x v="19"/>
    <x v="24"/>
    <x v="4"/>
    <n v="62531.67217398186"/>
  </r>
  <r>
    <s v="International"/>
    <x v="2"/>
    <x v="20"/>
    <x v="24"/>
    <x v="4"/>
    <n v="572.86077668675773"/>
  </r>
  <r>
    <s v="International"/>
    <x v="2"/>
    <x v="21"/>
    <x v="24"/>
    <x v="4"/>
    <n v="33661.898719683886"/>
  </r>
  <r>
    <s v="International"/>
    <x v="2"/>
    <x v="22"/>
    <x v="24"/>
    <x v="4"/>
    <n v="3640.5478305079423"/>
  </r>
  <r>
    <s v="International"/>
    <x v="2"/>
    <x v="23"/>
    <x v="24"/>
    <x v="4"/>
    <n v="4342.5613234893717"/>
  </r>
  <r>
    <s v="International"/>
    <x v="2"/>
    <x v="24"/>
    <x v="24"/>
    <x v="4"/>
    <n v="5457.8539751276221"/>
  </r>
  <r>
    <s v="International"/>
    <x v="2"/>
    <x v="25"/>
    <x v="24"/>
    <x v="4"/>
    <n v="11839.421945461327"/>
  </r>
  <r>
    <s v="International"/>
    <x v="2"/>
    <x v="26"/>
    <x v="24"/>
    <x v="4"/>
    <n v="2034.2948192337849"/>
  </r>
  <r>
    <s v="International"/>
    <x v="2"/>
    <x v="27"/>
    <x v="24"/>
    <x v="4"/>
    <n v="1259.7927685595682"/>
  </r>
  <r>
    <s v="International"/>
    <x v="2"/>
    <x v="28"/>
    <x v="24"/>
    <x v="4"/>
    <n v="325.70346274735653"/>
  </r>
  <r>
    <s v="International"/>
    <x v="2"/>
    <x v="29"/>
    <x v="24"/>
    <x v="4"/>
    <n v="42416.64887888934"/>
  </r>
  <r>
    <s v="International"/>
    <x v="2"/>
    <x v="30"/>
    <x v="24"/>
    <x v="4"/>
    <n v="1693.1871810523412"/>
  </r>
  <r>
    <s v="International"/>
    <x v="2"/>
    <x v="31"/>
    <x v="24"/>
    <x v="4"/>
    <n v="241312.4675162356"/>
  </r>
  <r>
    <s v="International"/>
    <x v="2"/>
    <x v="0"/>
    <x v="25"/>
    <x v="4"/>
    <n v="4896.4561310227891"/>
  </r>
  <r>
    <s v="International"/>
    <x v="2"/>
    <x v="1"/>
    <x v="25"/>
    <x v="4"/>
    <n v="46361.547640060395"/>
  </r>
  <r>
    <s v="International"/>
    <x v="2"/>
    <x v="2"/>
    <x v="25"/>
    <x v="4"/>
    <n v="1753.0595969018732"/>
  </r>
  <r>
    <s v="International"/>
    <x v="2"/>
    <x v="3"/>
    <x v="25"/>
    <x v="4"/>
    <n v="22992.248894688346"/>
  </r>
  <r>
    <s v="International"/>
    <x v="2"/>
    <x v="4"/>
    <x v="25"/>
    <x v="4"/>
    <n v="2271.0088813205994"/>
  </r>
  <r>
    <s v="International"/>
    <x v="2"/>
    <x v="5"/>
    <x v="25"/>
    <x v="4"/>
    <n v="7075.9890615994291"/>
  </r>
  <r>
    <s v="International"/>
    <x v="2"/>
    <x v="6"/>
    <x v="25"/>
    <x v="4"/>
    <n v="11460.890380643254"/>
  </r>
  <r>
    <s v="International"/>
    <x v="2"/>
    <x v="7"/>
    <x v="25"/>
    <x v="4"/>
    <n v="140.91543286181039"/>
  </r>
  <r>
    <s v="International"/>
    <x v="2"/>
    <x v="8"/>
    <x v="25"/>
    <x v="4"/>
    <n v="139.50085245557"/>
  </r>
  <r>
    <s v="International"/>
    <x v="2"/>
    <x v="9"/>
    <x v="25"/>
    <x v="4"/>
    <n v="122.1422959281058"/>
  </r>
  <r>
    <s v="International"/>
    <x v="2"/>
    <x v="10"/>
    <x v="25"/>
    <x v="4"/>
    <n v="759.13460522192418"/>
  </r>
  <r>
    <s v="International"/>
    <x v="2"/>
    <x v="11"/>
    <x v="25"/>
    <x v="4"/>
    <n v="512.18418598446647"/>
  </r>
  <r>
    <s v="International"/>
    <x v="2"/>
    <x v="12"/>
    <x v="25"/>
    <x v="4"/>
    <n v="265.2043536157787"/>
  </r>
  <r>
    <s v="International"/>
    <x v="2"/>
    <x v="13"/>
    <x v="25"/>
    <x v="4"/>
    <n v="0"/>
  </r>
  <r>
    <s v="International"/>
    <x v="2"/>
    <x v="14"/>
    <x v="25"/>
    <x v="4"/>
    <n v="69.850135569678116"/>
  </r>
  <r>
    <s v="International"/>
    <x v="2"/>
    <x v="15"/>
    <x v="25"/>
    <x v="4"/>
    <n v="383.93150965849617"/>
  </r>
  <r>
    <s v="International"/>
    <x v="2"/>
    <x v="16"/>
    <x v="25"/>
    <x v="4"/>
    <n v="729.36225309720555"/>
  </r>
  <r>
    <s v="International"/>
    <x v="2"/>
    <x v="17"/>
    <x v="25"/>
    <x v="4"/>
    <n v="1064.2482008688967"/>
  </r>
  <r>
    <s v="International"/>
    <x v="2"/>
    <x v="18"/>
    <x v="25"/>
    <x v="4"/>
    <n v="1109.3326340063977"/>
  </r>
  <r>
    <s v="International"/>
    <x v="2"/>
    <x v="19"/>
    <x v="25"/>
    <x v="4"/>
    <n v="29325.137695448284"/>
  </r>
  <r>
    <s v="International"/>
    <x v="2"/>
    <x v="20"/>
    <x v="25"/>
    <x v="4"/>
    <n v="835.9401842648914"/>
  </r>
  <r>
    <s v="International"/>
    <x v="2"/>
    <x v="21"/>
    <x v="25"/>
    <x v="4"/>
    <n v="16053.794522959774"/>
  </r>
  <r>
    <s v="International"/>
    <x v="2"/>
    <x v="22"/>
    <x v="25"/>
    <x v="4"/>
    <n v="1586.717042218434"/>
  </r>
  <r>
    <s v="International"/>
    <x v="2"/>
    <x v="23"/>
    <x v="25"/>
    <x v="4"/>
    <n v="5121.3694792629412"/>
  </r>
  <r>
    <s v="International"/>
    <x v="2"/>
    <x v="24"/>
    <x v="25"/>
    <x v="4"/>
    <n v="1717.0374094393223"/>
  </r>
  <r>
    <s v="International"/>
    <x v="2"/>
    <x v="25"/>
    <x v="25"/>
    <x v="4"/>
    <n v="6601.6883975975361"/>
  </r>
  <r>
    <s v="International"/>
    <x v="2"/>
    <x v="26"/>
    <x v="25"/>
    <x v="4"/>
    <n v="923.94073483561874"/>
  </r>
  <r>
    <s v="International"/>
    <x v="2"/>
    <x v="27"/>
    <x v="25"/>
    <x v="4"/>
    <n v="1098.5430179818786"/>
  </r>
  <r>
    <s v="International"/>
    <x v="2"/>
    <x v="28"/>
    <x v="25"/>
    <x v="4"/>
    <n v="33.319289018376629"/>
  </r>
  <r>
    <s v="International"/>
    <x v="2"/>
    <x v="29"/>
    <x v="25"/>
    <x v="4"/>
    <n v="32873.365512419914"/>
  </r>
  <r>
    <s v="International"/>
    <x v="2"/>
    <x v="30"/>
    <x v="25"/>
    <x v="4"/>
    <n v="729.03251718003389"/>
  </r>
  <r>
    <s v="International"/>
    <x v="2"/>
    <x v="31"/>
    <x v="25"/>
    <x v="4"/>
    <n v="182117.15814090736"/>
  </r>
  <r>
    <s v="International"/>
    <x v="2"/>
    <x v="0"/>
    <x v="26"/>
    <x v="4"/>
    <n v="17563.730259408741"/>
  </r>
  <r>
    <s v="International"/>
    <x v="2"/>
    <x v="1"/>
    <x v="26"/>
    <x v="4"/>
    <n v="113065.87478203264"/>
  </r>
  <r>
    <s v="International"/>
    <x v="2"/>
    <x v="2"/>
    <x v="26"/>
    <x v="4"/>
    <n v="6309.7820855451673"/>
  </r>
  <r>
    <s v="International"/>
    <x v="2"/>
    <x v="3"/>
    <x v="26"/>
    <x v="4"/>
    <n v="46192.331840156352"/>
  </r>
  <r>
    <s v="International"/>
    <x v="2"/>
    <x v="4"/>
    <x v="26"/>
    <x v="4"/>
    <n v="7398.9968069691195"/>
  </r>
  <r>
    <s v="International"/>
    <x v="2"/>
    <x v="5"/>
    <x v="26"/>
    <x v="4"/>
    <n v="18744.998071708374"/>
  </r>
  <r>
    <s v="International"/>
    <x v="2"/>
    <x v="6"/>
    <x v="26"/>
    <x v="4"/>
    <n v="18473.814661622921"/>
  </r>
  <r>
    <s v="International"/>
    <x v="2"/>
    <x v="7"/>
    <x v="26"/>
    <x v="4"/>
    <n v="914.77092795284125"/>
  </r>
  <r>
    <s v="International"/>
    <x v="2"/>
    <x v="8"/>
    <x v="26"/>
    <x v="4"/>
    <n v="1139.3775652101085"/>
  </r>
  <r>
    <s v="International"/>
    <x v="2"/>
    <x v="9"/>
    <x v="26"/>
    <x v="4"/>
    <n v="1831.7282220753411"/>
  </r>
  <r>
    <s v="International"/>
    <x v="2"/>
    <x v="10"/>
    <x v="26"/>
    <x v="4"/>
    <n v="4480.7724421515795"/>
  </r>
  <r>
    <s v="International"/>
    <x v="2"/>
    <x v="11"/>
    <x v="26"/>
    <x v="4"/>
    <n v="3573.4409815544059"/>
  </r>
  <r>
    <s v="International"/>
    <x v="2"/>
    <x v="12"/>
    <x v="26"/>
    <x v="4"/>
    <n v="2938.8335466100029"/>
  </r>
  <r>
    <s v="International"/>
    <x v="2"/>
    <x v="13"/>
    <x v="26"/>
    <x v="4"/>
    <n v="1306.1148215377546"/>
  </r>
  <r>
    <s v="International"/>
    <x v="2"/>
    <x v="14"/>
    <x v="26"/>
    <x v="4"/>
    <n v="1362.4246128223629"/>
  </r>
  <r>
    <s v="International"/>
    <x v="2"/>
    <x v="15"/>
    <x v="26"/>
    <x v="4"/>
    <n v="3729.3649559377218"/>
  </r>
  <r>
    <s v="International"/>
    <x v="2"/>
    <x v="16"/>
    <x v="26"/>
    <x v="4"/>
    <n v="7649.3991674323024"/>
  </r>
  <r>
    <s v="International"/>
    <x v="2"/>
    <x v="17"/>
    <x v="26"/>
    <x v="4"/>
    <n v="7871.9309855709826"/>
  </r>
  <r>
    <s v="International"/>
    <x v="2"/>
    <x v="18"/>
    <x v="26"/>
    <x v="4"/>
    <n v="8795.4720023027203"/>
  </r>
  <r>
    <s v="International"/>
    <x v="2"/>
    <x v="19"/>
    <x v="26"/>
    <x v="4"/>
    <n v="137288.70843695389"/>
  </r>
  <r>
    <s v="International"/>
    <x v="2"/>
    <x v="20"/>
    <x v="26"/>
    <x v="4"/>
    <n v="8458.353164031023"/>
  </r>
  <r>
    <s v="International"/>
    <x v="2"/>
    <x v="21"/>
    <x v="26"/>
    <x v="4"/>
    <n v="51883.05309760946"/>
  </r>
  <r>
    <s v="International"/>
    <x v="2"/>
    <x v="22"/>
    <x v="26"/>
    <x v="4"/>
    <n v="11480.404622565666"/>
  </r>
  <r>
    <s v="International"/>
    <x v="2"/>
    <x v="23"/>
    <x v="26"/>
    <x v="4"/>
    <n v="51846.909859419357"/>
  </r>
  <r>
    <s v="International"/>
    <x v="2"/>
    <x v="24"/>
    <x v="26"/>
    <x v="4"/>
    <n v="17728.849757953805"/>
  </r>
  <r>
    <s v="International"/>
    <x v="2"/>
    <x v="25"/>
    <x v="26"/>
    <x v="4"/>
    <n v="45078.434238705289"/>
  </r>
  <r>
    <s v="International"/>
    <x v="2"/>
    <x v="26"/>
    <x v="26"/>
    <x v="4"/>
    <n v="15439.3580235876"/>
  </r>
  <r>
    <s v="International"/>
    <x v="2"/>
    <x v="27"/>
    <x v="26"/>
    <x v="4"/>
    <n v="16505.375554712726"/>
  </r>
  <r>
    <s v="International"/>
    <x v="2"/>
    <x v="28"/>
    <x v="26"/>
    <x v="4"/>
    <n v="2029.6993839191221"/>
  </r>
  <r>
    <s v="International"/>
    <x v="2"/>
    <x v="29"/>
    <x v="26"/>
    <x v="4"/>
    <n v="63853.4210722305"/>
  </r>
  <r>
    <s v="International"/>
    <x v="2"/>
    <x v="30"/>
    <x v="26"/>
    <x v="4"/>
    <n v="7894.273412826863"/>
  </r>
  <r>
    <s v="International"/>
    <x v="2"/>
    <x v="31"/>
    <x v="26"/>
    <x v="4"/>
    <n v="642488.5931014762"/>
  </r>
  <r>
    <s v="International"/>
    <x v="2"/>
    <x v="0"/>
    <x v="27"/>
    <x v="4"/>
    <n v="18488.173310646758"/>
  </r>
  <r>
    <s v="International"/>
    <x v="2"/>
    <x v="1"/>
    <x v="27"/>
    <x v="4"/>
    <n v="72492.662234997319"/>
  </r>
  <r>
    <s v="International"/>
    <x v="2"/>
    <x v="2"/>
    <x v="27"/>
    <x v="4"/>
    <n v="9876.9976064972871"/>
  </r>
  <r>
    <s v="International"/>
    <x v="2"/>
    <x v="3"/>
    <x v="27"/>
    <x v="4"/>
    <n v="16070.599768487198"/>
  </r>
  <r>
    <s v="International"/>
    <x v="2"/>
    <x v="4"/>
    <x v="27"/>
    <x v="4"/>
    <n v="7615.765502380229"/>
  </r>
  <r>
    <s v="International"/>
    <x v="2"/>
    <x v="5"/>
    <x v="27"/>
    <x v="4"/>
    <n v="12965.90780769135"/>
  </r>
  <r>
    <s v="International"/>
    <x v="2"/>
    <x v="6"/>
    <x v="27"/>
    <x v="4"/>
    <n v="13308.027653398887"/>
  </r>
  <r>
    <s v="International"/>
    <x v="2"/>
    <x v="7"/>
    <x v="27"/>
    <x v="4"/>
    <n v="427.97946855270516"/>
  </r>
  <r>
    <s v="International"/>
    <x v="2"/>
    <x v="8"/>
    <x v="27"/>
    <x v="4"/>
    <n v="708.28356223661285"/>
  </r>
  <r>
    <s v="International"/>
    <x v="2"/>
    <x v="9"/>
    <x v="27"/>
    <x v="4"/>
    <n v="2513.0154105963634"/>
  </r>
  <r>
    <s v="International"/>
    <x v="2"/>
    <x v="10"/>
    <x v="27"/>
    <x v="4"/>
    <n v="5080.424017391736"/>
  </r>
  <r>
    <s v="International"/>
    <x v="2"/>
    <x v="11"/>
    <x v="27"/>
    <x v="4"/>
    <n v="1938.0947991193739"/>
  </r>
  <r>
    <s v="International"/>
    <x v="2"/>
    <x v="12"/>
    <x v="27"/>
    <x v="4"/>
    <n v="3459.9174714982855"/>
  </r>
  <r>
    <s v="International"/>
    <x v="2"/>
    <x v="13"/>
    <x v="27"/>
    <x v="4"/>
    <n v="496.76219466212598"/>
  </r>
  <r>
    <s v="International"/>
    <x v="2"/>
    <x v="14"/>
    <x v="27"/>
    <x v="4"/>
    <n v="3793.243035021068"/>
  </r>
  <r>
    <s v="International"/>
    <x v="2"/>
    <x v="15"/>
    <x v="27"/>
    <x v="4"/>
    <n v="4229.7780544496509"/>
  </r>
  <r>
    <s v="International"/>
    <x v="2"/>
    <x v="16"/>
    <x v="27"/>
    <x v="4"/>
    <n v="8673.465087650733"/>
  </r>
  <r>
    <s v="International"/>
    <x v="2"/>
    <x v="17"/>
    <x v="27"/>
    <x v="4"/>
    <n v="7435.5913627945738"/>
  </r>
  <r>
    <s v="International"/>
    <x v="2"/>
    <x v="18"/>
    <x v="27"/>
    <x v="4"/>
    <n v="13543.128827821814"/>
  </r>
  <r>
    <s v="International"/>
    <x v="2"/>
    <x v="19"/>
    <x v="27"/>
    <x v="4"/>
    <n v="38058.2186684997"/>
  </r>
  <r>
    <s v="International"/>
    <x v="2"/>
    <x v="20"/>
    <x v="27"/>
    <x v="4"/>
    <n v="1926.0520501187455"/>
  </r>
  <r>
    <s v="International"/>
    <x v="2"/>
    <x v="21"/>
    <x v="27"/>
    <x v="4"/>
    <n v="8305.0327780802727"/>
  </r>
  <r>
    <s v="International"/>
    <x v="2"/>
    <x v="22"/>
    <x v="27"/>
    <x v="4"/>
    <n v="4216.2523022337464"/>
  </r>
  <r>
    <s v="International"/>
    <x v="2"/>
    <x v="23"/>
    <x v="27"/>
    <x v="4"/>
    <n v="17748.82199883417"/>
  </r>
  <r>
    <s v="International"/>
    <x v="2"/>
    <x v="24"/>
    <x v="27"/>
    <x v="4"/>
    <n v="5451.6472972061483"/>
  </r>
  <r>
    <s v="International"/>
    <x v="2"/>
    <x v="25"/>
    <x v="27"/>
    <x v="4"/>
    <n v="9167.0759983669068"/>
  </r>
  <r>
    <s v="International"/>
    <x v="2"/>
    <x v="26"/>
    <x v="27"/>
    <x v="4"/>
    <n v="2234.7944474212959"/>
  </r>
  <r>
    <s v="International"/>
    <x v="2"/>
    <x v="27"/>
    <x v="27"/>
    <x v="4"/>
    <n v="5260.3785863551666"/>
  </r>
  <r>
    <s v="International"/>
    <x v="2"/>
    <x v="28"/>
    <x v="27"/>
    <x v="4"/>
    <n v="2551.9334375761828"/>
  </r>
  <r>
    <s v="International"/>
    <x v="2"/>
    <x v="29"/>
    <x v="27"/>
    <x v="4"/>
    <n v="15589.928580408901"/>
  </r>
  <r>
    <s v="International"/>
    <x v="2"/>
    <x v="30"/>
    <x v="27"/>
    <x v="4"/>
    <n v="5119.8195760688777"/>
  </r>
  <r>
    <s v="International"/>
    <x v="2"/>
    <x v="31"/>
    <x v="27"/>
    <x v="4"/>
    <n v="308516.68806886516"/>
  </r>
  <r>
    <s v="International"/>
    <x v="2"/>
    <x v="0"/>
    <x v="15"/>
    <x v="4"/>
    <n v="607057.41261426127"/>
  </r>
  <r>
    <s v="International"/>
    <x v="2"/>
    <x v="1"/>
    <x v="15"/>
    <x v="4"/>
    <n v="1523663.4196828834"/>
  </r>
  <r>
    <s v="International"/>
    <x v="2"/>
    <x v="2"/>
    <x v="15"/>
    <x v="4"/>
    <n v="247423.4616463267"/>
  </r>
  <r>
    <s v="International"/>
    <x v="2"/>
    <x v="3"/>
    <x v="15"/>
    <x v="4"/>
    <n v="545788.81715833035"/>
  </r>
  <r>
    <s v="International"/>
    <x v="2"/>
    <x v="4"/>
    <x v="15"/>
    <x v="4"/>
    <n v="164550.39386846349"/>
  </r>
  <r>
    <s v="International"/>
    <x v="2"/>
    <x v="5"/>
    <x v="15"/>
    <x v="4"/>
    <n v="262700.15444987925"/>
  </r>
  <r>
    <s v="International"/>
    <x v="2"/>
    <x v="6"/>
    <x v="15"/>
    <x v="4"/>
    <n v="278018.46692780673"/>
  </r>
  <r>
    <s v="International"/>
    <x v="2"/>
    <x v="7"/>
    <x v="15"/>
    <x v="4"/>
    <n v="35890.409472235653"/>
  </r>
  <r>
    <s v="International"/>
    <x v="2"/>
    <x v="8"/>
    <x v="15"/>
    <x v="4"/>
    <n v="30167.832677890641"/>
  </r>
  <r>
    <s v="International"/>
    <x v="2"/>
    <x v="9"/>
    <x v="15"/>
    <x v="4"/>
    <n v="58775.428125101775"/>
  </r>
  <r>
    <s v="International"/>
    <x v="2"/>
    <x v="10"/>
    <x v="15"/>
    <x v="4"/>
    <n v="120730.80689748914"/>
  </r>
  <r>
    <s v="International"/>
    <x v="2"/>
    <x v="11"/>
    <x v="15"/>
    <x v="4"/>
    <n v="82545.566472891456"/>
  </r>
  <r>
    <s v="International"/>
    <x v="2"/>
    <x v="12"/>
    <x v="15"/>
    <x v="4"/>
    <n v="78944.894785438912"/>
  </r>
  <r>
    <s v="International"/>
    <x v="2"/>
    <x v="13"/>
    <x v="15"/>
    <x v="4"/>
    <n v="23886.457060695855"/>
  </r>
  <r>
    <s v="International"/>
    <x v="2"/>
    <x v="14"/>
    <x v="15"/>
    <x v="4"/>
    <n v="63600.397064821816"/>
  </r>
  <r>
    <s v="International"/>
    <x v="2"/>
    <x v="15"/>
    <x v="15"/>
    <x v="4"/>
    <n v="64421.862302813774"/>
  </r>
  <r>
    <s v="International"/>
    <x v="2"/>
    <x v="16"/>
    <x v="15"/>
    <x v="4"/>
    <n v="138189.99055155157"/>
  </r>
  <r>
    <s v="International"/>
    <x v="2"/>
    <x v="17"/>
    <x v="15"/>
    <x v="4"/>
    <n v="212802.95989462343"/>
  </r>
  <r>
    <s v="International"/>
    <x v="2"/>
    <x v="18"/>
    <x v="15"/>
    <x v="4"/>
    <n v="307078.35719906783"/>
  </r>
  <r>
    <s v="International"/>
    <x v="2"/>
    <x v="19"/>
    <x v="15"/>
    <x v="4"/>
    <n v="1402971.5456832061"/>
  </r>
  <r>
    <s v="International"/>
    <x v="2"/>
    <x v="20"/>
    <x v="15"/>
    <x v="4"/>
    <n v="115912.38353841893"/>
  </r>
  <r>
    <s v="International"/>
    <x v="2"/>
    <x v="21"/>
    <x v="15"/>
    <x v="4"/>
    <n v="395450.16655124835"/>
  </r>
  <r>
    <s v="International"/>
    <x v="2"/>
    <x v="22"/>
    <x v="15"/>
    <x v="4"/>
    <n v="174675.98309969337"/>
  </r>
  <r>
    <s v="International"/>
    <x v="2"/>
    <x v="23"/>
    <x v="15"/>
    <x v="4"/>
    <n v="752067.78493215668"/>
  </r>
  <r>
    <s v="International"/>
    <x v="2"/>
    <x v="24"/>
    <x v="15"/>
    <x v="4"/>
    <n v="205882.84235833035"/>
  </r>
  <r>
    <s v="International"/>
    <x v="2"/>
    <x v="25"/>
    <x v="15"/>
    <x v="4"/>
    <n v="487919.37458427902"/>
  </r>
  <r>
    <s v="International"/>
    <x v="2"/>
    <x v="26"/>
    <x v="15"/>
    <x v="4"/>
    <n v="94478.52650060525"/>
  </r>
  <r>
    <s v="International"/>
    <x v="2"/>
    <x v="27"/>
    <x v="15"/>
    <x v="4"/>
    <n v="174860.21544611501"/>
  </r>
  <r>
    <s v="International"/>
    <x v="2"/>
    <x v="28"/>
    <x v="15"/>
    <x v="4"/>
    <n v="43880.550707851238"/>
  </r>
  <r>
    <s v="International"/>
    <x v="2"/>
    <x v="29"/>
    <x v="15"/>
    <x v="4"/>
    <n v="637762.68188042799"/>
  </r>
  <r>
    <s v="International"/>
    <x v="2"/>
    <x v="30"/>
    <x v="15"/>
    <x v="4"/>
    <n v="154509.0487052096"/>
  </r>
  <r>
    <s v="International"/>
    <x v="2"/>
    <x v="31"/>
    <x v="15"/>
    <x v="4"/>
    <n v="8975245.6427504476"/>
  </r>
  <r>
    <s v="International"/>
    <x v="2"/>
    <x v="0"/>
    <x v="16"/>
    <x v="5"/>
    <n v="254891.85879834145"/>
  </r>
  <r>
    <s v="International"/>
    <x v="2"/>
    <x v="1"/>
    <x v="16"/>
    <x v="5"/>
    <n v="561494.71298713039"/>
  </r>
  <r>
    <s v="International"/>
    <x v="2"/>
    <x v="2"/>
    <x v="16"/>
    <x v="5"/>
    <n v="95762.58338575541"/>
  </r>
  <r>
    <s v="International"/>
    <x v="2"/>
    <x v="3"/>
    <x v="16"/>
    <x v="5"/>
    <n v="200450.37609619281"/>
  </r>
  <r>
    <s v="International"/>
    <x v="2"/>
    <x v="4"/>
    <x v="16"/>
    <x v="5"/>
    <n v="73927.774616456809"/>
  </r>
  <r>
    <s v="International"/>
    <x v="2"/>
    <x v="5"/>
    <x v="16"/>
    <x v="5"/>
    <n v="95225.138123194833"/>
  </r>
  <r>
    <s v="International"/>
    <x v="2"/>
    <x v="6"/>
    <x v="16"/>
    <x v="5"/>
    <n v="97069.719694655025"/>
  </r>
  <r>
    <s v="International"/>
    <x v="2"/>
    <x v="7"/>
    <x v="16"/>
    <x v="5"/>
    <n v="19366.261772845239"/>
  </r>
  <r>
    <s v="International"/>
    <x v="2"/>
    <x v="8"/>
    <x v="16"/>
    <x v="5"/>
    <n v="17247.29436616266"/>
  </r>
  <r>
    <s v="International"/>
    <x v="2"/>
    <x v="9"/>
    <x v="16"/>
    <x v="5"/>
    <n v="30194.111067883925"/>
  </r>
  <r>
    <s v="International"/>
    <x v="2"/>
    <x v="10"/>
    <x v="16"/>
    <x v="5"/>
    <n v="58889.571682031434"/>
  </r>
  <r>
    <s v="International"/>
    <x v="2"/>
    <x v="11"/>
    <x v="16"/>
    <x v="5"/>
    <n v="36565.67880623223"/>
  </r>
  <r>
    <s v="International"/>
    <x v="2"/>
    <x v="12"/>
    <x v="16"/>
    <x v="5"/>
    <n v="49436.754476967224"/>
  </r>
  <r>
    <s v="International"/>
    <x v="2"/>
    <x v="13"/>
    <x v="16"/>
    <x v="5"/>
    <n v="11771.760555746609"/>
  </r>
  <r>
    <s v="International"/>
    <x v="2"/>
    <x v="14"/>
    <x v="16"/>
    <x v="5"/>
    <n v="31717.416468344534"/>
  </r>
  <r>
    <s v="International"/>
    <x v="2"/>
    <x v="15"/>
    <x v="16"/>
    <x v="5"/>
    <n v="37701.034603194035"/>
  </r>
  <r>
    <s v="International"/>
    <x v="2"/>
    <x v="16"/>
    <x v="16"/>
    <x v="5"/>
    <n v="63411.026153516294"/>
  </r>
  <r>
    <s v="International"/>
    <x v="2"/>
    <x v="17"/>
    <x v="16"/>
    <x v="5"/>
    <n v="86288.907984118428"/>
  </r>
  <r>
    <s v="International"/>
    <x v="2"/>
    <x v="18"/>
    <x v="16"/>
    <x v="5"/>
    <n v="90784.977282541746"/>
  </r>
  <r>
    <s v="International"/>
    <x v="2"/>
    <x v="19"/>
    <x v="16"/>
    <x v="5"/>
    <n v="586025.87856930634"/>
  </r>
  <r>
    <s v="International"/>
    <x v="2"/>
    <x v="20"/>
    <x v="16"/>
    <x v="5"/>
    <n v="58721.194897810179"/>
  </r>
  <r>
    <s v="International"/>
    <x v="2"/>
    <x v="21"/>
    <x v="16"/>
    <x v="5"/>
    <n v="120984.50765221764"/>
  </r>
  <r>
    <s v="International"/>
    <x v="2"/>
    <x v="22"/>
    <x v="16"/>
    <x v="5"/>
    <n v="67770.872459871447"/>
  </r>
  <r>
    <s v="International"/>
    <x v="2"/>
    <x v="23"/>
    <x v="16"/>
    <x v="5"/>
    <n v="261864.44493899835"/>
  </r>
  <r>
    <s v="International"/>
    <x v="2"/>
    <x v="24"/>
    <x v="16"/>
    <x v="5"/>
    <n v="85197.994459543537"/>
  </r>
  <r>
    <s v="International"/>
    <x v="2"/>
    <x v="25"/>
    <x v="16"/>
    <x v="5"/>
    <n v="212563.26226289541"/>
  </r>
  <r>
    <s v="International"/>
    <x v="2"/>
    <x v="26"/>
    <x v="16"/>
    <x v="5"/>
    <n v="38066.131268750745"/>
  </r>
  <r>
    <s v="International"/>
    <x v="2"/>
    <x v="27"/>
    <x v="16"/>
    <x v="5"/>
    <n v="64224.427920977534"/>
  </r>
  <r>
    <s v="International"/>
    <x v="2"/>
    <x v="28"/>
    <x v="16"/>
    <x v="5"/>
    <n v="13804.593295910054"/>
  </r>
  <r>
    <s v="International"/>
    <x v="2"/>
    <x v="29"/>
    <x v="16"/>
    <x v="5"/>
    <n v="165904.85231604867"/>
  </r>
  <r>
    <s v="International"/>
    <x v="2"/>
    <x v="30"/>
    <x v="16"/>
    <x v="5"/>
    <n v="68374.315733772179"/>
  </r>
  <r>
    <s v="International"/>
    <x v="2"/>
    <x v="31"/>
    <x v="16"/>
    <x v="5"/>
    <n v="3475993.7321473849"/>
  </r>
  <r>
    <s v="International"/>
    <x v="2"/>
    <x v="0"/>
    <x v="17"/>
    <x v="5"/>
    <n v="10993.361348355051"/>
  </r>
  <r>
    <s v="International"/>
    <x v="2"/>
    <x v="1"/>
    <x v="17"/>
    <x v="5"/>
    <n v="149153.89592679398"/>
  </r>
  <r>
    <s v="International"/>
    <x v="2"/>
    <x v="2"/>
    <x v="17"/>
    <x v="5"/>
    <n v="2735.9637961899934"/>
  </r>
  <r>
    <s v="International"/>
    <x v="2"/>
    <x v="3"/>
    <x v="17"/>
    <x v="5"/>
    <n v="12764.080789045021"/>
  </r>
  <r>
    <s v="International"/>
    <x v="2"/>
    <x v="4"/>
    <x v="17"/>
    <x v="5"/>
    <n v="2967.0420830510948"/>
  </r>
  <r>
    <s v="International"/>
    <x v="2"/>
    <x v="5"/>
    <x v="17"/>
    <x v="5"/>
    <n v="6833.0602150966861"/>
  </r>
  <r>
    <s v="International"/>
    <x v="2"/>
    <x v="6"/>
    <x v="17"/>
    <x v="5"/>
    <n v="6476.7473706477476"/>
  </r>
  <r>
    <s v="International"/>
    <x v="2"/>
    <x v="7"/>
    <x v="17"/>
    <x v="5"/>
    <n v="325.78006052275293"/>
  </r>
  <r>
    <s v="International"/>
    <x v="2"/>
    <x v="8"/>
    <x v="17"/>
    <x v="5"/>
    <n v="426.47897109931904"/>
  </r>
  <r>
    <s v="International"/>
    <x v="2"/>
    <x v="9"/>
    <x v="17"/>
    <x v="5"/>
    <n v="1632.7034799826586"/>
  </r>
  <r>
    <s v="International"/>
    <x v="2"/>
    <x v="10"/>
    <x v="17"/>
    <x v="5"/>
    <n v="5242.7973808013112"/>
  </r>
  <r>
    <s v="International"/>
    <x v="2"/>
    <x v="11"/>
    <x v="17"/>
    <x v="5"/>
    <n v="2090.654748535967"/>
  </r>
  <r>
    <s v="International"/>
    <x v="2"/>
    <x v="12"/>
    <x v="17"/>
    <x v="5"/>
    <n v="1741.0439867344498"/>
  </r>
  <r>
    <s v="International"/>
    <x v="2"/>
    <x v="13"/>
    <x v="17"/>
    <x v="5"/>
    <n v="610.75906146388877"/>
  </r>
  <r>
    <s v="International"/>
    <x v="2"/>
    <x v="14"/>
    <x v="17"/>
    <x v="5"/>
    <n v="2190.1101053415136"/>
  </r>
  <r>
    <s v="International"/>
    <x v="2"/>
    <x v="15"/>
    <x v="17"/>
    <x v="5"/>
    <n v="1143.7346864994761"/>
  </r>
  <r>
    <s v="International"/>
    <x v="2"/>
    <x v="16"/>
    <x v="17"/>
    <x v="5"/>
    <n v="6430.7878294295788"/>
  </r>
  <r>
    <s v="International"/>
    <x v="2"/>
    <x v="17"/>
    <x v="17"/>
    <x v="5"/>
    <n v="1102.1352061567861"/>
  </r>
  <r>
    <s v="International"/>
    <x v="2"/>
    <x v="18"/>
    <x v="17"/>
    <x v="5"/>
    <n v="3131.7693474296293"/>
  </r>
  <r>
    <s v="International"/>
    <x v="2"/>
    <x v="19"/>
    <x v="17"/>
    <x v="5"/>
    <n v="8828.2679145963866"/>
  </r>
  <r>
    <s v="International"/>
    <x v="2"/>
    <x v="20"/>
    <x v="17"/>
    <x v="5"/>
    <n v="859.46109519773051"/>
  </r>
  <r>
    <s v="International"/>
    <x v="2"/>
    <x v="21"/>
    <x v="17"/>
    <x v="5"/>
    <n v="782.53806432807585"/>
  </r>
  <r>
    <s v="International"/>
    <x v="2"/>
    <x v="22"/>
    <x v="17"/>
    <x v="5"/>
    <n v="226.02921347560795"/>
  </r>
  <r>
    <s v="International"/>
    <x v="2"/>
    <x v="23"/>
    <x v="17"/>
    <x v="5"/>
    <n v="2175.0867920651986"/>
  </r>
  <r>
    <s v="International"/>
    <x v="2"/>
    <x v="24"/>
    <x v="17"/>
    <x v="5"/>
    <n v="672.43965053657439"/>
  </r>
  <r>
    <s v="International"/>
    <x v="2"/>
    <x v="25"/>
    <x v="17"/>
    <x v="5"/>
    <n v="1518.4315150030482"/>
  </r>
  <r>
    <s v="International"/>
    <x v="2"/>
    <x v="26"/>
    <x v="17"/>
    <x v="5"/>
    <n v="706.26594047211347"/>
  </r>
  <r>
    <s v="International"/>
    <x v="2"/>
    <x v="27"/>
    <x v="17"/>
    <x v="5"/>
    <n v="609.53733746458022"/>
  </r>
  <r>
    <s v="International"/>
    <x v="2"/>
    <x v="28"/>
    <x v="17"/>
    <x v="5"/>
    <n v="28.927566382737922"/>
  </r>
  <r>
    <s v="International"/>
    <x v="2"/>
    <x v="29"/>
    <x v="17"/>
    <x v="5"/>
    <n v="1185.269976973349"/>
  </r>
  <r>
    <s v="International"/>
    <x v="2"/>
    <x v="30"/>
    <x v="17"/>
    <x v="5"/>
    <n v="589.1536259769241"/>
  </r>
  <r>
    <s v="International"/>
    <x v="2"/>
    <x v="31"/>
    <x v="17"/>
    <x v="5"/>
    <n v="234532.31592612344"/>
  </r>
  <r>
    <s v="International"/>
    <x v="2"/>
    <x v="0"/>
    <x v="18"/>
    <x v="5"/>
    <n v="103473.09398342186"/>
  </r>
  <r>
    <s v="International"/>
    <x v="2"/>
    <x v="1"/>
    <x v="18"/>
    <x v="5"/>
    <n v="148365.33319100403"/>
  </r>
  <r>
    <s v="International"/>
    <x v="2"/>
    <x v="2"/>
    <x v="18"/>
    <x v="5"/>
    <n v="39926.881734885719"/>
  </r>
  <r>
    <s v="International"/>
    <x v="2"/>
    <x v="3"/>
    <x v="18"/>
    <x v="5"/>
    <n v="60110.254152532005"/>
  </r>
  <r>
    <s v="International"/>
    <x v="2"/>
    <x v="4"/>
    <x v="18"/>
    <x v="5"/>
    <n v="29772.850754092768"/>
  </r>
  <r>
    <s v="International"/>
    <x v="2"/>
    <x v="5"/>
    <x v="18"/>
    <x v="5"/>
    <n v="37400.532362349506"/>
  </r>
  <r>
    <s v="International"/>
    <x v="2"/>
    <x v="6"/>
    <x v="18"/>
    <x v="5"/>
    <n v="39527.627101339276"/>
  </r>
  <r>
    <s v="International"/>
    <x v="2"/>
    <x v="7"/>
    <x v="18"/>
    <x v="5"/>
    <n v="7305.7727206847048"/>
  </r>
  <r>
    <s v="International"/>
    <x v="2"/>
    <x v="8"/>
    <x v="18"/>
    <x v="5"/>
    <n v="4826.0029815533853"/>
  </r>
  <r>
    <s v="International"/>
    <x v="2"/>
    <x v="9"/>
    <x v="18"/>
    <x v="5"/>
    <n v="9242.727011784671"/>
  </r>
  <r>
    <s v="International"/>
    <x v="2"/>
    <x v="10"/>
    <x v="18"/>
    <x v="5"/>
    <n v="18262.467096307104"/>
  </r>
  <r>
    <s v="International"/>
    <x v="2"/>
    <x v="11"/>
    <x v="18"/>
    <x v="5"/>
    <n v="13257.927384266708"/>
  </r>
  <r>
    <s v="International"/>
    <x v="2"/>
    <x v="12"/>
    <x v="18"/>
    <x v="5"/>
    <n v="10726.960435790035"/>
  </r>
  <r>
    <s v="International"/>
    <x v="2"/>
    <x v="13"/>
    <x v="18"/>
    <x v="5"/>
    <n v="3535.2409737874946"/>
  </r>
  <r>
    <s v="International"/>
    <x v="2"/>
    <x v="14"/>
    <x v="18"/>
    <x v="5"/>
    <n v="10780.937534639721"/>
  </r>
  <r>
    <s v="International"/>
    <x v="2"/>
    <x v="15"/>
    <x v="18"/>
    <x v="5"/>
    <n v="10598.1262861168"/>
  </r>
  <r>
    <s v="International"/>
    <x v="2"/>
    <x v="16"/>
    <x v="18"/>
    <x v="5"/>
    <n v="19874.395564779723"/>
  </r>
  <r>
    <s v="International"/>
    <x v="2"/>
    <x v="17"/>
    <x v="18"/>
    <x v="5"/>
    <n v="31098.225321663562"/>
  </r>
  <r>
    <s v="International"/>
    <x v="2"/>
    <x v="18"/>
    <x v="18"/>
    <x v="5"/>
    <n v="54611.54142069829"/>
  </r>
  <r>
    <s v="International"/>
    <x v="2"/>
    <x v="19"/>
    <x v="18"/>
    <x v="5"/>
    <n v="155686.61691749978"/>
  </r>
  <r>
    <s v="International"/>
    <x v="2"/>
    <x v="20"/>
    <x v="18"/>
    <x v="5"/>
    <n v="12675.927869843483"/>
  </r>
  <r>
    <s v="International"/>
    <x v="2"/>
    <x v="21"/>
    <x v="18"/>
    <x v="5"/>
    <n v="38144.050385268674"/>
  </r>
  <r>
    <s v="International"/>
    <x v="2"/>
    <x v="22"/>
    <x v="18"/>
    <x v="5"/>
    <n v="19996.967176495386"/>
  </r>
  <r>
    <s v="International"/>
    <x v="2"/>
    <x v="23"/>
    <x v="18"/>
    <x v="5"/>
    <n v="100887.19311511803"/>
  </r>
  <r>
    <s v="International"/>
    <x v="2"/>
    <x v="24"/>
    <x v="18"/>
    <x v="5"/>
    <n v="21039.698782968142"/>
  </r>
  <r>
    <s v="International"/>
    <x v="2"/>
    <x v="25"/>
    <x v="18"/>
    <x v="5"/>
    <n v="46510.555842743801"/>
  </r>
  <r>
    <s v="International"/>
    <x v="2"/>
    <x v="26"/>
    <x v="18"/>
    <x v="5"/>
    <n v="7351.2027464200683"/>
  </r>
  <r>
    <s v="International"/>
    <x v="2"/>
    <x v="27"/>
    <x v="18"/>
    <x v="5"/>
    <n v="20057.315399701827"/>
  </r>
  <r>
    <s v="International"/>
    <x v="2"/>
    <x v="28"/>
    <x v="18"/>
    <x v="5"/>
    <n v="4712.2850093659463"/>
  </r>
  <r>
    <s v="International"/>
    <x v="2"/>
    <x v="29"/>
    <x v="18"/>
    <x v="5"/>
    <n v="70464.38810835575"/>
  </r>
  <r>
    <s v="International"/>
    <x v="2"/>
    <x v="30"/>
    <x v="18"/>
    <x v="5"/>
    <n v="17165.969606910196"/>
  </r>
  <r>
    <s v="International"/>
    <x v="2"/>
    <x v="31"/>
    <x v="18"/>
    <x v="5"/>
    <n v="1116569.0907172763"/>
  </r>
  <r>
    <s v="International"/>
    <x v="2"/>
    <x v="0"/>
    <x v="19"/>
    <x v="5"/>
    <n v="43099.103779593708"/>
  </r>
  <r>
    <s v="International"/>
    <x v="2"/>
    <x v="1"/>
    <x v="19"/>
    <x v="5"/>
    <n v="42706.944284477366"/>
  </r>
  <r>
    <s v="International"/>
    <x v="2"/>
    <x v="2"/>
    <x v="19"/>
    <x v="5"/>
    <n v="23926.155287714009"/>
  </r>
  <r>
    <s v="International"/>
    <x v="2"/>
    <x v="3"/>
    <x v="19"/>
    <x v="5"/>
    <n v="18938.098456824275"/>
  </r>
  <r>
    <s v="International"/>
    <x v="2"/>
    <x v="4"/>
    <x v="19"/>
    <x v="5"/>
    <n v="7627.057666245998"/>
  </r>
  <r>
    <s v="International"/>
    <x v="2"/>
    <x v="5"/>
    <x v="19"/>
    <x v="5"/>
    <n v="8638.4239177168547"/>
  </r>
  <r>
    <s v="International"/>
    <x v="2"/>
    <x v="6"/>
    <x v="19"/>
    <x v="5"/>
    <n v="15933.918572172293"/>
  </r>
  <r>
    <s v="International"/>
    <x v="2"/>
    <x v="7"/>
    <x v="19"/>
    <x v="5"/>
    <n v="1411.2994777947085"/>
  </r>
  <r>
    <s v="International"/>
    <x v="2"/>
    <x v="8"/>
    <x v="19"/>
    <x v="5"/>
    <n v="1321.5852521663758"/>
  </r>
  <r>
    <s v="International"/>
    <x v="2"/>
    <x v="9"/>
    <x v="19"/>
    <x v="5"/>
    <n v="3855.2027812004053"/>
  </r>
  <r>
    <s v="International"/>
    <x v="2"/>
    <x v="10"/>
    <x v="19"/>
    <x v="5"/>
    <n v="6925.9441270650696"/>
  </r>
  <r>
    <s v="International"/>
    <x v="2"/>
    <x v="11"/>
    <x v="19"/>
    <x v="5"/>
    <n v="5761.4691232907035"/>
  </r>
  <r>
    <s v="International"/>
    <x v="2"/>
    <x v="12"/>
    <x v="19"/>
    <x v="5"/>
    <n v="1459.6557401886635"/>
  </r>
  <r>
    <s v="International"/>
    <x v="2"/>
    <x v="13"/>
    <x v="19"/>
    <x v="5"/>
    <n v="1714.9611813770671"/>
  </r>
  <r>
    <s v="International"/>
    <x v="2"/>
    <x v="14"/>
    <x v="19"/>
    <x v="5"/>
    <n v="3456.5215862622376"/>
  </r>
  <r>
    <s v="International"/>
    <x v="2"/>
    <x v="15"/>
    <x v="19"/>
    <x v="5"/>
    <n v="1379.5468607749358"/>
  </r>
  <r>
    <s v="International"/>
    <x v="2"/>
    <x v="16"/>
    <x v="19"/>
    <x v="5"/>
    <n v="5754.6100898819777"/>
  </r>
  <r>
    <s v="International"/>
    <x v="2"/>
    <x v="17"/>
    <x v="19"/>
    <x v="5"/>
    <n v="12839.19114353091"/>
  </r>
  <r>
    <s v="International"/>
    <x v="2"/>
    <x v="18"/>
    <x v="19"/>
    <x v="5"/>
    <n v="30025.869318484045"/>
  </r>
  <r>
    <s v="International"/>
    <x v="2"/>
    <x v="19"/>
    <x v="19"/>
    <x v="5"/>
    <n v="49834.119897294004"/>
  </r>
  <r>
    <s v="International"/>
    <x v="2"/>
    <x v="20"/>
    <x v="19"/>
    <x v="5"/>
    <n v="1908.7317511578356"/>
  </r>
  <r>
    <s v="International"/>
    <x v="2"/>
    <x v="21"/>
    <x v="19"/>
    <x v="5"/>
    <n v="19494.312844138214"/>
  </r>
  <r>
    <s v="International"/>
    <x v="2"/>
    <x v="22"/>
    <x v="19"/>
    <x v="5"/>
    <n v="12556.2416506098"/>
  </r>
  <r>
    <s v="International"/>
    <x v="2"/>
    <x v="23"/>
    <x v="19"/>
    <x v="5"/>
    <n v="56962.215906032136"/>
  </r>
  <r>
    <s v="International"/>
    <x v="2"/>
    <x v="24"/>
    <x v="19"/>
    <x v="5"/>
    <n v="7464.9316010767016"/>
  </r>
  <r>
    <s v="International"/>
    <x v="2"/>
    <x v="25"/>
    <x v="19"/>
    <x v="5"/>
    <n v="15296.473346810682"/>
  </r>
  <r>
    <s v="International"/>
    <x v="2"/>
    <x v="26"/>
    <x v="19"/>
    <x v="5"/>
    <n v="2419.5551400084655"/>
  </r>
  <r>
    <s v="International"/>
    <x v="2"/>
    <x v="27"/>
    <x v="19"/>
    <x v="5"/>
    <n v="11581.047770801415"/>
  </r>
  <r>
    <s v="International"/>
    <x v="2"/>
    <x v="28"/>
    <x v="19"/>
    <x v="5"/>
    <n v="2882.2122220773294"/>
  </r>
  <r>
    <s v="International"/>
    <x v="2"/>
    <x v="29"/>
    <x v="19"/>
    <x v="5"/>
    <n v="32402.307934362998"/>
  </r>
  <r>
    <s v="International"/>
    <x v="2"/>
    <x v="30"/>
    <x v="19"/>
    <x v="5"/>
    <n v="9074.1098760277637"/>
  </r>
  <r>
    <s v="International"/>
    <x v="2"/>
    <x v="31"/>
    <x v="19"/>
    <x v="5"/>
    <n v="437248.77399186289"/>
  </r>
  <r>
    <s v="International"/>
    <x v="2"/>
    <x v="0"/>
    <x v="20"/>
    <x v="5"/>
    <n v="86137.242119614806"/>
  </r>
  <r>
    <s v="International"/>
    <x v="2"/>
    <x v="1"/>
    <x v="20"/>
    <x v="5"/>
    <n v="102028.00548478906"/>
  </r>
  <r>
    <s v="International"/>
    <x v="2"/>
    <x v="2"/>
    <x v="20"/>
    <x v="5"/>
    <n v="40214.78425093148"/>
  </r>
  <r>
    <s v="International"/>
    <x v="2"/>
    <x v="3"/>
    <x v="20"/>
    <x v="5"/>
    <n v="50150.2986593147"/>
  </r>
  <r>
    <s v="International"/>
    <x v="2"/>
    <x v="4"/>
    <x v="20"/>
    <x v="5"/>
    <n v="16122.922275527277"/>
  </r>
  <r>
    <s v="International"/>
    <x v="2"/>
    <x v="5"/>
    <x v="20"/>
    <x v="5"/>
    <n v="31221.382662409"/>
  </r>
  <r>
    <s v="International"/>
    <x v="2"/>
    <x v="6"/>
    <x v="20"/>
    <x v="5"/>
    <n v="38524.630081952411"/>
  </r>
  <r>
    <s v="International"/>
    <x v="2"/>
    <x v="7"/>
    <x v="20"/>
    <x v="5"/>
    <n v="5048.5784972594593"/>
  </r>
  <r>
    <s v="International"/>
    <x v="2"/>
    <x v="8"/>
    <x v="20"/>
    <x v="5"/>
    <n v="2151.2998187757166"/>
  </r>
  <r>
    <s v="International"/>
    <x v="2"/>
    <x v="9"/>
    <x v="20"/>
    <x v="5"/>
    <n v="7422.417747833515"/>
  </r>
  <r>
    <s v="International"/>
    <x v="2"/>
    <x v="10"/>
    <x v="20"/>
    <x v="5"/>
    <n v="12586.989220644064"/>
  </r>
  <r>
    <s v="International"/>
    <x v="2"/>
    <x v="11"/>
    <x v="20"/>
    <x v="5"/>
    <n v="11971.499590232645"/>
  </r>
  <r>
    <s v="International"/>
    <x v="2"/>
    <x v="12"/>
    <x v="20"/>
    <x v="5"/>
    <n v="7491.4638436456698"/>
  </r>
  <r>
    <s v="International"/>
    <x v="2"/>
    <x v="13"/>
    <x v="20"/>
    <x v="5"/>
    <n v="2799.4950477408802"/>
  </r>
  <r>
    <s v="International"/>
    <x v="2"/>
    <x v="14"/>
    <x v="20"/>
    <x v="5"/>
    <n v="7766.65261313254"/>
  </r>
  <r>
    <s v="International"/>
    <x v="2"/>
    <x v="15"/>
    <x v="20"/>
    <x v="5"/>
    <n v="3858.2497167563774"/>
  </r>
  <r>
    <s v="International"/>
    <x v="2"/>
    <x v="16"/>
    <x v="20"/>
    <x v="5"/>
    <n v="14443.605323219728"/>
  </r>
  <r>
    <s v="International"/>
    <x v="2"/>
    <x v="17"/>
    <x v="20"/>
    <x v="5"/>
    <n v="24947.999029334798"/>
  </r>
  <r>
    <s v="International"/>
    <x v="2"/>
    <x v="18"/>
    <x v="20"/>
    <x v="5"/>
    <n v="51354.418970529798"/>
  </r>
  <r>
    <s v="International"/>
    <x v="2"/>
    <x v="19"/>
    <x v="20"/>
    <x v="5"/>
    <n v="115781.56893752112"/>
  </r>
  <r>
    <s v="International"/>
    <x v="2"/>
    <x v="20"/>
    <x v="20"/>
    <x v="5"/>
    <n v="7729.2158171449883"/>
  </r>
  <r>
    <s v="International"/>
    <x v="2"/>
    <x v="21"/>
    <x v="20"/>
    <x v="5"/>
    <n v="37021.963585998143"/>
  </r>
  <r>
    <s v="International"/>
    <x v="2"/>
    <x v="22"/>
    <x v="20"/>
    <x v="5"/>
    <n v="21317.71464187335"/>
  </r>
  <r>
    <s v="International"/>
    <x v="2"/>
    <x v="23"/>
    <x v="20"/>
    <x v="5"/>
    <n v="112432.24250279501"/>
  </r>
  <r>
    <s v="International"/>
    <x v="2"/>
    <x v="24"/>
    <x v="20"/>
    <x v="5"/>
    <n v="18319.570502833452"/>
  </r>
  <r>
    <s v="International"/>
    <x v="2"/>
    <x v="25"/>
    <x v="20"/>
    <x v="5"/>
    <n v="38337.292328767195"/>
  </r>
  <r>
    <s v="International"/>
    <x v="2"/>
    <x v="26"/>
    <x v="20"/>
    <x v="5"/>
    <n v="6075.9401857950234"/>
  </r>
  <r>
    <s v="International"/>
    <x v="2"/>
    <x v="27"/>
    <x v="20"/>
    <x v="5"/>
    <n v="19333.941696053964"/>
  </r>
  <r>
    <s v="International"/>
    <x v="2"/>
    <x v="28"/>
    <x v="20"/>
    <x v="5"/>
    <n v="8113.887286318859"/>
  </r>
  <r>
    <s v="International"/>
    <x v="2"/>
    <x v="29"/>
    <x v="20"/>
    <x v="5"/>
    <n v="74599.223027101834"/>
  </r>
  <r>
    <s v="International"/>
    <x v="2"/>
    <x v="30"/>
    <x v="20"/>
    <x v="5"/>
    <n v="14758.975875517324"/>
  </r>
  <r>
    <s v="International"/>
    <x v="2"/>
    <x v="31"/>
    <x v="20"/>
    <x v="5"/>
    <n v="945312.2919382212"/>
  </r>
  <r>
    <s v="International"/>
    <x v="2"/>
    <x v="0"/>
    <x v="21"/>
    <x v="5"/>
    <n v="51181.721469254298"/>
  </r>
  <r>
    <s v="International"/>
    <x v="2"/>
    <x v="1"/>
    <x v="21"/>
    <x v="5"/>
    <n v="100037.12979408345"/>
  </r>
  <r>
    <s v="International"/>
    <x v="2"/>
    <x v="2"/>
    <x v="21"/>
    <x v="5"/>
    <n v="19078.929918719692"/>
  </r>
  <r>
    <s v="International"/>
    <x v="2"/>
    <x v="3"/>
    <x v="21"/>
    <x v="5"/>
    <n v="44305.018942152543"/>
  </r>
  <r>
    <s v="International"/>
    <x v="2"/>
    <x v="4"/>
    <x v="21"/>
    <x v="5"/>
    <n v="11056.601095335034"/>
  </r>
  <r>
    <s v="International"/>
    <x v="2"/>
    <x v="5"/>
    <x v="21"/>
    <x v="5"/>
    <n v="23796.88324340454"/>
  </r>
  <r>
    <s v="International"/>
    <x v="2"/>
    <x v="6"/>
    <x v="21"/>
    <x v="5"/>
    <n v="19933.410141673165"/>
  </r>
  <r>
    <s v="International"/>
    <x v="2"/>
    <x v="7"/>
    <x v="21"/>
    <x v="5"/>
    <n v="1860.1813917807553"/>
  </r>
  <r>
    <s v="International"/>
    <x v="2"/>
    <x v="8"/>
    <x v="21"/>
    <x v="5"/>
    <n v="2832.8039308804387"/>
  </r>
  <r>
    <s v="International"/>
    <x v="2"/>
    <x v="9"/>
    <x v="21"/>
    <x v="5"/>
    <n v="3226.508875285791"/>
  </r>
  <r>
    <s v="International"/>
    <x v="2"/>
    <x v="10"/>
    <x v="21"/>
    <x v="5"/>
    <n v="8006.5734673899842"/>
  </r>
  <r>
    <s v="International"/>
    <x v="2"/>
    <x v="11"/>
    <x v="21"/>
    <x v="5"/>
    <n v="5750.0875011383496"/>
  </r>
  <r>
    <s v="International"/>
    <x v="2"/>
    <x v="12"/>
    <x v="21"/>
    <x v="5"/>
    <n v="4384.5783842781975"/>
  </r>
  <r>
    <s v="International"/>
    <x v="2"/>
    <x v="13"/>
    <x v="21"/>
    <x v="5"/>
    <n v="2215.8965441882842"/>
  </r>
  <r>
    <s v="International"/>
    <x v="2"/>
    <x v="14"/>
    <x v="21"/>
    <x v="5"/>
    <n v="4868.5110388578032"/>
  </r>
  <r>
    <s v="International"/>
    <x v="2"/>
    <x v="15"/>
    <x v="21"/>
    <x v="5"/>
    <n v="2203.4362328171974"/>
  </r>
  <r>
    <s v="International"/>
    <x v="2"/>
    <x v="16"/>
    <x v="21"/>
    <x v="5"/>
    <n v="10758.782671474944"/>
  </r>
  <r>
    <s v="International"/>
    <x v="2"/>
    <x v="17"/>
    <x v="21"/>
    <x v="5"/>
    <n v="18571.820298722716"/>
  </r>
  <r>
    <s v="International"/>
    <x v="2"/>
    <x v="18"/>
    <x v="21"/>
    <x v="5"/>
    <n v="23046.619521556968"/>
  </r>
  <r>
    <s v="International"/>
    <x v="2"/>
    <x v="19"/>
    <x v="21"/>
    <x v="5"/>
    <n v="74350.307182536941"/>
  </r>
  <r>
    <s v="International"/>
    <x v="2"/>
    <x v="20"/>
    <x v="21"/>
    <x v="5"/>
    <n v="4979.9254093182217"/>
  </r>
  <r>
    <s v="International"/>
    <x v="2"/>
    <x v="21"/>
    <x v="21"/>
    <x v="5"/>
    <n v="18859.318713015942"/>
  </r>
  <r>
    <s v="International"/>
    <x v="2"/>
    <x v="22"/>
    <x v="21"/>
    <x v="5"/>
    <n v="10235.450791861296"/>
  </r>
  <r>
    <s v="International"/>
    <x v="2"/>
    <x v="23"/>
    <x v="21"/>
    <x v="5"/>
    <n v="53208.251234436386"/>
  </r>
  <r>
    <s v="International"/>
    <x v="2"/>
    <x v="24"/>
    <x v="21"/>
    <x v="5"/>
    <n v="12148.498683160971"/>
  </r>
  <r>
    <s v="International"/>
    <x v="2"/>
    <x v="25"/>
    <x v="21"/>
    <x v="5"/>
    <n v="35011.057149405089"/>
  </r>
  <r>
    <s v="International"/>
    <x v="2"/>
    <x v="26"/>
    <x v="21"/>
    <x v="5"/>
    <n v="6641.3741799263707"/>
  </r>
  <r>
    <s v="International"/>
    <x v="2"/>
    <x v="27"/>
    <x v="21"/>
    <x v="5"/>
    <n v="15699.25377775806"/>
  </r>
  <r>
    <s v="International"/>
    <x v="2"/>
    <x v="28"/>
    <x v="21"/>
    <x v="5"/>
    <n v="3409.4803310301604"/>
  </r>
  <r>
    <s v="International"/>
    <x v="2"/>
    <x v="29"/>
    <x v="21"/>
    <x v="5"/>
    <n v="63628.329363790224"/>
  </r>
  <r>
    <s v="International"/>
    <x v="2"/>
    <x v="30"/>
    <x v="21"/>
    <x v="5"/>
    <n v="10002.067454788647"/>
  </r>
  <r>
    <s v="International"/>
    <x v="2"/>
    <x v="31"/>
    <x v="21"/>
    <x v="5"/>
    <n v="641449.56461168826"/>
  </r>
  <r>
    <s v="International"/>
    <x v="2"/>
    <x v="0"/>
    <x v="22"/>
    <x v="5"/>
    <n v="33456.626235298354"/>
  </r>
  <r>
    <s v="International"/>
    <x v="2"/>
    <x v="1"/>
    <x v="22"/>
    <x v="5"/>
    <n v="69797.284721294272"/>
  </r>
  <r>
    <s v="International"/>
    <x v="2"/>
    <x v="2"/>
    <x v="22"/>
    <x v="5"/>
    <n v="15490.977459856367"/>
  </r>
  <r>
    <s v="International"/>
    <x v="2"/>
    <x v="3"/>
    <x v="22"/>
    <x v="5"/>
    <n v="31849.562716926241"/>
  </r>
  <r>
    <s v="International"/>
    <x v="2"/>
    <x v="4"/>
    <x v="22"/>
    <x v="5"/>
    <n v="11615.210655463752"/>
  </r>
  <r>
    <s v="International"/>
    <x v="2"/>
    <x v="5"/>
    <x v="22"/>
    <x v="5"/>
    <n v="13029.862244565018"/>
  </r>
  <r>
    <s v="International"/>
    <x v="2"/>
    <x v="6"/>
    <x v="22"/>
    <x v="5"/>
    <n v="12937.049087686826"/>
  </r>
  <r>
    <s v="International"/>
    <x v="2"/>
    <x v="7"/>
    <x v="22"/>
    <x v="5"/>
    <n v="1582.0015501749588"/>
  </r>
  <r>
    <s v="International"/>
    <x v="2"/>
    <x v="8"/>
    <x v="22"/>
    <x v="5"/>
    <n v="641.73065629277744"/>
  </r>
  <r>
    <s v="International"/>
    <x v="2"/>
    <x v="9"/>
    <x v="22"/>
    <x v="5"/>
    <n v="1906.0944841647506"/>
  </r>
  <r>
    <s v="International"/>
    <x v="2"/>
    <x v="10"/>
    <x v="22"/>
    <x v="5"/>
    <n v="6871.2695408270329"/>
  </r>
  <r>
    <s v="International"/>
    <x v="2"/>
    <x v="11"/>
    <x v="22"/>
    <x v="5"/>
    <n v="3760.0285440159723"/>
  </r>
  <r>
    <s v="International"/>
    <x v="2"/>
    <x v="12"/>
    <x v="22"/>
    <x v="5"/>
    <n v="2414.8146480909304"/>
  </r>
  <r>
    <s v="International"/>
    <x v="2"/>
    <x v="13"/>
    <x v="22"/>
    <x v="5"/>
    <n v="908.55342475378234"/>
  </r>
  <r>
    <s v="International"/>
    <x v="2"/>
    <x v="14"/>
    <x v="22"/>
    <x v="5"/>
    <n v="4191.4848411134171"/>
  </r>
  <r>
    <s v="International"/>
    <x v="2"/>
    <x v="15"/>
    <x v="22"/>
    <x v="5"/>
    <n v="3247.2923303977782"/>
  </r>
  <r>
    <s v="International"/>
    <x v="2"/>
    <x v="16"/>
    <x v="22"/>
    <x v="5"/>
    <n v="6959.9438170657659"/>
  </r>
  <r>
    <s v="International"/>
    <x v="2"/>
    <x v="17"/>
    <x v="22"/>
    <x v="5"/>
    <n v="8313.5119610911061"/>
  </r>
  <r>
    <s v="International"/>
    <x v="2"/>
    <x v="18"/>
    <x v="22"/>
    <x v="5"/>
    <n v="13530.25848773183"/>
  </r>
  <r>
    <s v="International"/>
    <x v="2"/>
    <x v="19"/>
    <x v="22"/>
    <x v="5"/>
    <n v="41694.372737428464"/>
  </r>
  <r>
    <s v="International"/>
    <x v="2"/>
    <x v="20"/>
    <x v="22"/>
    <x v="5"/>
    <n v="3140.0800009596346"/>
  </r>
  <r>
    <s v="International"/>
    <x v="2"/>
    <x v="21"/>
    <x v="22"/>
    <x v="5"/>
    <n v="11179.869356363377"/>
  </r>
  <r>
    <s v="International"/>
    <x v="2"/>
    <x v="22"/>
    <x v="22"/>
    <x v="5"/>
    <n v="5469.2051058901161"/>
  </r>
  <r>
    <s v="International"/>
    <x v="2"/>
    <x v="23"/>
    <x v="22"/>
    <x v="5"/>
    <n v="25226.786030259336"/>
  </r>
  <r>
    <s v="International"/>
    <x v="2"/>
    <x v="24"/>
    <x v="22"/>
    <x v="5"/>
    <n v="7341.5122468913305"/>
  </r>
  <r>
    <s v="International"/>
    <x v="2"/>
    <x v="25"/>
    <x v="22"/>
    <x v="5"/>
    <n v="12241.005049303538"/>
  </r>
  <r>
    <s v="International"/>
    <x v="2"/>
    <x v="26"/>
    <x v="22"/>
    <x v="5"/>
    <n v="3764.4090422355853"/>
  </r>
  <r>
    <s v="International"/>
    <x v="2"/>
    <x v="27"/>
    <x v="22"/>
    <x v="5"/>
    <n v="5854.6657498624027"/>
  </r>
  <r>
    <s v="International"/>
    <x v="2"/>
    <x v="28"/>
    <x v="22"/>
    <x v="5"/>
    <n v="1479.0614679775645"/>
  </r>
  <r>
    <s v="International"/>
    <x v="2"/>
    <x v="29"/>
    <x v="22"/>
    <x v="5"/>
    <n v="26851.591204060944"/>
  </r>
  <r>
    <s v="International"/>
    <x v="2"/>
    <x v="30"/>
    <x v="22"/>
    <x v="5"/>
    <n v="3915.3139961846441"/>
  </r>
  <r>
    <s v="International"/>
    <x v="2"/>
    <x v="31"/>
    <x v="22"/>
    <x v="5"/>
    <n v="376341.48003690474"/>
  </r>
  <r>
    <s v="International"/>
    <x v="2"/>
    <x v="0"/>
    <x v="23"/>
    <x v="5"/>
    <n v="8647.728806569854"/>
  </r>
  <r>
    <s v="International"/>
    <x v="2"/>
    <x v="1"/>
    <x v="23"/>
    <x v="5"/>
    <n v="176613.28511034741"/>
  </r>
  <r>
    <s v="International"/>
    <x v="2"/>
    <x v="2"/>
    <x v="23"/>
    <x v="5"/>
    <n v="2695.6886839828958"/>
  </r>
  <r>
    <s v="International"/>
    <x v="2"/>
    <x v="3"/>
    <x v="23"/>
    <x v="5"/>
    <n v="44549.832626705625"/>
  </r>
  <r>
    <s v="International"/>
    <x v="2"/>
    <x v="4"/>
    <x v="23"/>
    <x v="5"/>
    <n v="3277.3601001921438"/>
  </r>
  <r>
    <s v="International"/>
    <x v="2"/>
    <x v="5"/>
    <x v="23"/>
    <x v="5"/>
    <n v="11848.246370963943"/>
  </r>
  <r>
    <s v="International"/>
    <x v="2"/>
    <x v="6"/>
    <x v="23"/>
    <x v="5"/>
    <n v="13274.090133951768"/>
  </r>
  <r>
    <s v="International"/>
    <x v="2"/>
    <x v="7"/>
    <x v="23"/>
    <x v="5"/>
    <n v="0"/>
  </r>
  <r>
    <s v="International"/>
    <x v="2"/>
    <x v="8"/>
    <x v="23"/>
    <x v="5"/>
    <n v="582.78418912793381"/>
  </r>
  <r>
    <s v="International"/>
    <x v="2"/>
    <x v="9"/>
    <x v="23"/>
    <x v="5"/>
    <n v="445.4669328045988"/>
  </r>
  <r>
    <s v="International"/>
    <x v="2"/>
    <x v="10"/>
    <x v="23"/>
    <x v="5"/>
    <n v="1389.671030122485"/>
  </r>
  <r>
    <s v="International"/>
    <x v="2"/>
    <x v="11"/>
    <x v="23"/>
    <x v="5"/>
    <n v="1689.990989003154"/>
  </r>
  <r>
    <s v="International"/>
    <x v="2"/>
    <x v="12"/>
    <x v="23"/>
    <x v="5"/>
    <n v="2397.3878355423722"/>
  </r>
  <r>
    <s v="International"/>
    <x v="2"/>
    <x v="13"/>
    <x v="23"/>
    <x v="5"/>
    <n v="574.0386736983246"/>
  </r>
  <r>
    <s v="International"/>
    <x v="2"/>
    <x v="14"/>
    <x v="23"/>
    <x v="5"/>
    <n v="283.47479554343522"/>
  </r>
  <r>
    <s v="International"/>
    <x v="2"/>
    <x v="15"/>
    <x v="23"/>
    <x v="5"/>
    <n v="378.48918299950594"/>
  </r>
  <r>
    <s v="International"/>
    <x v="2"/>
    <x v="16"/>
    <x v="23"/>
    <x v="5"/>
    <n v="3782.5380276642059"/>
  </r>
  <r>
    <s v="International"/>
    <x v="2"/>
    <x v="17"/>
    <x v="23"/>
    <x v="5"/>
    <n v="1581.6365387988501"/>
  </r>
  <r>
    <s v="International"/>
    <x v="2"/>
    <x v="18"/>
    <x v="23"/>
    <x v="5"/>
    <n v="1924.1533695409989"/>
  </r>
  <r>
    <s v="International"/>
    <x v="2"/>
    <x v="19"/>
    <x v="23"/>
    <x v="5"/>
    <n v="21704.643588266954"/>
  </r>
  <r>
    <s v="International"/>
    <x v="2"/>
    <x v="20"/>
    <x v="23"/>
    <x v="5"/>
    <n v="642.81115403975411"/>
  </r>
  <r>
    <s v="International"/>
    <x v="2"/>
    <x v="21"/>
    <x v="23"/>
    <x v="5"/>
    <n v="10459.055641589297"/>
  </r>
  <r>
    <s v="International"/>
    <x v="2"/>
    <x v="22"/>
    <x v="23"/>
    <x v="5"/>
    <n v="2329.721036928182"/>
  </r>
  <r>
    <s v="International"/>
    <x v="2"/>
    <x v="23"/>
    <x v="23"/>
    <x v="5"/>
    <n v="8446.1905595307089"/>
  </r>
  <r>
    <s v="International"/>
    <x v="2"/>
    <x v="24"/>
    <x v="23"/>
    <x v="5"/>
    <n v="2776.3824597624557"/>
  </r>
  <r>
    <s v="International"/>
    <x v="2"/>
    <x v="25"/>
    <x v="23"/>
    <x v="5"/>
    <n v="9039.2461737739468"/>
  </r>
  <r>
    <s v="International"/>
    <x v="2"/>
    <x v="26"/>
    <x v="23"/>
    <x v="5"/>
    <n v="1849.9475685776276"/>
  </r>
  <r>
    <s v="International"/>
    <x v="2"/>
    <x v="27"/>
    <x v="23"/>
    <x v="5"/>
    <n v="3811.9359959817612"/>
  </r>
  <r>
    <s v="International"/>
    <x v="2"/>
    <x v="28"/>
    <x v="23"/>
    <x v="5"/>
    <n v="655.77574219182407"/>
  </r>
  <r>
    <s v="International"/>
    <x v="2"/>
    <x v="29"/>
    <x v="23"/>
    <x v="5"/>
    <n v="16823.97360495969"/>
  </r>
  <r>
    <s v="International"/>
    <x v="2"/>
    <x v="30"/>
    <x v="23"/>
    <x v="5"/>
    <n v="260.97299368372472"/>
  </r>
  <r>
    <s v="International"/>
    <x v="2"/>
    <x v="31"/>
    <x v="23"/>
    <x v="5"/>
    <n v="343634.65312121634"/>
  </r>
  <r>
    <s v="International"/>
    <x v="2"/>
    <x v="0"/>
    <x v="24"/>
    <x v="5"/>
    <n v="6202.9379080993813"/>
  </r>
  <r>
    <s v="International"/>
    <x v="2"/>
    <x v="1"/>
    <x v="24"/>
    <x v="5"/>
    <n v="33325.018848359963"/>
  </r>
  <r>
    <s v="International"/>
    <x v="2"/>
    <x v="2"/>
    <x v="24"/>
    <x v="5"/>
    <n v="3152.1495308389412"/>
  </r>
  <r>
    <s v="International"/>
    <x v="2"/>
    <x v="3"/>
    <x v="24"/>
    <x v="5"/>
    <n v="22036.620094783484"/>
  </r>
  <r>
    <s v="International"/>
    <x v="2"/>
    <x v="4"/>
    <x v="24"/>
    <x v="5"/>
    <n v="1939.4287147058797"/>
  </r>
  <r>
    <s v="International"/>
    <x v="2"/>
    <x v="5"/>
    <x v="24"/>
    <x v="5"/>
    <n v="8341.1698744198548"/>
  </r>
  <r>
    <s v="International"/>
    <x v="2"/>
    <x v="6"/>
    <x v="24"/>
    <x v="5"/>
    <n v="3904.4230582800765"/>
  </r>
  <r>
    <s v="International"/>
    <x v="2"/>
    <x v="7"/>
    <x v="24"/>
    <x v="5"/>
    <n v="207.81557075662246"/>
  </r>
  <r>
    <s v="International"/>
    <x v="2"/>
    <x v="8"/>
    <x v="24"/>
    <x v="5"/>
    <n v="354.87981350511461"/>
  </r>
  <r>
    <s v="International"/>
    <x v="2"/>
    <x v="9"/>
    <x v="24"/>
    <x v="5"/>
    <n v="642.55791610705774"/>
  </r>
  <r>
    <s v="International"/>
    <x v="2"/>
    <x v="10"/>
    <x v="24"/>
    <x v="5"/>
    <n v="1282.065996908244"/>
  </r>
  <r>
    <s v="International"/>
    <x v="2"/>
    <x v="11"/>
    <x v="24"/>
    <x v="5"/>
    <n v="659.83124063015225"/>
  </r>
  <r>
    <s v="International"/>
    <x v="2"/>
    <x v="12"/>
    <x v="24"/>
    <x v="5"/>
    <n v="368.02690865964337"/>
  </r>
  <r>
    <s v="International"/>
    <x v="2"/>
    <x v="13"/>
    <x v="24"/>
    <x v="5"/>
    <n v="60.820071570685229"/>
  </r>
  <r>
    <s v="International"/>
    <x v="2"/>
    <x v="14"/>
    <x v="24"/>
    <x v="5"/>
    <n v="406.45157506680675"/>
  </r>
  <r>
    <s v="International"/>
    <x v="2"/>
    <x v="15"/>
    <x v="24"/>
    <x v="5"/>
    <n v="790.05435100393493"/>
  </r>
  <r>
    <s v="International"/>
    <x v="2"/>
    <x v="16"/>
    <x v="24"/>
    <x v="5"/>
    <n v="1581.1815531691652"/>
  </r>
  <r>
    <s v="International"/>
    <x v="2"/>
    <x v="17"/>
    <x v="24"/>
    <x v="5"/>
    <n v="834.93041177547047"/>
  </r>
  <r>
    <s v="International"/>
    <x v="2"/>
    <x v="18"/>
    <x v="24"/>
    <x v="5"/>
    <n v="1929.9891654303283"/>
  </r>
  <r>
    <s v="International"/>
    <x v="2"/>
    <x v="19"/>
    <x v="24"/>
    <x v="5"/>
    <n v="49464.707253183689"/>
  </r>
  <r>
    <s v="International"/>
    <x v="2"/>
    <x v="20"/>
    <x v="24"/>
    <x v="5"/>
    <n v="356.73567642685663"/>
  </r>
  <r>
    <s v="International"/>
    <x v="2"/>
    <x v="21"/>
    <x v="24"/>
    <x v="5"/>
    <n v="23522.659956313073"/>
  </r>
  <r>
    <s v="International"/>
    <x v="2"/>
    <x v="22"/>
    <x v="24"/>
    <x v="5"/>
    <n v="2530.3680475914889"/>
  </r>
  <r>
    <s v="International"/>
    <x v="2"/>
    <x v="23"/>
    <x v="24"/>
    <x v="5"/>
    <n v="2953.0930338020867"/>
  </r>
  <r>
    <s v="International"/>
    <x v="2"/>
    <x v="24"/>
    <x v="24"/>
    <x v="5"/>
    <n v="4031.9422837283278"/>
  </r>
  <r>
    <s v="International"/>
    <x v="2"/>
    <x v="25"/>
    <x v="24"/>
    <x v="5"/>
    <n v="8529.7514374003076"/>
  </r>
  <r>
    <s v="International"/>
    <x v="2"/>
    <x v="26"/>
    <x v="24"/>
    <x v="5"/>
    <n v="1502.6349194538054"/>
  </r>
  <r>
    <s v="International"/>
    <x v="2"/>
    <x v="27"/>
    <x v="24"/>
    <x v="5"/>
    <n v="913.83524422393839"/>
  </r>
  <r>
    <s v="International"/>
    <x v="2"/>
    <x v="28"/>
    <x v="24"/>
    <x v="5"/>
    <n v="346.770654044141"/>
  </r>
  <r>
    <s v="International"/>
    <x v="2"/>
    <x v="29"/>
    <x v="24"/>
    <x v="5"/>
    <n v="30389.723275665674"/>
  </r>
  <r>
    <s v="International"/>
    <x v="2"/>
    <x v="30"/>
    <x v="24"/>
    <x v="5"/>
    <n v="1382.3633397861365"/>
  </r>
  <r>
    <s v="International"/>
    <x v="2"/>
    <x v="31"/>
    <x v="24"/>
    <x v="5"/>
    <n v="190065.54209295043"/>
  </r>
  <r>
    <s v="International"/>
    <x v="2"/>
    <x v="0"/>
    <x v="25"/>
    <x v="5"/>
    <n v="4084.2294411709249"/>
  </r>
  <r>
    <s v="International"/>
    <x v="2"/>
    <x v="1"/>
    <x v="25"/>
    <x v="5"/>
    <n v="38540.206462017173"/>
  </r>
  <r>
    <s v="International"/>
    <x v="2"/>
    <x v="2"/>
    <x v="25"/>
    <x v="5"/>
    <n v="1428.7956757901418"/>
  </r>
  <r>
    <s v="International"/>
    <x v="2"/>
    <x v="3"/>
    <x v="25"/>
    <x v="5"/>
    <n v="18342.600528407158"/>
  </r>
  <r>
    <s v="International"/>
    <x v="2"/>
    <x v="4"/>
    <x v="25"/>
    <x v="5"/>
    <n v="1816.3558052776043"/>
  </r>
  <r>
    <s v="International"/>
    <x v="2"/>
    <x v="5"/>
    <x v="25"/>
    <x v="5"/>
    <n v="5740.1037740617412"/>
  </r>
  <r>
    <s v="International"/>
    <x v="2"/>
    <x v="6"/>
    <x v="25"/>
    <x v="5"/>
    <n v="9776.698846300289"/>
  </r>
  <r>
    <s v="International"/>
    <x v="2"/>
    <x v="7"/>
    <x v="25"/>
    <x v="5"/>
    <n v="122.92496119651057"/>
  </r>
  <r>
    <s v="International"/>
    <x v="2"/>
    <x v="8"/>
    <x v="25"/>
    <x v="5"/>
    <n v="121.69097824648856"/>
  </r>
  <r>
    <s v="International"/>
    <x v="2"/>
    <x v="9"/>
    <x v="25"/>
    <x v="5"/>
    <n v="114.77041045267977"/>
  </r>
  <r>
    <s v="International"/>
    <x v="2"/>
    <x v="10"/>
    <x v="25"/>
    <x v="5"/>
    <n v="624.6179541402164"/>
  </r>
  <r>
    <s v="International"/>
    <x v="2"/>
    <x v="11"/>
    <x v="25"/>
    <x v="5"/>
    <n v="453.96317096564241"/>
  </r>
  <r>
    <s v="International"/>
    <x v="2"/>
    <x v="12"/>
    <x v="25"/>
    <x v="5"/>
    <n v="234.55094216510307"/>
  </r>
  <r>
    <s v="International"/>
    <x v="2"/>
    <x v="13"/>
    <x v="25"/>
    <x v="5"/>
    <n v="0"/>
  </r>
  <r>
    <s v="International"/>
    <x v="2"/>
    <x v="14"/>
    <x v="25"/>
    <x v="5"/>
    <n v="81.173636008828623"/>
  </r>
  <r>
    <s v="International"/>
    <x v="2"/>
    <x v="15"/>
    <x v="25"/>
    <x v="5"/>
    <n v="279.8765363231534"/>
  </r>
  <r>
    <s v="International"/>
    <x v="2"/>
    <x v="16"/>
    <x v="25"/>
    <x v="5"/>
    <n v="597.09172933257639"/>
  </r>
  <r>
    <s v="International"/>
    <x v="2"/>
    <x v="17"/>
    <x v="25"/>
    <x v="5"/>
    <n v="812.20515091097889"/>
  </r>
  <r>
    <s v="International"/>
    <x v="2"/>
    <x v="18"/>
    <x v="25"/>
    <x v="5"/>
    <n v="791.81472682366234"/>
  </r>
  <r>
    <s v="International"/>
    <x v="2"/>
    <x v="19"/>
    <x v="25"/>
    <x v="5"/>
    <n v="23354.429052682543"/>
  </r>
  <r>
    <s v="International"/>
    <x v="2"/>
    <x v="20"/>
    <x v="25"/>
    <x v="5"/>
    <n v="583.43063830172468"/>
  </r>
  <r>
    <s v="International"/>
    <x v="2"/>
    <x v="21"/>
    <x v="25"/>
    <x v="5"/>
    <n v="11669.843358724716"/>
  </r>
  <r>
    <s v="International"/>
    <x v="2"/>
    <x v="22"/>
    <x v="25"/>
    <x v="5"/>
    <n v="1098.3007328295444"/>
  </r>
  <r>
    <s v="International"/>
    <x v="2"/>
    <x v="23"/>
    <x v="25"/>
    <x v="5"/>
    <n v="3543.4860590895805"/>
  </r>
  <r>
    <s v="International"/>
    <x v="2"/>
    <x v="24"/>
    <x v="25"/>
    <x v="5"/>
    <n v="1299.6325833565124"/>
  </r>
  <r>
    <s v="International"/>
    <x v="2"/>
    <x v="25"/>
    <x v="25"/>
    <x v="5"/>
    <n v="5192.3663778706832"/>
  </r>
  <r>
    <s v="International"/>
    <x v="2"/>
    <x v="26"/>
    <x v="25"/>
    <x v="5"/>
    <n v="704.30384961884556"/>
  </r>
  <r>
    <s v="International"/>
    <x v="2"/>
    <x v="27"/>
    <x v="25"/>
    <x v="5"/>
    <n v="799.99490115386538"/>
  </r>
  <r>
    <s v="International"/>
    <x v="2"/>
    <x v="28"/>
    <x v="25"/>
    <x v="5"/>
    <n v="20.793992579513901"/>
  </r>
  <r>
    <s v="International"/>
    <x v="2"/>
    <x v="29"/>
    <x v="25"/>
    <x v="5"/>
    <n v="24616.183531661263"/>
  </r>
  <r>
    <s v="International"/>
    <x v="2"/>
    <x v="30"/>
    <x v="25"/>
    <x v="5"/>
    <n v="511.8820840998934"/>
  </r>
  <r>
    <s v="International"/>
    <x v="2"/>
    <x v="31"/>
    <x v="25"/>
    <x v="5"/>
    <n v="145105.0438945331"/>
  </r>
  <r>
    <s v="International"/>
    <x v="2"/>
    <x v="0"/>
    <x v="26"/>
    <x v="5"/>
    <n v="18954.922443842548"/>
  </r>
  <r>
    <s v="International"/>
    <x v="2"/>
    <x v="1"/>
    <x v="26"/>
    <x v="5"/>
    <n v="121613.7568853011"/>
  </r>
  <r>
    <s v="International"/>
    <x v="2"/>
    <x v="2"/>
    <x v="26"/>
    <x v="5"/>
    <n v="6835.0687590390553"/>
  </r>
  <r>
    <s v="International"/>
    <x v="2"/>
    <x v="3"/>
    <x v="26"/>
    <x v="5"/>
    <n v="50269.354289566261"/>
  </r>
  <r>
    <s v="International"/>
    <x v="2"/>
    <x v="4"/>
    <x v="26"/>
    <x v="5"/>
    <n v="8114.131417344398"/>
  </r>
  <r>
    <s v="International"/>
    <x v="2"/>
    <x v="5"/>
    <x v="26"/>
    <x v="5"/>
    <n v="20264.992368460265"/>
  </r>
  <r>
    <s v="International"/>
    <x v="2"/>
    <x v="6"/>
    <x v="26"/>
    <x v="5"/>
    <n v="20231.214724164754"/>
  </r>
  <r>
    <s v="International"/>
    <x v="2"/>
    <x v="7"/>
    <x v="26"/>
    <x v="5"/>
    <n v="994.85265150689236"/>
  </r>
  <r>
    <s v="International"/>
    <x v="2"/>
    <x v="8"/>
    <x v="26"/>
    <x v="5"/>
    <n v="1244.4071271271318"/>
  </r>
  <r>
    <s v="International"/>
    <x v="2"/>
    <x v="9"/>
    <x v="26"/>
    <x v="5"/>
    <n v="1991.7834573743687"/>
  </r>
  <r>
    <s v="International"/>
    <x v="2"/>
    <x v="10"/>
    <x v="26"/>
    <x v="5"/>
    <n v="4860.6393220708487"/>
  </r>
  <r>
    <s v="International"/>
    <x v="2"/>
    <x v="11"/>
    <x v="26"/>
    <x v="5"/>
    <n v="3896.5194360221476"/>
  </r>
  <r>
    <s v="International"/>
    <x v="2"/>
    <x v="12"/>
    <x v="26"/>
    <x v="5"/>
    <n v="3342.06260672285"/>
  </r>
  <r>
    <s v="International"/>
    <x v="2"/>
    <x v="13"/>
    <x v="26"/>
    <x v="5"/>
    <n v="1412.102979711668"/>
  </r>
  <r>
    <s v="International"/>
    <x v="2"/>
    <x v="14"/>
    <x v="26"/>
    <x v="5"/>
    <n v="1390.1674655095769"/>
  </r>
  <r>
    <s v="International"/>
    <x v="2"/>
    <x v="15"/>
    <x v="26"/>
    <x v="5"/>
    <n v="4005.6603995647656"/>
  </r>
  <r>
    <s v="International"/>
    <x v="2"/>
    <x v="16"/>
    <x v="26"/>
    <x v="5"/>
    <n v="8201.972129686108"/>
  </r>
  <r>
    <s v="International"/>
    <x v="2"/>
    <x v="17"/>
    <x v="26"/>
    <x v="5"/>
    <n v="8897.6903132128282"/>
  </r>
  <r>
    <s v="International"/>
    <x v="2"/>
    <x v="18"/>
    <x v="26"/>
    <x v="5"/>
    <n v="9714.4953556938835"/>
  </r>
  <r>
    <s v="International"/>
    <x v="2"/>
    <x v="19"/>
    <x v="26"/>
    <x v="5"/>
    <n v="142789.54905118805"/>
  </r>
  <r>
    <s v="International"/>
    <x v="2"/>
    <x v="20"/>
    <x v="26"/>
    <x v="5"/>
    <n v="10123.774353379818"/>
  </r>
  <r>
    <s v="International"/>
    <x v="2"/>
    <x v="21"/>
    <x v="26"/>
    <x v="5"/>
    <n v="60514.890138281342"/>
  </r>
  <r>
    <s v="International"/>
    <x v="2"/>
    <x v="22"/>
    <x v="26"/>
    <x v="5"/>
    <n v="13434.991258740445"/>
  </r>
  <r>
    <s v="International"/>
    <x v="2"/>
    <x v="23"/>
    <x v="26"/>
    <x v="5"/>
    <n v="60987.357194569711"/>
  </r>
  <r>
    <s v="International"/>
    <x v="2"/>
    <x v="24"/>
    <x v="26"/>
    <x v="5"/>
    <n v="20955.858661770657"/>
  </r>
  <r>
    <s v="International"/>
    <x v="2"/>
    <x v="25"/>
    <x v="26"/>
    <x v="5"/>
    <n v="53210.376940467206"/>
  </r>
  <r>
    <s v="International"/>
    <x v="2"/>
    <x v="26"/>
    <x v="26"/>
    <x v="5"/>
    <n v="18092.111564887706"/>
  </r>
  <r>
    <s v="International"/>
    <x v="2"/>
    <x v="27"/>
    <x v="26"/>
    <x v="5"/>
    <n v="18941.592680792979"/>
  </r>
  <r>
    <s v="International"/>
    <x v="2"/>
    <x v="28"/>
    <x v="26"/>
    <x v="5"/>
    <n v="2408.5267237576754"/>
  </r>
  <r>
    <s v="International"/>
    <x v="2"/>
    <x v="29"/>
    <x v="26"/>
    <x v="5"/>
    <n v="73661.736700463123"/>
  </r>
  <r>
    <s v="International"/>
    <x v="2"/>
    <x v="30"/>
    <x v="26"/>
    <x v="5"/>
    <n v="9225.1951056729249"/>
  </r>
  <r>
    <s v="International"/>
    <x v="2"/>
    <x v="31"/>
    <x v="26"/>
    <x v="5"/>
    <n v="709943.09001423174"/>
  </r>
  <r>
    <s v="International"/>
    <x v="2"/>
    <x v="0"/>
    <x v="27"/>
    <x v="5"/>
    <n v="23622.142991890232"/>
  </r>
  <r>
    <s v="International"/>
    <x v="2"/>
    <x v="1"/>
    <x v="27"/>
    <x v="5"/>
    <n v="94948.875392929316"/>
  </r>
  <r>
    <s v="International"/>
    <x v="2"/>
    <x v="2"/>
    <x v="27"/>
    <x v="5"/>
    <n v="12752.26246962995"/>
  </r>
  <r>
    <s v="International"/>
    <x v="2"/>
    <x v="3"/>
    <x v="27"/>
    <x v="5"/>
    <n v="20554.829539394224"/>
  </r>
  <r>
    <s v="International"/>
    <x v="2"/>
    <x v="4"/>
    <x v="27"/>
    <x v="5"/>
    <n v="10045.958925189043"/>
  </r>
  <r>
    <s v="International"/>
    <x v="2"/>
    <x v="5"/>
    <x v="27"/>
    <x v="5"/>
    <n v="17275.803584924572"/>
  </r>
  <r>
    <s v="International"/>
    <x v="2"/>
    <x v="6"/>
    <x v="27"/>
    <x v="5"/>
    <n v="17275.542799595842"/>
  </r>
  <r>
    <s v="International"/>
    <x v="2"/>
    <x v="7"/>
    <x v="27"/>
    <x v="5"/>
    <n v="559.56123702089064"/>
  </r>
  <r>
    <s v="International"/>
    <x v="2"/>
    <x v="8"/>
    <x v="27"/>
    <x v="5"/>
    <n v="909.10637143815291"/>
  </r>
  <r>
    <s v="International"/>
    <x v="2"/>
    <x v="9"/>
    <x v="27"/>
    <x v="5"/>
    <n v="3096.0687124831775"/>
  </r>
  <r>
    <s v="International"/>
    <x v="2"/>
    <x v="10"/>
    <x v="27"/>
    <x v="5"/>
    <n v="6276.216788647931"/>
  </r>
  <r>
    <s v="International"/>
    <x v="2"/>
    <x v="11"/>
    <x v="27"/>
    <x v="5"/>
    <n v="2597.0099217664219"/>
  </r>
  <r>
    <s v="International"/>
    <x v="2"/>
    <x v="12"/>
    <x v="27"/>
    <x v="5"/>
    <n v="4348.5728061824975"/>
  </r>
  <r>
    <s v="International"/>
    <x v="2"/>
    <x v="13"/>
    <x v="27"/>
    <x v="5"/>
    <n v="651.46654235659366"/>
  </r>
  <r>
    <s v="International"/>
    <x v="2"/>
    <x v="14"/>
    <x v="27"/>
    <x v="5"/>
    <n v="5635.5657252759338"/>
  </r>
  <r>
    <s v="International"/>
    <x v="2"/>
    <x v="15"/>
    <x v="27"/>
    <x v="5"/>
    <n v="5287.8188155191901"/>
  </r>
  <r>
    <s v="International"/>
    <x v="2"/>
    <x v="16"/>
    <x v="27"/>
    <x v="5"/>
    <n v="11524.153970784153"/>
  </r>
  <r>
    <s v="International"/>
    <x v="2"/>
    <x v="17"/>
    <x v="27"/>
    <x v="5"/>
    <n v="10282.654858348302"/>
  </r>
  <r>
    <s v="International"/>
    <x v="2"/>
    <x v="18"/>
    <x v="27"/>
    <x v="5"/>
    <n v="17647.319107154835"/>
  </r>
  <r>
    <s v="International"/>
    <x v="2"/>
    <x v="19"/>
    <x v="27"/>
    <x v="5"/>
    <n v="42791.776401813993"/>
  </r>
  <r>
    <s v="International"/>
    <x v="2"/>
    <x v="20"/>
    <x v="27"/>
    <x v="5"/>
    <n v="2155.6355239920217"/>
  </r>
  <r>
    <s v="International"/>
    <x v="2"/>
    <x v="21"/>
    <x v="27"/>
    <x v="5"/>
    <n v="10242.083070937837"/>
  </r>
  <r>
    <s v="International"/>
    <x v="2"/>
    <x v="22"/>
    <x v="27"/>
    <x v="5"/>
    <n v="4914.8805917014843"/>
  </r>
  <r>
    <s v="International"/>
    <x v="2"/>
    <x v="23"/>
    <x v="27"/>
    <x v="5"/>
    <n v="23543.975893063849"/>
  </r>
  <r>
    <s v="International"/>
    <x v="2"/>
    <x v="24"/>
    <x v="27"/>
    <x v="5"/>
    <n v="7370.8918154425883"/>
  </r>
  <r>
    <s v="International"/>
    <x v="2"/>
    <x v="25"/>
    <x v="27"/>
    <x v="5"/>
    <n v="11996.041706291162"/>
  </r>
  <r>
    <s v="International"/>
    <x v="2"/>
    <x v="26"/>
    <x v="27"/>
    <x v="5"/>
    <n v="2801.5965698893501"/>
  </r>
  <r>
    <s v="International"/>
    <x v="2"/>
    <x v="27"/>
    <x v="27"/>
    <x v="5"/>
    <n v="6662.9508309648645"/>
  </r>
  <r>
    <s v="International"/>
    <x v="2"/>
    <x v="28"/>
    <x v="27"/>
    <x v="5"/>
    <n v="3250.8435063191205"/>
  </r>
  <r>
    <s v="International"/>
    <x v="2"/>
    <x v="29"/>
    <x v="27"/>
    <x v="5"/>
    <n v="20286.228439415521"/>
  </r>
  <r>
    <s v="International"/>
    <x v="2"/>
    <x v="30"/>
    <x v="27"/>
    <x v="5"/>
    <n v="6500.7035170206727"/>
  </r>
  <r>
    <s v="International"/>
    <x v="2"/>
    <x v="31"/>
    <x v="27"/>
    <x v="5"/>
    <n v="395410.8198324538"/>
  </r>
  <r>
    <s v="International"/>
    <x v="2"/>
    <x v="0"/>
    <x v="15"/>
    <x v="5"/>
    <n v="644744.96932545234"/>
  </r>
  <r>
    <s v="International"/>
    <x v="2"/>
    <x v="1"/>
    <x v="15"/>
    <x v="5"/>
    <n v="1638624.4490885276"/>
  </r>
  <r>
    <s v="International"/>
    <x v="2"/>
    <x v="2"/>
    <x v="15"/>
    <x v="5"/>
    <n v="264000.24095333362"/>
  </r>
  <r>
    <s v="International"/>
    <x v="2"/>
    <x v="3"/>
    <x v="15"/>
    <x v="5"/>
    <n v="574320.92689184437"/>
  </r>
  <r>
    <s v="International"/>
    <x v="2"/>
    <x v="4"/>
    <x v="15"/>
    <x v="5"/>
    <n v="178282.69410888181"/>
  </r>
  <r>
    <s v="International"/>
    <x v="2"/>
    <x v="5"/>
    <x v="15"/>
    <x v="5"/>
    <n v="279615.59874156682"/>
  </r>
  <r>
    <s v="International"/>
    <x v="2"/>
    <x v="6"/>
    <x v="15"/>
    <x v="5"/>
    <n v="294865.0716124195"/>
  </r>
  <r>
    <s v="International"/>
    <x v="2"/>
    <x v="7"/>
    <x v="15"/>
    <x v="5"/>
    <n v="38785.029891543498"/>
  </r>
  <r>
    <s v="International"/>
    <x v="2"/>
    <x v="8"/>
    <x v="15"/>
    <x v="5"/>
    <n v="32660.064456375498"/>
  </r>
  <r>
    <s v="International"/>
    <x v="2"/>
    <x v="9"/>
    <x v="15"/>
    <x v="5"/>
    <n v="63770.412877357594"/>
  </r>
  <r>
    <s v="International"/>
    <x v="2"/>
    <x v="10"/>
    <x v="15"/>
    <x v="5"/>
    <n v="131218.82360695573"/>
  </r>
  <r>
    <s v="International"/>
    <x v="2"/>
    <x v="11"/>
    <x v="15"/>
    <x v="5"/>
    <n v="88454.660456100115"/>
  </r>
  <r>
    <s v="International"/>
    <x v="2"/>
    <x v="12"/>
    <x v="15"/>
    <x v="5"/>
    <n v="88345.872614967608"/>
  </r>
  <r>
    <s v="International"/>
    <x v="2"/>
    <x v="13"/>
    <x v="15"/>
    <x v="5"/>
    <n v="26255.095056395272"/>
  </r>
  <r>
    <s v="International"/>
    <x v="2"/>
    <x v="14"/>
    <x v="15"/>
    <x v="5"/>
    <n v="72768.46738509633"/>
  </r>
  <r>
    <s v="International"/>
    <x v="2"/>
    <x v="15"/>
    <x v="15"/>
    <x v="5"/>
    <n v="70873.320001967149"/>
  </r>
  <r>
    <s v="International"/>
    <x v="2"/>
    <x v="16"/>
    <x v="15"/>
    <x v="5"/>
    <n v="153320.08886000418"/>
  </r>
  <r>
    <s v="International"/>
    <x v="2"/>
    <x v="17"/>
    <x v="15"/>
    <x v="5"/>
    <n v="205570.90821766478"/>
  </r>
  <r>
    <s v="International"/>
    <x v="2"/>
    <x v="18"/>
    <x v="15"/>
    <x v="5"/>
    <n v="298493.22607361595"/>
  </r>
  <r>
    <s v="International"/>
    <x v="2"/>
    <x v="19"/>
    <x v="15"/>
    <x v="5"/>
    <n v="1312306.2375033186"/>
  </r>
  <r>
    <s v="International"/>
    <x v="2"/>
    <x v="20"/>
    <x v="15"/>
    <x v="5"/>
    <n v="103876.92418757224"/>
  </r>
  <r>
    <s v="International"/>
    <x v="2"/>
    <x v="21"/>
    <x v="15"/>
    <x v="5"/>
    <n v="362875.09276717633"/>
  </r>
  <r>
    <s v="International"/>
    <x v="2"/>
    <x v="22"/>
    <x v="15"/>
    <x v="5"/>
    <n v="161880.74270786816"/>
  </r>
  <r>
    <s v="International"/>
    <x v="2"/>
    <x v="23"/>
    <x v="15"/>
    <x v="5"/>
    <n v="712230.32325976028"/>
  </r>
  <r>
    <s v="International"/>
    <x v="2"/>
    <x v="24"/>
    <x v="15"/>
    <x v="5"/>
    <n v="188619.35373107129"/>
  </r>
  <r>
    <s v="International"/>
    <x v="2"/>
    <x v="25"/>
    <x v="15"/>
    <x v="5"/>
    <n v="449445.86013073201"/>
  </r>
  <r>
    <s v="International"/>
    <x v="2"/>
    <x v="26"/>
    <x v="15"/>
    <x v="5"/>
    <n v="89975.4729760357"/>
  </r>
  <r>
    <s v="International"/>
    <x v="2"/>
    <x v="27"/>
    <x v="15"/>
    <x v="5"/>
    <n v="168490.49930573723"/>
  </r>
  <r>
    <s v="International"/>
    <x v="2"/>
    <x v="28"/>
    <x v="15"/>
    <x v="5"/>
    <n v="41113.157797954933"/>
  </r>
  <r>
    <s v="International"/>
    <x v="2"/>
    <x v="29"/>
    <x v="15"/>
    <x v="5"/>
    <n v="600813.80748285912"/>
  </r>
  <r>
    <s v="International"/>
    <x v="2"/>
    <x v="30"/>
    <x v="15"/>
    <x v="5"/>
    <n v="141761.02320944105"/>
  </r>
  <r>
    <s v="International"/>
    <x v="2"/>
    <x v="31"/>
    <x v="15"/>
    <x v="5"/>
    <n v="9011606.3983248472"/>
  </r>
  <r>
    <s v="International"/>
    <x v="3"/>
    <x v="0"/>
    <x v="16"/>
    <x v="0"/>
    <n v="298483.91964496119"/>
  </r>
  <r>
    <s v="International"/>
    <x v="3"/>
    <x v="1"/>
    <x v="16"/>
    <x v="0"/>
    <n v="1015183.5525559644"/>
  </r>
  <r>
    <s v="International"/>
    <x v="3"/>
    <x v="2"/>
    <x v="16"/>
    <x v="0"/>
    <n v="115311.46797608517"/>
  </r>
  <r>
    <s v="International"/>
    <x v="3"/>
    <x v="3"/>
    <x v="16"/>
    <x v="0"/>
    <n v="248472.37422436202"/>
  </r>
  <r>
    <s v="International"/>
    <x v="3"/>
    <x v="4"/>
    <x v="16"/>
    <x v="0"/>
    <n v="116035.17815184768"/>
  </r>
  <r>
    <s v="International"/>
    <x v="3"/>
    <x v="5"/>
    <x v="16"/>
    <x v="0"/>
    <n v="178674.22978262801"/>
  </r>
  <r>
    <s v="International"/>
    <x v="3"/>
    <x v="6"/>
    <x v="16"/>
    <x v="0"/>
    <n v="145172.90538166155"/>
  </r>
  <r>
    <s v="International"/>
    <x v="3"/>
    <x v="7"/>
    <x v="16"/>
    <x v="0"/>
    <n v="31310.950637524686"/>
  </r>
  <r>
    <s v="International"/>
    <x v="3"/>
    <x v="8"/>
    <x v="16"/>
    <x v="0"/>
    <n v="31035.924680985336"/>
  </r>
  <r>
    <s v="International"/>
    <x v="3"/>
    <x v="9"/>
    <x v="16"/>
    <x v="0"/>
    <n v="53265.190246846658"/>
  </r>
  <r>
    <s v="International"/>
    <x v="3"/>
    <x v="10"/>
    <x v="16"/>
    <x v="0"/>
    <n v="111468.19481157867"/>
  </r>
  <r>
    <s v="International"/>
    <x v="3"/>
    <x v="11"/>
    <x v="16"/>
    <x v="0"/>
    <n v="42269.78493511572"/>
  </r>
  <r>
    <s v="International"/>
    <x v="3"/>
    <x v="12"/>
    <x v="16"/>
    <x v="0"/>
    <n v="70580.997309858154"/>
  </r>
  <r>
    <s v="International"/>
    <x v="3"/>
    <x v="13"/>
    <x v="16"/>
    <x v="0"/>
    <n v="19790.454180246415"/>
  </r>
  <r>
    <s v="International"/>
    <x v="3"/>
    <x v="14"/>
    <x v="16"/>
    <x v="0"/>
    <n v="34905.289135408966"/>
  </r>
  <r>
    <s v="International"/>
    <x v="3"/>
    <x v="15"/>
    <x v="16"/>
    <x v="0"/>
    <n v="45333.394600306885"/>
  </r>
  <r>
    <s v="International"/>
    <x v="3"/>
    <x v="16"/>
    <x v="16"/>
    <x v="0"/>
    <n v="246140.06573022302"/>
  </r>
  <r>
    <s v="International"/>
    <x v="3"/>
    <x v="17"/>
    <x v="16"/>
    <x v="0"/>
    <n v="144906.76384611471"/>
  </r>
  <r>
    <s v="International"/>
    <x v="3"/>
    <x v="18"/>
    <x v="16"/>
    <x v="0"/>
    <n v="179328.62131693697"/>
  </r>
  <r>
    <s v="International"/>
    <x v="3"/>
    <x v="19"/>
    <x v="16"/>
    <x v="0"/>
    <n v="1195075.4593238651"/>
  </r>
  <r>
    <s v="International"/>
    <x v="3"/>
    <x v="20"/>
    <x v="16"/>
    <x v="0"/>
    <n v="87648.240938972827"/>
  </r>
  <r>
    <s v="International"/>
    <x v="3"/>
    <x v="21"/>
    <x v="16"/>
    <x v="0"/>
    <n v="187244.07809638034"/>
  </r>
  <r>
    <s v="International"/>
    <x v="3"/>
    <x v="22"/>
    <x v="16"/>
    <x v="0"/>
    <n v="98698.745760489837"/>
  </r>
  <r>
    <s v="International"/>
    <x v="3"/>
    <x v="23"/>
    <x v="16"/>
    <x v="0"/>
    <n v="445092.97442966909"/>
  </r>
  <r>
    <s v="International"/>
    <x v="3"/>
    <x v="24"/>
    <x v="16"/>
    <x v="0"/>
    <n v="142140.05044748692"/>
  </r>
  <r>
    <s v="International"/>
    <x v="3"/>
    <x v="25"/>
    <x v="16"/>
    <x v="0"/>
    <n v="405936.11103001586"/>
  </r>
  <r>
    <s v="International"/>
    <x v="3"/>
    <x v="26"/>
    <x v="16"/>
    <x v="0"/>
    <n v="50028.243535307884"/>
  </r>
  <r>
    <s v="International"/>
    <x v="3"/>
    <x v="27"/>
    <x v="16"/>
    <x v="0"/>
    <n v="166359.66178697045"/>
  </r>
  <r>
    <s v="International"/>
    <x v="3"/>
    <x v="28"/>
    <x v="16"/>
    <x v="0"/>
    <n v="18938.383705340399"/>
  </r>
  <r>
    <s v="International"/>
    <x v="3"/>
    <x v="29"/>
    <x v="16"/>
    <x v="0"/>
    <n v="251477.29318555415"/>
  </r>
  <r>
    <s v="International"/>
    <x v="3"/>
    <x v="30"/>
    <x v="16"/>
    <x v="0"/>
    <n v="106804.30440294047"/>
  </r>
  <r>
    <s v="International"/>
    <x v="3"/>
    <x v="31"/>
    <x v="16"/>
    <x v="0"/>
    <n v="6008220.4867562968"/>
  </r>
  <r>
    <s v="International"/>
    <x v="3"/>
    <x v="0"/>
    <x v="17"/>
    <x v="0"/>
    <n v="18699.935719047367"/>
  </r>
  <r>
    <s v="International"/>
    <x v="3"/>
    <x v="1"/>
    <x v="17"/>
    <x v="0"/>
    <n v="289739.37069437699"/>
  </r>
  <r>
    <s v="International"/>
    <x v="3"/>
    <x v="2"/>
    <x v="17"/>
    <x v="0"/>
    <n v="3881.0051953693937"/>
  </r>
  <r>
    <s v="International"/>
    <x v="3"/>
    <x v="3"/>
    <x v="17"/>
    <x v="0"/>
    <n v="25045.43492012722"/>
  </r>
  <r>
    <s v="International"/>
    <x v="3"/>
    <x v="4"/>
    <x v="17"/>
    <x v="0"/>
    <n v="8403.3519960430422"/>
  </r>
  <r>
    <s v="International"/>
    <x v="3"/>
    <x v="5"/>
    <x v="17"/>
    <x v="0"/>
    <n v="14706.134476076535"/>
  </r>
  <r>
    <s v="International"/>
    <x v="3"/>
    <x v="6"/>
    <x v="17"/>
    <x v="0"/>
    <n v="10631.911287489009"/>
  </r>
  <r>
    <s v="International"/>
    <x v="3"/>
    <x v="7"/>
    <x v="17"/>
    <x v="0"/>
    <n v="851.55998127417774"/>
  </r>
  <r>
    <s v="International"/>
    <x v="3"/>
    <x v="8"/>
    <x v="17"/>
    <x v="0"/>
    <n v="1776.2921266959609"/>
  </r>
  <r>
    <s v="International"/>
    <x v="3"/>
    <x v="9"/>
    <x v="17"/>
    <x v="0"/>
    <n v="4793.2003351045696"/>
  </r>
  <r>
    <s v="International"/>
    <x v="3"/>
    <x v="10"/>
    <x v="17"/>
    <x v="0"/>
    <n v="10873.293344475271"/>
  </r>
  <r>
    <s v="International"/>
    <x v="3"/>
    <x v="11"/>
    <x v="17"/>
    <x v="0"/>
    <n v="2452.6797674817108"/>
  </r>
  <r>
    <s v="International"/>
    <x v="3"/>
    <x v="12"/>
    <x v="17"/>
    <x v="0"/>
    <n v="6900.3297051900954"/>
  </r>
  <r>
    <s v="International"/>
    <x v="3"/>
    <x v="13"/>
    <x v="17"/>
    <x v="0"/>
    <n v="1661.881679573871"/>
  </r>
  <r>
    <s v="International"/>
    <x v="3"/>
    <x v="14"/>
    <x v="17"/>
    <x v="0"/>
    <n v="2315.5565702029594"/>
  </r>
  <r>
    <s v="International"/>
    <x v="3"/>
    <x v="15"/>
    <x v="17"/>
    <x v="0"/>
    <n v="2102.2218439528656"/>
  </r>
  <r>
    <s v="International"/>
    <x v="3"/>
    <x v="16"/>
    <x v="17"/>
    <x v="0"/>
    <n v="23321.59138419951"/>
  </r>
  <r>
    <s v="International"/>
    <x v="3"/>
    <x v="17"/>
    <x v="17"/>
    <x v="0"/>
    <n v="1708.3583515813591"/>
  </r>
  <r>
    <s v="International"/>
    <x v="3"/>
    <x v="18"/>
    <x v="17"/>
    <x v="0"/>
    <n v="6448.9050369466968"/>
  </r>
  <r>
    <s v="International"/>
    <x v="3"/>
    <x v="19"/>
    <x v="17"/>
    <x v="0"/>
    <n v="19573.302848692299"/>
  </r>
  <r>
    <s v="International"/>
    <x v="3"/>
    <x v="20"/>
    <x v="17"/>
    <x v="0"/>
    <n v="960.38455612429266"/>
  </r>
  <r>
    <s v="International"/>
    <x v="3"/>
    <x v="21"/>
    <x v="17"/>
    <x v="0"/>
    <n v="1204.6553863676272"/>
  </r>
  <r>
    <s v="International"/>
    <x v="3"/>
    <x v="22"/>
    <x v="17"/>
    <x v="0"/>
    <n v="409.08908933841701"/>
  </r>
  <r>
    <s v="International"/>
    <x v="3"/>
    <x v="23"/>
    <x v="17"/>
    <x v="0"/>
    <n v="4276.0640933211089"/>
  </r>
  <r>
    <s v="International"/>
    <x v="3"/>
    <x v="24"/>
    <x v="17"/>
    <x v="0"/>
    <n v="1029.8339361246299"/>
  </r>
  <r>
    <s v="International"/>
    <x v="3"/>
    <x v="25"/>
    <x v="17"/>
    <x v="0"/>
    <n v="5119.2540208674945"/>
  </r>
  <r>
    <s v="International"/>
    <x v="3"/>
    <x v="26"/>
    <x v="17"/>
    <x v="0"/>
    <n v="910.5234401557359"/>
  </r>
  <r>
    <s v="International"/>
    <x v="3"/>
    <x v="27"/>
    <x v="17"/>
    <x v="0"/>
    <n v="2148.0037562141933"/>
  </r>
  <r>
    <s v="International"/>
    <x v="3"/>
    <x v="28"/>
    <x v="17"/>
    <x v="0"/>
    <n v="206.85066459557024"/>
  </r>
  <r>
    <s v="International"/>
    <x v="3"/>
    <x v="29"/>
    <x v="17"/>
    <x v="0"/>
    <n v="1903.1203482434503"/>
  </r>
  <r>
    <s v="International"/>
    <x v="3"/>
    <x v="30"/>
    <x v="17"/>
    <x v="0"/>
    <n v="1638.6638823190306"/>
  </r>
  <r>
    <s v="International"/>
    <x v="3"/>
    <x v="31"/>
    <x v="17"/>
    <x v="0"/>
    <n v="473527.72049508058"/>
  </r>
  <r>
    <s v="International"/>
    <x v="3"/>
    <x v="0"/>
    <x v="18"/>
    <x v="0"/>
    <n v="247464.15336832494"/>
  </r>
  <r>
    <s v="International"/>
    <x v="3"/>
    <x v="1"/>
    <x v="18"/>
    <x v="0"/>
    <n v="522239.57586734486"/>
  </r>
  <r>
    <s v="International"/>
    <x v="3"/>
    <x v="2"/>
    <x v="18"/>
    <x v="0"/>
    <n v="111788.87588346339"/>
  </r>
  <r>
    <s v="International"/>
    <x v="3"/>
    <x v="3"/>
    <x v="18"/>
    <x v="0"/>
    <n v="139065.19617475633"/>
  </r>
  <r>
    <s v="International"/>
    <x v="3"/>
    <x v="4"/>
    <x v="18"/>
    <x v="0"/>
    <n v="86741.877896029298"/>
  </r>
  <r>
    <s v="International"/>
    <x v="3"/>
    <x v="5"/>
    <x v="18"/>
    <x v="0"/>
    <n v="152121.48684688788"/>
  </r>
  <r>
    <s v="International"/>
    <x v="3"/>
    <x v="6"/>
    <x v="18"/>
    <x v="0"/>
    <n v="130375.84066058986"/>
  </r>
  <r>
    <s v="International"/>
    <x v="3"/>
    <x v="7"/>
    <x v="18"/>
    <x v="0"/>
    <n v="19247.866732371629"/>
  </r>
  <r>
    <s v="International"/>
    <x v="3"/>
    <x v="8"/>
    <x v="18"/>
    <x v="0"/>
    <n v="22789.291774878955"/>
  </r>
  <r>
    <s v="International"/>
    <x v="3"/>
    <x v="9"/>
    <x v="18"/>
    <x v="0"/>
    <n v="31088.636553904085"/>
  </r>
  <r>
    <s v="International"/>
    <x v="3"/>
    <x v="10"/>
    <x v="18"/>
    <x v="0"/>
    <n v="83296.099571131883"/>
  </r>
  <r>
    <s v="International"/>
    <x v="3"/>
    <x v="11"/>
    <x v="18"/>
    <x v="0"/>
    <n v="32957.390423312783"/>
  </r>
  <r>
    <s v="International"/>
    <x v="3"/>
    <x v="12"/>
    <x v="18"/>
    <x v="0"/>
    <n v="34300.400193703812"/>
  </r>
  <r>
    <s v="International"/>
    <x v="3"/>
    <x v="13"/>
    <x v="18"/>
    <x v="0"/>
    <n v="16237.912576445982"/>
  </r>
  <r>
    <s v="International"/>
    <x v="3"/>
    <x v="14"/>
    <x v="18"/>
    <x v="0"/>
    <n v="23128.866958732353"/>
  </r>
  <r>
    <s v="International"/>
    <x v="3"/>
    <x v="15"/>
    <x v="18"/>
    <x v="0"/>
    <n v="23468.357070917038"/>
  </r>
  <r>
    <s v="International"/>
    <x v="3"/>
    <x v="16"/>
    <x v="18"/>
    <x v="0"/>
    <n v="160717.99459942171"/>
  </r>
  <r>
    <s v="International"/>
    <x v="3"/>
    <x v="17"/>
    <x v="18"/>
    <x v="0"/>
    <n v="99777.493477422177"/>
  </r>
  <r>
    <s v="International"/>
    <x v="3"/>
    <x v="18"/>
    <x v="18"/>
    <x v="0"/>
    <n v="174104.72739024227"/>
  </r>
  <r>
    <s v="International"/>
    <x v="3"/>
    <x v="19"/>
    <x v="18"/>
    <x v="0"/>
    <n v="567697.85281639616"/>
  </r>
  <r>
    <s v="International"/>
    <x v="3"/>
    <x v="20"/>
    <x v="18"/>
    <x v="0"/>
    <n v="35514.774739650034"/>
  </r>
  <r>
    <s v="International"/>
    <x v="3"/>
    <x v="21"/>
    <x v="18"/>
    <x v="0"/>
    <n v="99498.440546430153"/>
  </r>
  <r>
    <s v="International"/>
    <x v="3"/>
    <x v="22"/>
    <x v="18"/>
    <x v="0"/>
    <n v="49624.170670612955"/>
  </r>
  <r>
    <s v="International"/>
    <x v="3"/>
    <x v="23"/>
    <x v="18"/>
    <x v="0"/>
    <n v="319226.83200964023"/>
  </r>
  <r>
    <s v="International"/>
    <x v="3"/>
    <x v="24"/>
    <x v="18"/>
    <x v="0"/>
    <n v="82542.114631558565"/>
  </r>
  <r>
    <s v="International"/>
    <x v="3"/>
    <x v="25"/>
    <x v="18"/>
    <x v="0"/>
    <n v="175896.06983012863"/>
  </r>
  <r>
    <s v="International"/>
    <x v="3"/>
    <x v="26"/>
    <x v="18"/>
    <x v="0"/>
    <n v="17717.996898716239"/>
  </r>
  <r>
    <s v="International"/>
    <x v="3"/>
    <x v="27"/>
    <x v="18"/>
    <x v="0"/>
    <n v="89505.006732449707"/>
  </r>
  <r>
    <s v="International"/>
    <x v="3"/>
    <x v="28"/>
    <x v="18"/>
    <x v="0"/>
    <n v="12525.784826268391"/>
  </r>
  <r>
    <s v="International"/>
    <x v="3"/>
    <x v="29"/>
    <x v="18"/>
    <x v="0"/>
    <n v="166324.28578461322"/>
  </r>
  <r>
    <s v="International"/>
    <x v="3"/>
    <x v="30"/>
    <x v="18"/>
    <x v="0"/>
    <n v="50200.127395445132"/>
  </r>
  <r>
    <s v="International"/>
    <x v="3"/>
    <x v="31"/>
    <x v="18"/>
    <x v="0"/>
    <n v="3642172.2856157105"/>
  </r>
  <r>
    <s v="International"/>
    <x v="3"/>
    <x v="0"/>
    <x v="19"/>
    <x v="0"/>
    <n v="77666.092685020674"/>
  </r>
  <r>
    <s v="International"/>
    <x v="3"/>
    <x v="1"/>
    <x v="19"/>
    <x v="0"/>
    <n v="115575.42462214039"/>
  </r>
  <r>
    <s v="International"/>
    <x v="3"/>
    <x v="2"/>
    <x v="19"/>
    <x v="0"/>
    <n v="48093.257281690327"/>
  </r>
  <r>
    <s v="International"/>
    <x v="3"/>
    <x v="3"/>
    <x v="19"/>
    <x v="0"/>
    <n v="32819.828644496993"/>
  </r>
  <r>
    <s v="International"/>
    <x v="3"/>
    <x v="4"/>
    <x v="19"/>
    <x v="0"/>
    <n v="18720.888619259891"/>
  </r>
  <r>
    <s v="International"/>
    <x v="3"/>
    <x v="5"/>
    <x v="19"/>
    <x v="0"/>
    <n v="39029.69290398687"/>
  </r>
  <r>
    <s v="International"/>
    <x v="3"/>
    <x v="6"/>
    <x v="19"/>
    <x v="0"/>
    <n v="40030.029660684064"/>
  </r>
  <r>
    <s v="International"/>
    <x v="3"/>
    <x v="7"/>
    <x v="19"/>
    <x v="0"/>
    <n v="4049.7377532911487"/>
  </r>
  <r>
    <s v="International"/>
    <x v="3"/>
    <x v="8"/>
    <x v="19"/>
    <x v="0"/>
    <n v="8155.3899561901408"/>
  </r>
  <r>
    <s v="International"/>
    <x v="3"/>
    <x v="9"/>
    <x v="19"/>
    <x v="0"/>
    <n v="10975.783739707504"/>
  </r>
  <r>
    <s v="International"/>
    <x v="3"/>
    <x v="10"/>
    <x v="19"/>
    <x v="0"/>
    <n v="22648.948784894223"/>
  </r>
  <r>
    <s v="International"/>
    <x v="3"/>
    <x v="11"/>
    <x v="19"/>
    <x v="0"/>
    <n v="15202.353002313193"/>
  </r>
  <r>
    <s v="International"/>
    <x v="3"/>
    <x v="12"/>
    <x v="19"/>
    <x v="0"/>
    <n v="4694.1127940853085"/>
  </r>
  <r>
    <s v="International"/>
    <x v="3"/>
    <x v="13"/>
    <x v="19"/>
    <x v="0"/>
    <n v="5472.9308411969005"/>
  </r>
  <r>
    <s v="International"/>
    <x v="3"/>
    <x v="14"/>
    <x v="19"/>
    <x v="0"/>
    <n v="4741.3492728471829"/>
  </r>
  <r>
    <s v="International"/>
    <x v="3"/>
    <x v="15"/>
    <x v="19"/>
    <x v="0"/>
    <n v="3631.9069434701792"/>
  </r>
  <r>
    <s v="International"/>
    <x v="3"/>
    <x v="16"/>
    <x v="19"/>
    <x v="0"/>
    <n v="46348.349553826476"/>
  </r>
  <r>
    <s v="International"/>
    <x v="3"/>
    <x v="17"/>
    <x v="19"/>
    <x v="0"/>
    <n v="36413.686299990106"/>
  </r>
  <r>
    <s v="International"/>
    <x v="3"/>
    <x v="18"/>
    <x v="19"/>
    <x v="0"/>
    <n v="69593.58853574314"/>
  </r>
  <r>
    <s v="International"/>
    <x v="3"/>
    <x v="19"/>
    <x v="19"/>
    <x v="0"/>
    <n v="149184.58648331545"/>
  </r>
  <r>
    <s v="International"/>
    <x v="3"/>
    <x v="20"/>
    <x v="19"/>
    <x v="0"/>
    <n v="7449.1670964848881"/>
  </r>
  <r>
    <s v="International"/>
    <x v="3"/>
    <x v="21"/>
    <x v="19"/>
    <x v="0"/>
    <n v="35386.988376343419"/>
  </r>
  <r>
    <s v="International"/>
    <x v="3"/>
    <x v="22"/>
    <x v="19"/>
    <x v="0"/>
    <n v="21651.865174011014"/>
  </r>
  <r>
    <s v="International"/>
    <x v="3"/>
    <x v="23"/>
    <x v="19"/>
    <x v="0"/>
    <n v="119599.86813532531"/>
  </r>
  <r>
    <s v="International"/>
    <x v="3"/>
    <x v="24"/>
    <x v="19"/>
    <x v="0"/>
    <n v="23090.114817207472"/>
  </r>
  <r>
    <s v="International"/>
    <x v="3"/>
    <x v="25"/>
    <x v="19"/>
    <x v="0"/>
    <n v="44543.183758989202"/>
  </r>
  <r>
    <s v="International"/>
    <x v="3"/>
    <x v="26"/>
    <x v="19"/>
    <x v="0"/>
    <n v="4148.1316282622402"/>
  </r>
  <r>
    <s v="International"/>
    <x v="3"/>
    <x v="27"/>
    <x v="19"/>
    <x v="0"/>
    <n v="34175.109671419028"/>
  </r>
  <r>
    <s v="International"/>
    <x v="3"/>
    <x v="28"/>
    <x v="19"/>
    <x v="0"/>
    <n v="6750.877813869618"/>
  </r>
  <r>
    <s v="International"/>
    <x v="3"/>
    <x v="29"/>
    <x v="19"/>
    <x v="0"/>
    <n v="59814.14497311828"/>
  </r>
  <r>
    <s v="International"/>
    <x v="3"/>
    <x v="30"/>
    <x v="19"/>
    <x v="0"/>
    <n v="19133.884897720956"/>
  </r>
  <r>
    <s v="International"/>
    <x v="3"/>
    <x v="31"/>
    <x v="19"/>
    <x v="0"/>
    <n v="1085955.1192480733"/>
  </r>
  <r>
    <s v="International"/>
    <x v="3"/>
    <x v="0"/>
    <x v="20"/>
    <x v="0"/>
    <n v="149153.96646781976"/>
  </r>
  <r>
    <s v="International"/>
    <x v="3"/>
    <x v="1"/>
    <x v="20"/>
    <x v="0"/>
    <n v="273349.64679049351"/>
  </r>
  <r>
    <s v="International"/>
    <x v="3"/>
    <x v="2"/>
    <x v="20"/>
    <x v="0"/>
    <n v="77470.582454214658"/>
  </r>
  <r>
    <s v="International"/>
    <x v="3"/>
    <x v="3"/>
    <x v="20"/>
    <x v="0"/>
    <n v="81111.993665357659"/>
  </r>
  <r>
    <s v="International"/>
    <x v="3"/>
    <x v="4"/>
    <x v="20"/>
    <x v="0"/>
    <n v="36138.807296121027"/>
  </r>
  <r>
    <s v="International"/>
    <x v="3"/>
    <x v="5"/>
    <x v="20"/>
    <x v="0"/>
    <n v="96627.638428248552"/>
  </r>
  <r>
    <s v="International"/>
    <x v="3"/>
    <x v="6"/>
    <x v="20"/>
    <x v="0"/>
    <n v="84282.385949572868"/>
  </r>
  <r>
    <s v="International"/>
    <x v="3"/>
    <x v="7"/>
    <x v="20"/>
    <x v="0"/>
    <n v="9778.9488594965514"/>
  </r>
  <r>
    <s v="International"/>
    <x v="3"/>
    <x v="8"/>
    <x v="20"/>
    <x v="0"/>
    <n v="9391.4564440412087"/>
  </r>
  <r>
    <s v="International"/>
    <x v="3"/>
    <x v="9"/>
    <x v="20"/>
    <x v="0"/>
    <n v="17142.732338721715"/>
  </r>
  <r>
    <s v="International"/>
    <x v="3"/>
    <x v="10"/>
    <x v="20"/>
    <x v="0"/>
    <n v="37280.989249321421"/>
  </r>
  <r>
    <s v="International"/>
    <x v="3"/>
    <x v="11"/>
    <x v="20"/>
    <x v="0"/>
    <n v="31299.740769393222"/>
  </r>
  <r>
    <s v="International"/>
    <x v="3"/>
    <x v="12"/>
    <x v="20"/>
    <x v="0"/>
    <n v="15491.239921511175"/>
  </r>
  <r>
    <s v="International"/>
    <x v="3"/>
    <x v="13"/>
    <x v="20"/>
    <x v="0"/>
    <n v="11891.130720805919"/>
  </r>
  <r>
    <s v="International"/>
    <x v="3"/>
    <x v="14"/>
    <x v="20"/>
    <x v="0"/>
    <n v="11667.125528630237"/>
  </r>
  <r>
    <s v="International"/>
    <x v="3"/>
    <x v="15"/>
    <x v="20"/>
    <x v="0"/>
    <n v="9178.8985429636941"/>
  </r>
  <r>
    <s v="International"/>
    <x v="3"/>
    <x v="16"/>
    <x v="20"/>
    <x v="0"/>
    <n v="91291.740609790955"/>
  </r>
  <r>
    <s v="International"/>
    <x v="3"/>
    <x v="17"/>
    <x v="20"/>
    <x v="0"/>
    <n v="61576.911667547873"/>
  </r>
  <r>
    <s v="International"/>
    <x v="3"/>
    <x v="18"/>
    <x v="20"/>
    <x v="0"/>
    <n v="121193.60633144315"/>
  </r>
  <r>
    <s v="International"/>
    <x v="3"/>
    <x v="19"/>
    <x v="20"/>
    <x v="0"/>
    <n v="331146.15524519444"/>
  </r>
  <r>
    <s v="International"/>
    <x v="3"/>
    <x v="20"/>
    <x v="20"/>
    <x v="0"/>
    <n v="15754.904623077233"/>
  </r>
  <r>
    <s v="International"/>
    <x v="3"/>
    <x v="21"/>
    <x v="20"/>
    <x v="0"/>
    <n v="68519.290596500185"/>
  </r>
  <r>
    <s v="International"/>
    <x v="3"/>
    <x v="22"/>
    <x v="20"/>
    <x v="0"/>
    <n v="33115.482838453543"/>
  </r>
  <r>
    <s v="International"/>
    <x v="3"/>
    <x v="23"/>
    <x v="20"/>
    <x v="0"/>
    <n v="225771.81674554929"/>
  </r>
  <r>
    <s v="International"/>
    <x v="3"/>
    <x v="24"/>
    <x v="20"/>
    <x v="0"/>
    <n v="52032.776999403402"/>
  </r>
  <r>
    <s v="International"/>
    <x v="3"/>
    <x v="25"/>
    <x v="20"/>
    <x v="0"/>
    <n v="106420.15582228047"/>
  </r>
  <r>
    <s v="International"/>
    <x v="3"/>
    <x v="26"/>
    <x v="20"/>
    <x v="0"/>
    <n v="11603.866998179783"/>
  </r>
  <r>
    <s v="International"/>
    <x v="3"/>
    <x v="27"/>
    <x v="20"/>
    <x v="0"/>
    <n v="58924.571427294664"/>
  </r>
  <r>
    <s v="International"/>
    <x v="3"/>
    <x v="28"/>
    <x v="20"/>
    <x v="0"/>
    <n v="13266.453541001087"/>
  </r>
  <r>
    <s v="International"/>
    <x v="3"/>
    <x v="29"/>
    <x v="20"/>
    <x v="0"/>
    <n v="119338.74853810342"/>
  </r>
  <r>
    <s v="International"/>
    <x v="3"/>
    <x v="30"/>
    <x v="20"/>
    <x v="0"/>
    <n v="32979.510033662707"/>
  </r>
  <r>
    <s v="International"/>
    <x v="3"/>
    <x v="31"/>
    <x v="20"/>
    <x v="0"/>
    <n v="2209919.0802246183"/>
  </r>
  <r>
    <s v="International"/>
    <x v="3"/>
    <x v="0"/>
    <x v="21"/>
    <x v="0"/>
    <n v="111707.41393992997"/>
  </r>
  <r>
    <s v="International"/>
    <x v="3"/>
    <x v="1"/>
    <x v="21"/>
    <x v="0"/>
    <n v="315312.17009227257"/>
  </r>
  <r>
    <s v="International"/>
    <x v="3"/>
    <x v="2"/>
    <x v="21"/>
    <x v="0"/>
    <n v="45744.537512202973"/>
  </r>
  <r>
    <s v="International"/>
    <x v="3"/>
    <x v="3"/>
    <x v="21"/>
    <x v="0"/>
    <n v="87761.394556967629"/>
  </r>
  <r>
    <s v="International"/>
    <x v="3"/>
    <x v="4"/>
    <x v="21"/>
    <x v="0"/>
    <n v="33698.002718655916"/>
  </r>
  <r>
    <s v="International"/>
    <x v="3"/>
    <x v="5"/>
    <x v="21"/>
    <x v="0"/>
    <n v="84621.919882871807"/>
  </r>
  <r>
    <s v="International"/>
    <x v="3"/>
    <x v="6"/>
    <x v="21"/>
    <x v="0"/>
    <n v="56681.051503939583"/>
  </r>
  <r>
    <s v="International"/>
    <x v="3"/>
    <x v="7"/>
    <x v="21"/>
    <x v="0"/>
    <n v="5392.3752417506821"/>
  </r>
  <r>
    <s v="International"/>
    <x v="3"/>
    <x v="8"/>
    <x v="21"/>
    <x v="0"/>
    <n v="10334.359488818787"/>
  </r>
  <r>
    <s v="International"/>
    <x v="3"/>
    <x v="9"/>
    <x v="21"/>
    <x v="0"/>
    <n v="13373.017619531698"/>
  </r>
  <r>
    <s v="International"/>
    <x v="3"/>
    <x v="10"/>
    <x v="21"/>
    <x v="0"/>
    <n v="34648.640077223492"/>
  </r>
  <r>
    <s v="International"/>
    <x v="3"/>
    <x v="11"/>
    <x v="21"/>
    <x v="0"/>
    <n v="16728.64564130846"/>
  </r>
  <r>
    <s v="International"/>
    <x v="3"/>
    <x v="12"/>
    <x v="21"/>
    <x v="0"/>
    <n v="13830.492834325014"/>
  </r>
  <r>
    <s v="International"/>
    <x v="3"/>
    <x v="13"/>
    <x v="21"/>
    <x v="0"/>
    <n v="7491.7223492665862"/>
  </r>
  <r>
    <s v="International"/>
    <x v="3"/>
    <x v="14"/>
    <x v="21"/>
    <x v="0"/>
    <n v="9068.2325895780905"/>
  </r>
  <r>
    <s v="International"/>
    <x v="3"/>
    <x v="15"/>
    <x v="21"/>
    <x v="0"/>
    <n v="7046.863088016089"/>
  </r>
  <r>
    <s v="International"/>
    <x v="3"/>
    <x v="16"/>
    <x v="21"/>
    <x v="0"/>
    <n v="77124.4342494999"/>
  </r>
  <r>
    <s v="International"/>
    <x v="3"/>
    <x v="17"/>
    <x v="21"/>
    <x v="0"/>
    <n v="52482.13221260607"/>
  </r>
  <r>
    <s v="International"/>
    <x v="3"/>
    <x v="18"/>
    <x v="21"/>
    <x v="0"/>
    <n v="73176.88865643373"/>
  </r>
  <r>
    <s v="International"/>
    <x v="3"/>
    <x v="19"/>
    <x v="21"/>
    <x v="0"/>
    <n v="276695.39680434566"/>
  </r>
  <r>
    <s v="International"/>
    <x v="3"/>
    <x v="20"/>
    <x v="21"/>
    <x v="0"/>
    <n v="13158.534617137197"/>
  </r>
  <r>
    <s v="International"/>
    <x v="3"/>
    <x v="21"/>
    <x v="21"/>
    <x v="0"/>
    <n v="47221.572091927832"/>
  </r>
  <r>
    <s v="International"/>
    <x v="3"/>
    <x v="22"/>
    <x v="21"/>
    <x v="0"/>
    <n v="24082.411078754416"/>
  </r>
  <r>
    <s v="International"/>
    <x v="3"/>
    <x v="23"/>
    <x v="21"/>
    <x v="0"/>
    <n v="148464.46867738132"/>
  </r>
  <r>
    <s v="International"/>
    <x v="3"/>
    <x v="24"/>
    <x v="21"/>
    <x v="0"/>
    <n v="37125.680916115081"/>
  </r>
  <r>
    <s v="International"/>
    <x v="3"/>
    <x v="25"/>
    <x v="21"/>
    <x v="0"/>
    <n v="127712.41561739097"/>
  </r>
  <r>
    <s v="International"/>
    <x v="3"/>
    <x v="26"/>
    <x v="21"/>
    <x v="0"/>
    <n v="12871.242949537809"/>
  </r>
  <r>
    <s v="International"/>
    <x v="3"/>
    <x v="27"/>
    <x v="21"/>
    <x v="0"/>
    <n v="63277.888415307214"/>
  </r>
  <r>
    <s v="International"/>
    <x v="3"/>
    <x v="28"/>
    <x v="21"/>
    <x v="0"/>
    <n v="7157.9058666713727"/>
  </r>
  <r>
    <s v="International"/>
    <x v="3"/>
    <x v="29"/>
    <x v="21"/>
    <x v="0"/>
    <n v="132040.11173226743"/>
  </r>
  <r>
    <s v="International"/>
    <x v="3"/>
    <x v="30"/>
    <x v="21"/>
    <x v="0"/>
    <n v="26730.281018392467"/>
  </r>
  <r>
    <s v="International"/>
    <x v="3"/>
    <x v="31"/>
    <x v="21"/>
    <x v="0"/>
    <n v="1912382.0973313628"/>
  </r>
  <r>
    <s v="International"/>
    <x v="3"/>
    <x v="0"/>
    <x v="22"/>
    <x v="0"/>
    <n v="51284.507308482047"/>
  </r>
  <r>
    <s v="International"/>
    <x v="3"/>
    <x v="1"/>
    <x v="22"/>
    <x v="0"/>
    <n v="148166.61145439075"/>
  </r>
  <r>
    <s v="International"/>
    <x v="3"/>
    <x v="2"/>
    <x v="22"/>
    <x v="0"/>
    <n v="23295.826955545577"/>
  </r>
  <r>
    <s v="International"/>
    <x v="3"/>
    <x v="3"/>
    <x v="22"/>
    <x v="0"/>
    <n v="41038.226683489942"/>
  </r>
  <r>
    <s v="International"/>
    <x v="3"/>
    <x v="4"/>
    <x v="22"/>
    <x v="0"/>
    <n v="21498.336351760059"/>
  </r>
  <r>
    <s v="International"/>
    <x v="3"/>
    <x v="5"/>
    <x v="22"/>
    <x v="0"/>
    <n v="36714.75275127888"/>
  </r>
  <r>
    <s v="International"/>
    <x v="3"/>
    <x v="6"/>
    <x v="22"/>
    <x v="0"/>
    <n v="25869.270138330729"/>
  </r>
  <r>
    <s v="International"/>
    <x v="3"/>
    <x v="7"/>
    <x v="22"/>
    <x v="0"/>
    <n v="3237.4025386798021"/>
  </r>
  <r>
    <s v="International"/>
    <x v="3"/>
    <x v="8"/>
    <x v="22"/>
    <x v="0"/>
    <n v="4220.3109258261338"/>
  </r>
  <r>
    <s v="International"/>
    <x v="3"/>
    <x v="9"/>
    <x v="22"/>
    <x v="0"/>
    <n v="6315.2832522205044"/>
  </r>
  <r>
    <s v="International"/>
    <x v="3"/>
    <x v="10"/>
    <x v="22"/>
    <x v="0"/>
    <n v="15235.642258186468"/>
  </r>
  <r>
    <s v="International"/>
    <x v="3"/>
    <x v="11"/>
    <x v="22"/>
    <x v="0"/>
    <n v="6217.637962265866"/>
  </r>
  <r>
    <s v="International"/>
    <x v="3"/>
    <x v="12"/>
    <x v="22"/>
    <x v="0"/>
    <n v="4995.8248334584232"/>
  </r>
  <r>
    <s v="International"/>
    <x v="3"/>
    <x v="13"/>
    <x v="22"/>
    <x v="0"/>
    <n v="2736.0373197760546"/>
  </r>
  <r>
    <s v="International"/>
    <x v="3"/>
    <x v="14"/>
    <x v="22"/>
    <x v="0"/>
    <n v="5725.6390592734206"/>
  </r>
  <r>
    <s v="International"/>
    <x v="3"/>
    <x v="15"/>
    <x v="22"/>
    <x v="0"/>
    <n v="4183.128203972029"/>
  </r>
  <r>
    <s v="International"/>
    <x v="3"/>
    <x v="16"/>
    <x v="22"/>
    <x v="0"/>
    <n v="34464.382900854587"/>
  </r>
  <r>
    <s v="International"/>
    <x v="3"/>
    <x v="17"/>
    <x v="22"/>
    <x v="0"/>
    <n v="17447.395650902348"/>
  </r>
  <r>
    <s v="International"/>
    <x v="3"/>
    <x v="18"/>
    <x v="22"/>
    <x v="0"/>
    <n v="28706.073422332276"/>
  </r>
  <r>
    <s v="International"/>
    <x v="3"/>
    <x v="19"/>
    <x v="22"/>
    <x v="0"/>
    <n v="99744.097642586625"/>
  </r>
  <r>
    <s v="International"/>
    <x v="3"/>
    <x v="20"/>
    <x v="22"/>
    <x v="0"/>
    <n v="5674.4311462921714"/>
  </r>
  <r>
    <s v="International"/>
    <x v="3"/>
    <x v="21"/>
    <x v="22"/>
    <x v="0"/>
    <n v="16888.969978416848"/>
  </r>
  <r>
    <s v="International"/>
    <x v="3"/>
    <x v="22"/>
    <x v="22"/>
    <x v="0"/>
    <n v="9027.9812993631604"/>
  </r>
  <r>
    <s v="International"/>
    <x v="3"/>
    <x v="23"/>
    <x v="22"/>
    <x v="0"/>
    <n v="51481.997438076258"/>
  </r>
  <r>
    <s v="International"/>
    <x v="3"/>
    <x v="24"/>
    <x v="22"/>
    <x v="0"/>
    <n v="14542.630136573967"/>
  </r>
  <r>
    <s v="International"/>
    <x v="3"/>
    <x v="25"/>
    <x v="22"/>
    <x v="0"/>
    <n v="39289.130907881277"/>
  </r>
  <r>
    <s v="International"/>
    <x v="3"/>
    <x v="26"/>
    <x v="22"/>
    <x v="0"/>
    <n v="5745.7668678688606"/>
  </r>
  <r>
    <s v="International"/>
    <x v="3"/>
    <x v="27"/>
    <x v="22"/>
    <x v="0"/>
    <n v="19534.917562918756"/>
  </r>
  <r>
    <s v="International"/>
    <x v="3"/>
    <x v="28"/>
    <x v="22"/>
    <x v="0"/>
    <n v="2847.1895861506782"/>
  </r>
  <r>
    <s v="International"/>
    <x v="3"/>
    <x v="29"/>
    <x v="22"/>
    <x v="0"/>
    <n v="33906.606426372178"/>
  </r>
  <r>
    <s v="International"/>
    <x v="3"/>
    <x v="30"/>
    <x v="22"/>
    <x v="0"/>
    <n v="8924.3495918419612"/>
  </r>
  <r>
    <s v="International"/>
    <x v="3"/>
    <x v="31"/>
    <x v="22"/>
    <x v="0"/>
    <n v="766396.95743065968"/>
  </r>
  <r>
    <s v="International"/>
    <x v="3"/>
    <x v="0"/>
    <x v="23"/>
    <x v="0"/>
    <n v="8977.2736932844618"/>
  </r>
  <r>
    <s v="International"/>
    <x v="3"/>
    <x v="1"/>
    <x v="23"/>
    <x v="0"/>
    <n v="264575.23301433603"/>
  </r>
  <r>
    <s v="International"/>
    <x v="3"/>
    <x v="2"/>
    <x v="23"/>
    <x v="0"/>
    <n v="2782.9033481802335"/>
  </r>
  <r>
    <s v="International"/>
    <x v="3"/>
    <x v="3"/>
    <x v="23"/>
    <x v="0"/>
    <n v="35381.842694050603"/>
  </r>
  <r>
    <s v="International"/>
    <x v="3"/>
    <x v="4"/>
    <x v="23"/>
    <x v="0"/>
    <n v="4050.461015199613"/>
  </r>
  <r>
    <s v="International"/>
    <x v="3"/>
    <x v="5"/>
    <x v="23"/>
    <x v="0"/>
    <n v="74980.769698164062"/>
  </r>
  <r>
    <s v="International"/>
    <x v="3"/>
    <x v="6"/>
    <x v="23"/>
    <x v="0"/>
    <n v="13299.282789093097"/>
  </r>
  <r>
    <s v="International"/>
    <x v="3"/>
    <x v="7"/>
    <x v="23"/>
    <x v="0"/>
    <n v="576.13861915131963"/>
  </r>
  <r>
    <s v="International"/>
    <x v="3"/>
    <x v="8"/>
    <x v="23"/>
    <x v="0"/>
    <n v="633.33909667311127"/>
  </r>
  <r>
    <s v="International"/>
    <x v="3"/>
    <x v="9"/>
    <x v="23"/>
    <x v="0"/>
    <n v="1176.7428412563938"/>
  </r>
  <r>
    <s v="International"/>
    <x v="3"/>
    <x v="10"/>
    <x v="23"/>
    <x v="0"/>
    <n v="3282.2999952144446"/>
  </r>
  <r>
    <s v="International"/>
    <x v="3"/>
    <x v="11"/>
    <x v="23"/>
    <x v="0"/>
    <n v="1321.030090432211"/>
  </r>
  <r>
    <s v="International"/>
    <x v="3"/>
    <x v="12"/>
    <x v="23"/>
    <x v="0"/>
    <n v="3267.7911087664361"/>
  </r>
  <r>
    <s v="International"/>
    <x v="3"/>
    <x v="13"/>
    <x v="23"/>
    <x v="0"/>
    <n v="834.06502664924869"/>
  </r>
  <r>
    <s v="International"/>
    <x v="3"/>
    <x v="14"/>
    <x v="23"/>
    <x v="0"/>
    <n v="538.91318408305483"/>
  </r>
  <r>
    <s v="International"/>
    <x v="3"/>
    <x v="15"/>
    <x v="23"/>
    <x v="0"/>
    <n v="535.92750974231637"/>
  </r>
  <r>
    <s v="International"/>
    <x v="3"/>
    <x v="16"/>
    <x v="23"/>
    <x v="0"/>
    <n v="12590.051850375577"/>
  </r>
  <r>
    <s v="International"/>
    <x v="3"/>
    <x v="17"/>
    <x v="23"/>
    <x v="0"/>
    <n v="1925.844447192613"/>
  </r>
  <r>
    <s v="International"/>
    <x v="3"/>
    <x v="18"/>
    <x v="23"/>
    <x v="0"/>
    <n v="2708.0724092456235"/>
  </r>
  <r>
    <s v="International"/>
    <x v="3"/>
    <x v="19"/>
    <x v="23"/>
    <x v="0"/>
    <n v="38447.453085148343"/>
  </r>
  <r>
    <s v="International"/>
    <x v="3"/>
    <x v="20"/>
    <x v="23"/>
    <x v="0"/>
    <n v="883.56150971846"/>
  </r>
  <r>
    <s v="International"/>
    <x v="3"/>
    <x v="21"/>
    <x v="23"/>
    <x v="0"/>
    <n v="10320.836828705455"/>
  </r>
  <r>
    <s v="International"/>
    <x v="3"/>
    <x v="22"/>
    <x v="23"/>
    <x v="0"/>
    <n v="3723.4873696016148"/>
  </r>
  <r>
    <s v="International"/>
    <x v="3"/>
    <x v="23"/>
    <x v="23"/>
    <x v="0"/>
    <n v="10422.829970872916"/>
  </r>
  <r>
    <s v="International"/>
    <x v="3"/>
    <x v="24"/>
    <x v="23"/>
    <x v="0"/>
    <n v="2902.2731063159222"/>
  </r>
  <r>
    <s v="International"/>
    <x v="3"/>
    <x v="25"/>
    <x v="23"/>
    <x v="0"/>
    <n v="17017.735662886109"/>
  </r>
  <r>
    <s v="International"/>
    <x v="3"/>
    <x v="26"/>
    <x v="23"/>
    <x v="0"/>
    <n v="1279.1646017110111"/>
  </r>
  <r>
    <s v="International"/>
    <x v="3"/>
    <x v="27"/>
    <x v="23"/>
    <x v="0"/>
    <n v="7515.9751956927739"/>
  </r>
  <r>
    <s v="International"/>
    <x v="3"/>
    <x v="28"/>
    <x v="23"/>
    <x v="0"/>
    <n v="412.25267864678267"/>
  </r>
  <r>
    <s v="International"/>
    <x v="3"/>
    <x v="29"/>
    <x v="23"/>
    <x v="0"/>
    <n v="13975.44515999627"/>
  </r>
  <r>
    <s v="International"/>
    <x v="3"/>
    <x v="30"/>
    <x v="23"/>
    <x v="0"/>
    <n v="689.23486946864273"/>
  </r>
  <r>
    <s v="International"/>
    <x v="3"/>
    <x v="31"/>
    <x v="23"/>
    <x v="0"/>
    <n v="529823.83413143083"/>
  </r>
  <r>
    <s v="International"/>
    <x v="3"/>
    <x v="0"/>
    <x v="24"/>
    <x v="0"/>
    <n v="19024.673917520169"/>
  </r>
  <r>
    <s v="International"/>
    <x v="3"/>
    <x v="1"/>
    <x v="24"/>
    <x v="0"/>
    <n v="172508.91253203896"/>
  </r>
  <r>
    <s v="International"/>
    <x v="3"/>
    <x v="2"/>
    <x v="24"/>
    <x v="0"/>
    <n v="8832.5389460981642"/>
  </r>
  <r>
    <s v="International"/>
    <x v="3"/>
    <x v="3"/>
    <x v="24"/>
    <x v="0"/>
    <n v="49049.130918693569"/>
  </r>
  <r>
    <s v="International"/>
    <x v="3"/>
    <x v="4"/>
    <x v="24"/>
    <x v="0"/>
    <n v="6924.485631297106"/>
  </r>
  <r>
    <s v="International"/>
    <x v="3"/>
    <x v="5"/>
    <x v="24"/>
    <x v="0"/>
    <n v="43281.336612783991"/>
  </r>
  <r>
    <s v="International"/>
    <x v="3"/>
    <x v="6"/>
    <x v="24"/>
    <x v="0"/>
    <n v="11598.32292216432"/>
  </r>
  <r>
    <s v="International"/>
    <x v="3"/>
    <x v="7"/>
    <x v="24"/>
    <x v="0"/>
    <n v="692.06337602180201"/>
  </r>
  <r>
    <s v="International"/>
    <x v="3"/>
    <x v="8"/>
    <x v="24"/>
    <x v="0"/>
    <n v="1747.1461595393118"/>
  </r>
  <r>
    <s v="International"/>
    <x v="3"/>
    <x v="9"/>
    <x v="24"/>
    <x v="0"/>
    <n v="2633.1035531516727"/>
  </r>
  <r>
    <s v="International"/>
    <x v="3"/>
    <x v="10"/>
    <x v="24"/>
    <x v="0"/>
    <n v="6952.2234004103739"/>
  </r>
  <r>
    <s v="International"/>
    <x v="3"/>
    <x v="11"/>
    <x v="24"/>
    <x v="0"/>
    <n v="2837.7929346184719"/>
  </r>
  <r>
    <s v="International"/>
    <x v="3"/>
    <x v="12"/>
    <x v="24"/>
    <x v="0"/>
    <n v="3966.6643196585023"/>
  </r>
  <r>
    <s v="International"/>
    <x v="3"/>
    <x v="13"/>
    <x v="24"/>
    <x v="0"/>
    <n v="417.22855417665551"/>
  </r>
  <r>
    <s v="International"/>
    <x v="3"/>
    <x v="14"/>
    <x v="24"/>
    <x v="0"/>
    <n v="1000.2239070890955"/>
  </r>
  <r>
    <s v="International"/>
    <x v="3"/>
    <x v="15"/>
    <x v="24"/>
    <x v="0"/>
    <n v="1817.9023242809042"/>
  </r>
  <r>
    <s v="International"/>
    <x v="3"/>
    <x v="16"/>
    <x v="24"/>
    <x v="0"/>
    <n v="12292.978080551538"/>
  </r>
  <r>
    <s v="International"/>
    <x v="3"/>
    <x v="17"/>
    <x v="24"/>
    <x v="0"/>
    <n v="6975.7738984453772"/>
  </r>
  <r>
    <s v="International"/>
    <x v="3"/>
    <x v="18"/>
    <x v="24"/>
    <x v="0"/>
    <n v="11772.389740520655"/>
  </r>
  <r>
    <s v="International"/>
    <x v="3"/>
    <x v="19"/>
    <x v="24"/>
    <x v="0"/>
    <n v="253300.45852633574"/>
  </r>
  <r>
    <s v="International"/>
    <x v="3"/>
    <x v="20"/>
    <x v="24"/>
    <x v="0"/>
    <n v="2755.4278485150221"/>
  </r>
  <r>
    <s v="International"/>
    <x v="3"/>
    <x v="21"/>
    <x v="24"/>
    <x v="0"/>
    <n v="99369.443254374695"/>
  </r>
  <r>
    <s v="International"/>
    <x v="3"/>
    <x v="22"/>
    <x v="24"/>
    <x v="0"/>
    <n v="8900.0013222646139"/>
  </r>
  <r>
    <s v="International"/>
    <x v="3"/>
    <x v="23"/>
    <x v="24"/>
    <x v="0"/>
    <n v="16280.37180258537"/>
  </r>
  <r>
    <s v="International"/>
    <x v="3"/>
    <x v="24"/>
    <x v="24"/>
    <x v="0"/>
    <n v="13611.034763969972"/>
  </r>
  <r>
    <s v="International"/>
    <x v="3"/>
    <x v="25"/>
    <x v="24"/>
    <x v="0"/>
    <n v="84115.447298045881"/>
  </r>
  <r>
    <s v="International"/>
    <x v="3"/>
    <x v="26"/>
    <x v="24"/>
    <x v="0"/>
    <n v="4675.8347806286138"/>
  </r>
  <r>
    <s v="International"/>
    <x v="3"/>
    <x v="27"/>
    <x v="24"/>
    <x v="0"/>
    <n v="10096.659308876948"/>
  </r>
  <r>
    <s v="International"/>
    <x v="3"/>
    <x v="28"/>
    <x v="24"/>
    <x v="0"/>
    <n v="402.53147088411203"/>
  </r>
  <r>
    <s v="International"/>
    <x v="3"/>
    <x v="29"/>
    <x v="24"/>
    <x v="0"/>
    <n v="91046.421972810931"/>
  </r>
  <r>
    <s v="International"/>
    <x v="3"/>
    <x v="30"/>
    <x v="24"/>
    <x v="0"/>
    <n v="4959.8031855595009"/>
  </r>
  <r>
    <s v="International"/>
    <x v="3"/>
    <x v="31"/>
    <x v="24"/>
    <x v="0"/>
    <n v="851713.45616102242"/>
  </r>
  <r>
    <s v="International"/>
    <x v="3"/>
    <x v="0"/>
    <x v="25"/>
    <x v="0"/>
    <n v="10776.041510930594"/>
  </r>
  <r>
    <s v="International"/>
    <x v="3"/>
    <x v="1"/>
    <x v="25"/>
    <x v="0"/>
    <n v="183839.73701464135"/>
  </r>
  <r>
    <s v="International"/>
    <x v="3"/>
    <x v="2"/>
    <x v="25"/>
    <x v="0"/>
    <n v="3820.4340423723552"/>
  </r>
  <r>
    <s v="International"/>
    <x v="3"/>
    <x v="3"/>
    <x v="25"/>
    <x v="0"/>
    <n v="47147.801481467046"/>
  </r>
  <r>
    <s v="International"/>
    <x v="3"/>
    <x v="4"/>
    <x v="25"/>
    <x v="0"/>
    <n v="5127.6878004722967"/>
  </r>
  <r>
    <s v="International"/>
    <x v="3"/>
    <x v="5"/>
    <x v="25"/>
    <x v="0"/>
    <n v="72356.185115560918"/>
  </r>
  <r>
    <s v="International"/>
    <x v="3"/>
    <x v="6"/>
    <x v="25"/>
    <x v="0"/>
    <n v="25348.882135735297"/>
  </r>
  <r>
    <s v="International"/>
    <x v="3"/>
    <x v="7"/>
    <x v="25"/>
    <x v="0"/>
    <n v="269.2563997390169"/>
  </r>
  <r>
    <s v="International"/>
    <x v="3"/>
    <x v="8"/>
    <x v="25"/>
    <x v="0"/>
    <n v="892.90296403804655"/>
  </r>
  <r>
    <s v="International"/>
    <x v="3"/>
    <x v="9"/>
    <x v="25"/>
    <x v="0"/>
    <n v="648.66664544895571"/>
  </r>
  <r>
    <s v="International"/>
    <x v="3"/>
    <x v="10"/>
    <x v="25"/>
    <x v="0"/>
    <n v="2304.3785618317224"/>
  </r>
  <r>
    <s v="International"/>
    <x v="3"/>
    <x v="11"/>
    <x v="25"/>
    <x v="0"/>
    <n v="1149.1885475841802"/>
  </r>
  <r>
    <s v="International"/>
    <x v="3"/>
    <x v="12"/>
    <x v="25"/>
    <x v="0"/>
    <n v="1034.9099209257306"/>
  </r>
  <r>
    <s v="International"/>
    <x v="3"/>
    <x v="13"/>
    <x v="25"/>
    <x v="0"/>
    <n v="700.46544679843362"/>
  </r>
  <r>
    <s v="International"/>
    <x v="3"/>
    <x v="14"/>
    <x v="25"/>
    <x v="0"/>
    <n v="123.40541420036331"/>
  </r>
  <r>
    <s v="International"/>
    <x v="3"/>
    <x v="15"/>
    <x v="25"/>
    <x v="0"/>
    <n v="218.33675722778526"/>
  </r>
  <r>
    <s v="International"/>
    <x v="3"/>
    <x v="16"/>
    <x v="25"/>
    <x v="0"/>
    <n v="8114.9166536070425"/>
  </r>
  <r>
    <s v="International"/>
    <x v="3"/>
    <x v="17"/>
    <x v="25"/>
    <x v="0"/>
    <n v="2708.4126331694547"/>
  </r>
  <r>
    <s v="International"/>
    <x v="3"/>
    <x v="18"/>
    <x v="25"/>
    <x v="0"/>
    <n v="5265.3289348475055"/>
  </r>
  <r>
    <s v="International"/>
    <x v="3"/>
    <x v="19"/>
    <x v="25"/>
    <x v="0"/>
    <n v="132287.22804539523"/>
  </r>
  <r>
    <s v="International"/>
    <x v="3"/>
    <x v="20"/>
    <x v="25"/>
    <x v="0"/>
    <n v="2617.0303616578394"/>
  </r>
  <r>
    <s v="International"/>
    <x v="3"/>
    <x v="21"/>
    <x v="25"/>
    <x v="0"/>
    <n v="39047.420456561587"/>
  </r>
  <r>
    <s v="International"/>
    <x v="3"/>
    <x v="22"/>
    <x v="25"/>
    <x v="0"/>
    <n v="3147.1808639310025"/>
  </r>
  <r>
    <s v="International"/>
    <x v="3"/>
    <x v="23"/>
    <x v="25"/>
    <x v="0"/>
    <n v="19389.210024848304"/>
  </r>
  <r>
    <s v="International"/>
    <x v="3"/>
    <x v="24"/>
    <x v="25"/>
    <x v="0"/>
    <n v="5055.6441375854165"/>
  </r>
  <r>
    <s v="International"/>
    <x v="3"/>
    <x v="25"/>
    <x v="25"/>
    <x v="0"/>
    <n v="57615.162977739077"/>
  </r>
  <r>
    <s v="International"/>
    <x v="3"/>
    <x v="26"/>
    <x v="25"/>
    <x v="0"/>
    <n v="2322.0968564685636"/>
  </r>
  <r>
    <s v="International"/>
    <x v="3"/>
    <x v="27"/>
    <x v="25"/>
    <x v="0"/>
    <n v="8030.2518404892999"/>
  </r>
  <r>
    <s v="International"/>
    <x v="3"/>
    <x v="28"/>
    <x v="25"/>
    <x v="0"/>
    <n v="180.98336465449015"/>
  </r>
  <r>
    <s v="International"/>
    <x v="3"/>
    <x v="29"/>
    <x v="25"/>
    <x v="0"/>
    <n v="67485.498068179848"/>
  </r>
  <r>
    <s v="International"/>
    <x v="3"/>
    <x v="30"/>
    <x v="25"/>
    <x v="0"/>
    <n v="1834.9876887314465"/>
  </r>
  <r>
    <s v="International"/>
    <x v="3"/>
    <x v="31"/>
    <x v="25"/>
    <x v="0"/>
    <n v="669195.18184862088"/>
  </r>
  <r>
    <s v="International"/>
    <x v="3"/>
    <x v="0"/>
    <x v="26"/>
    <x v="0"/>
    <n v="28245.969301393248"/>
  </r>
  <r>
    <s v="International"/>
    <x v="3"/>
    <x v="1"/>
    <x v="26"/>
    <x v="0"/>
    <n v="262018.42260785442"/>
  </r>
  <r>
    <s v="International"/>
    <x v="3"/>
    <x v="2"/>
    <x v="26"/>
    <x v="0"/>
    <n v="9106.6793907992887"/>
  </r>
  <r>
    <s v="International"/>
    <x v="3"/>
    <x v="3"/>
    <x v="26"/>
    <x v="0"/>
    <n v="58849.622251477165"/>
  </r>
  <r>
    <s v="International"/>
    <x v="3"/>
    <x v="4"/>
    <x v="26"/>
    <x v="0"/>
    <n v="14364.66673847934"/>
  </r>
  <r>
    <s v="International"/>
    <x v="3"/>
    <x v="5"/>
    <x v="26"/>
    <x v="0"/>
    <n v="58871.023577237851"/>
  </r>
  <r>
    <s v="International"/>
    <x v="3"/>
    <x v="6"/>
    <x v="26"/>
    <x v="0"/>
    <n v="31010.602794383194"/>
  </r>
  <r>
    <s v="International"/>
    <x v="3"/>
    <x v="7"/>
    <x v="26"/>
    <x v="0"/>
    <n v="1884.706301243461"/>
  </r>
  <r>
    <s v="International"/>
    <x v="3"/>
    <x v="8"/>
    <x v="26"/>
    <x v="0"/>
    <n v="2033.8362663460803"/>
  </r>
  <r>
    <s v="International"/>
    <x v="3"/>
    <x v="9"/>
    <x v="26"/>
    <x v="0"/>
    <n v="5256.9900953154611"/>
  </r>
  <r>
    <s v="International"/>
    <x v="3"/>
    <x v="10"/>
    <x v="26"/>
    <x v="0"/>
    <n v="11685.305885261121"/>
  </r>
  <r>
    <s v="International"/>
    <x v="3"/>
    <x v="11"/>
    <x v="26"/>
    <x v="0"/>
    <n v="5360.0430358807735"/>
  </r>
  <r>
    <s v="International"/>
    <x v="3"/>
    <x v="12"/>
    <x v="26"/>
    <x v="0"/>
    <n v="6768.9936523881242"/>
  </r>
  <r>
    <s v="International"/>
    <x v="3"/>
    <x v="13"/>
    <x v="26"/>
    <x v="0"/>
    <n v="2214.2404665977092"/>
  </r>
  <r>
    <s v="International"/>
    <x v="3"/>
    <x v="14"/>
    <x v="26"/>
    <x v="0"/>
    <n v="1460.7637181903149"/>
  </r>
  <r>
    <s v="International"/>
    <x v="3"/>
    <x v="15"/>
    <x v="26"/>
    <x v="0"/>
    <n v="4820.8096195630815"/>
  </r>
  <r>
    <s v="International"/>
    <x v="3"/>
    <x v="16"/>
    <x v="26"/>
    <x v="0"/>
    <n v="36270.185370740044"/>
  </r>
  <r>
    <s v="International"/>
    <x v="3"/>
    <x v="17"/>
    <x v="26"/>
    <x v="0"/>
    <n v="12297.727699255855"/>
  </r>
  <r>
    <s v="International"/>
    <x v="3"/>
    <x v="18"/>
    <x v="26"/>
    <x v="0"/>
    <n v="18242.311868770998"/>
  </r>
  <r>
    <s v="International"/>
    <x v="3"/>
    <x v="19"/>
    <x v="26"/>
    <x v="0"/>
    <n v="242818.7847289528"/>
  </r>
  <r>
    <s v="International"/>
    <x v="3"/>
    <x v="20"/>
    <x v="26"/>
    <x v="0"/>
    <n v="8832.2714407336043"/>
  </r>
  <r>
    <s v="International"/>
    <x v="3"/>
    <x v="21"/>
    <x v="26"/>
    <x v="0"/>
    <n v="66971.070245228475"/>
  </r>
  <r>
    <s v="International"/>
    <x v="3"/>
    <x v="22"/>
    <x v="26"/>
    <x v="0"/>
    <n v="16559.719030412431"/>
  </r>
  <r>
    <s v="International"/>
    <x v="3"/>
    <x v="23"/>
    <x v="26"/>
    <x v="0"/>
    <n v="76897.558607803221"/>
  </r>
  <r>
    <s v="International"/>
    <x v="3"/>
    <x v="24"/>
    <x v="26"/>
    <x v="0"/>
    <n v="25009.364626788069"/>
  </r>
  <r>
    <s v="International"/>
    <x v="3"/>
    <x v="25"/>
    <x v="26"/>
    <x v="0"/>
    <n v="90717.490808661634"/>
  </r>
  <r>
    <s v="International"/>
    <x v="3"/>
    <x v="26"/>
    <x v="26"/>
    <x v="0"/>
    <n v="13861.760289798414"/>
  </r>
  <r>
    <s v="International"/>
    <x v="3"/>
    <x v="27"/>
    <x v="26"/>
    <x v="0"/>
    <n v="38862.819427838695"/>
  </r>
  <r>
    <s v="International"/>
    <x v="3"/>
    <x v="28"/>
    <x v="26"/>
    <x v="0"/>
    <n v="2217.3829404690073"/>
  </r>
  <r>
    <s v="International"/>
    <x v="3"/>
    <x v="29"/>
    <x v="26"/>
    <x v="0"/>
    <n v="73000.472366478978"/>
  </r>
  <r>
    <s v="International"/>
    <x v="3"/>
    <x v="30"/>
    <x v="26"/>
    <x v="0"/>
    <n v="11618.521926197056"/>
  </r>
  <r>
    <s v="International"/>
    <x v="3"/>
    <x v="31"/>
    <x v="26"/>
    <x v="0"/>
    <n v="1162326.7753945775"/>
  </r>
  <r>
    <s v="International"/>
    <x v="3"/>
    <x v="0"/>
    <x v="27"/>
    <x v="0"/>
    <n v="30921.118587991186"/>
  </r>
  <r>
    <s v="International"/>
    <x v="3"/>
    <x v="1"/>
    <x v="27"/>
    <x v="0"/>
    <n v="143866.46214367141"/>
  </r>
  <r>
    <s v="International"/>
    <x v="3"/>
    <x v="2"/>
    <x v="27"/>
    <x v="0"/>
    <n v="14389.161695349365"/>
  </r>
  <r>
    <s v="International"/>
    <x v="3"/>
    <x v="3"/>
    <x v="27"/>
    <x v="0"/>
    <n v="25532.800558371331"/>
  </r>
  <r>
    <s v="International"/>
    <x v="3"/>
    <x v="4"/>
    <x v="27"/>
    <x v="0"/>
    <n v="13407.299173445848"/>
  </r>
  <r>
    <s v="International"/>
    <x v="3"/>
    <x v="5"/>
    <x v="27"/>
    <x v="0"/>
    <n v="27099.382787837596"/>
  </r>
  <r>
    <s v="International"/>
    <x v="3"/>
    <x v="6"/>
    <x v="27"/>
    <x v="0"/>
    <n v="23224.284679634293"/>
  </r>
  <r>
    <s v="International"/>
    <x v="3"/>
    <x v="7"/>
    <x v="27"/>
    <x v="0"/>
    <n v="2013.9069299160881"/>
  </r>
  <r>
    <s v="International"/>
    <x v="3"/>
    <x v="8"/>
    <x v="27"/>
    <x v="0"/>
    <n v="1414.212767487069"/>
  </r>
  <r>
    <s v="International"/>
    <x v="3"/>
    <x v="9"/>
    <x v="27"/>
    <x v="0"/>
    <n v="7661.0864213645254"/>
  </r>
  <r>
    <s v="International"/>
    <x v="3"/>
    <x v="10"/>
    <x v="27"/>
    <x v="0"/>
    <n v="9509.4506143435265"/>
  </r>
  <r>
    <s v="International"/>
    <x v="3"/>
    <x v="11"/>
    <x v="27"/>
    <x v="0"/>
    <n v="4585.7628953983976"/>
  </r>
  <r>
    <s v="International"/>
    <x v="3"/>
    <x v="12"/>
    <x v="27"/>
    <x v="0"/>
    <n v="6359.6870781024209"/>
  </r>
  <r>
    <s v="International"/>
    <x v="3"/>
    <x v="13"/>
    <x v="27"/>
    <x v="0"/>
    <n v="2470.8264291806267"/>
  </r>
  <r>
    <s v="International"/>
    <x v="3"/>
    <x v="14"/>
    <x v="27"/>
    <x v="0"/>
    <n v="4095.2070539224183"/>
  </r>
  <r>
    <s v="International"/>
    <x v="3"/>
    <x v="15"/>
    <x v="27"/>
    <x v="0"/>
    <n v="4965.5998396235254"/>
  </r>
  <r>
    <s v="International"/>
    <x v="3"/>
    <x v="16"/>
    <x v="27"/>
    <x v="0"/>
    <n v="27365.52672007342"/>
  </r>
  <r>
    <s v="International"/>
    <x v="3"/>
    <x v="17"/>
    <x v="27"/>
    <x v="0"/>
    <n v="14786.528681386975"/>
  </r>
  <r>
    <s v="International"/>
    <x v="3"/>
    <x v="18"/>
    <x v="27"/>
    <x v="0"/>
    <n v="32077.466401834878"/>
  </r>
  <r>
    <s v="International"/>
    <x v="3"/>
    <x v="19"/>
    <x v="27"/>
    <x v="0"/>
    <n v="87437.396981944927"/>
  </r>
  <r>
    <s v="International"/>
    <x v="3"/>
    <x v="20"/>
    <x v="27"/>
    <x v="0"/>
    <n v="4352.9018083604042"/>
  </r>
  <r>
    <s v="International"/>
    <x v="3"/>
    <x v="21"/>
    <x v="27"/>
    <x v="0"/>
    <n v="15053.104669914101"/>
  </r>
  <r>
    <s v="International"/>
    <x v="3"/>
    <x v="22"/>
    <x v="27"/>
    <x v="0"/>
    <n v="7735.0829902683445"/>
  </r>
  <r>
    <s v="International"/>
    <x v="3"/>
    <x v="23"/>
    <x v="27"/>
    <x v="0"/>
    <n v="39737.112183155747"/>
  </r>
  <r>
    <s v="International"/>
    <x v="3"/>
    <x v="24"/>
    <x v="27"/>
    <x v="0"/>
    <n v="14516.712262772258"/>
  </r>
  <r>
    <s v="International"/>
    <x v="3"/>
    <x v="25"/>
    <x v="27"/>
    <x v="0"/>
    <n v="24526.802925774671"/>
  </r>
  <r>
    <s v="International"/>
    <x v="3"/>
    <x v="26"/>
    <x v="27"/>
    <x v="0"/>
    <n v="2572.0368858998518"/>
  </r>
  <r>
    <s v="International"/>
    <x v="3"/>
    <x v="27"/>
    <x v="27"/>
    <x v="0"/>
    <n v="17403.212654654308"/>
  </r>
  <r>
    <s v="International"/>
    <x v="3"/>
    <x v="28"/>
    <x v="27"/>
    <x v="0"/>
    <n v="5946.9253116904647"/>
  </r>
  <r>
    <s v="International"/>
    <x v="3"/>
    <x v="29"/>
    <x v="27"/>
    <x v="0"/>
    <n v="27593.350322234161"/>
  </r>
  <r>
    <s v="International"/>
    <x v="3"/>
    <x v="30"/>
    <x v="27"/>
    <x v="0"/>
    <n v="11372.28216948632"/>
  </r>
  <r>
    <s v="International"/>
    <x v="3"/>
    <x v="31"/>
    <x v="27"/>
    <x v="0"/>
    <n v="634586.68614681601"/>
  </r>
  <r>
    <s v="International"/>
    <x v="3"/>
    <x v="0"/>
    <x v="15"/>
    <x v="0"/>
    <n v="1052405.0661447058"/>
  </r>
  <r>
    <s v="International"/>
    <x v="3"/>
    <x v="1"/>
    <x v="15"/>
    <x v="0"/>
    <n v="3706375.1193895256"/>
  </r>
  <r>
    <s v="International"/>
    <x v="3"/>
    <x v="2"/>
    <x v="15"/>
    <x v="0"/>
    <n v="464517.27068137086"/>
  </r>
  <r>
    <s v="International"/>
    <x v="3"/>
    <x v="3"/>
    <x v="15"/>
    <x v="0"/>
    <n v="871275.64677361748"/>
  </r>
  <r>
    <s v="International"/>
    <x v="3"/>
    <x v="4"/>
    <x v="15"/>
    <x v="0"/>
    <n v="365111.04338861111"/>
  </r>
  <r>
    <s v="International"/>
    <x v="3"/>
    <x v="5"/>
    <x v="15"/>
    <x v="0"/>
    <n v="879084.55286356295"/>
  </r>
  <r>
    <s v="International"/>
    <x v="3"/>
    <x v="6"/>
    <x v="15"/>
    <x v="0"/>
    <n v="597524.76990327786"/>
  </r>
  <r>
    <s v="International"/>
    <x v="3"/>
    <x v="7"/>
    <x v="15"/>
    <x v="0"/>
    <n v="79304.913370460359"/>
  </r>
  <r>
    <s v="International"/>
    <x v="3"/>
    <x v="8"/>
    <x v="15"/>
    <x v="0"/>
    <n v="94424.462651520138"/>
  </r>
  <r>
    <s v="International"/>
    <x v="3"/>
    <x v="9"/>
    <x v="15"/>
    <x v="0"/>
    <n v="154330.43364257377"/>
  </r>
  <r>
    <s v="International"/>
    <x v="3"/>
    <x v="10"/>
    <x v="15"/>
    <x v="0"/>
    <n v="349185.46655387257"/>
  </r>
  <r>
    <s v="International"/>
    <x v="3"/>
    <x v="11"/>
    <x v="15"/>
    <x v="0"/>
    <n v="162382.05000510497"/>
  </r>
  <r>
    <s v="International"/>
    <x v="3"/>
    <x v="12"/>
    <x v="15"/>
    <x v="0"/>
    <n v="172191.44367197319"/>
  </r>
  <r>
    <s v="International"/>
    <x v="3"/>
    <x v="13"/>
    <x v="15"/>
    <x v="0"/>
    <n v="71918.895590714412"/>
  </r>
  <r>
    <s v="International"/>
    <x v="3"/>
    <x v="14"/>
    <x v="15"/>
    <x v="0"/>
    <n v="98770.572392158472"/>
  </r>
  <r>
    <s v="International"/>
    <x v="3"/>
    <x v="15"/>
    <x v="15"/>
    <x v="0"/>
    <n v="107303.34634403638"/>
  </r>
  <r>
    <s v="International"/>
    <x v="3"/>
    <x v="16"/>
    <x v="15"/>
    <x v="0"/>
    <n v="776042.21770316374"/>
  </r>
  <r>
    <s v="International"/>
    <x v="3"/>
    <x v="17"/>
    <x v="15"/>
    <x v="0"/>
    <n v="453007.02886561491"/>
  </r>
  <r>
    <s v="International"/>
    <x v="3"/>
    <x v="18"/>
    <x v="15"/>
    <x v="0"/>
    <n v="722617.98004529788"/>
  </r>
  <r>
    <s v="International"/>
    <x v="3"/>
    <x v="19"/>
    <x v="15"/>
    <x v="0"/>
    <n v="3393408.1725321729"/>
  </r>
  <r>
    <s v="International"/>
    <x v="3"/>
    <x v="20"/>
    <x v="15"/>
    <x v="0"/>
    <n v="185601.63068672398"/>
  </r>
  <r>
    <s v="International"/>
    <x v="3"/>
    <x v="21"/>
    <x v="15"/>
    <x v="0"/>
    <n v="686725.87052715081"/>
  </r>
  <r>
    <s v="International"/>
    <x v="3"/>
    <x v="22"/>
    <x v="15"/>
    <x v="0"/>
    <n v="276675.21748750139"/>
  </r>
  <r>
    <s v="International"/>
    <x v="3"/>
    <x v="23"/>
    <x v="15"/>
    <x v="0"/>
    <n v="1476641.1041182282"/>
  </r>
  <r>
    <s v="International"/>
    <x v="3"/>
    <x v="24"/>
    <x v="15"/>
    <x v="0"/>
    <n v="413598.23078190163"/>
  </r>
  <r>
    <s v="International"/>
    <x v="3"/>
    <x v="25"/>
    <x v="15"/>
    <x v="0"/>
    <n v="1178908.9606606616"/>
  </r>
  <r>
    <s v="International"/>
    <x v="3"/>
    <x v="26"/>
    <x v="15"/>
    <x v="0"/>
    <n v="127736.66573253501"/>
  </r>
  <r>
    <s v="International"/>
    <x v="3"/>
    <x v="27"/>
    <x v="15"/>
    <x v="0"/>
    <n v="515834.07778012601"/>
  </r>
  <r>
    <s v="International"/>
    <x v="3"/>
    <x v="28"/>
    <x v="15"/>
    <x v="0"/>
    <n v="70853.521770241976"/>
  </r>
  <r>
    <s v="International"/>
    <x v="3"/>
    <x v="29"/>
    <x v="15"/>
    <x v="0"/>
    <n v="1037905.4988779724"/>
  </r>
  <r>
    <s v="International"/>
    <x v="3"/>
    <x v="30"/>
    <x v="15"/>
    <x v="0"/>
    <n v="276885.95106176566"/>
  </r>
  <r>
    <s v="International"/>
    <x v="3"/>
    <x v="31"/>
    <x v="15"/>
    <x v="0"/>
    <n v="19946219.680784266"/>
  </r>
  <r>
    <s v="International"/>
    <x v="3"/>
    <x v="0"/>
    <x v="16"/>
    <x v="1"/>
    <n v="308992.57287405391"/>
  </r>
  <r>
    <s v="International"/>
    <x v="3"/>
    <x v="1"/>
    <x v="16"/>
    <x v="1"/>
    <n v="1044425.5809291594"/>
  </r>
  <r>
    <s v="International"/>
    <x v="3"/>
    <x v="2"/>
    <x v="16"/>
    <x v="1"/>
    <n v="119137.47575583321"/>
  </r>
  <r>
    <s v="International"/>
    <x v="3"/>
    <x v="3"/>
    <x v="16"/>
    <x v="1"/>
    <n v="256734.01718744868"/>
  </r>
  <r>
    <s v="International"/>
    <x v="3"/>
    <x v="4"/>
    <x v="16"/>
    <x v="1"/>
    <n v="119382.2754778997"/>
  </r>
  <r>
    <s v="International"/>
    <x v="3"/>
    <x v="5"/>
    <x v="16"/>
    <x v="1"/>
    <n v="184913.20101884141"/>
  </r>
  <r>
    <s v="International"/>
    <x v="3"/>
    <x v="6"/>
    <x v="16"/>
    <x v="1"/>
    <n v="150556.15154157131"/>
  </r>
  <r>
    <s v="International"/>
    <x v="3"/>
    <x v="7"/>
    <x v="16"/>
    <x v="1"/>
    <n v="32274.760692085129"/>
  </r>
  <r>
    <s v="International"/>
    <x v="3"/>
    <x v="8"/>
    <x v="16"/>
    <x v="1"/>
    <n v="32051.964149545202"/>
  </r>
  <r>
    <s v="International"/>
    <x v="3"/>
    <x v="9"/>
    <x v="16"/>
    <x v="1"/>
    <n v="54788.333482940943"/>
  </r>
  <r>
    <s v="International"/>
    <x v="3"/>
    <x v="10"/>
    <x v="16"/>
    <x v="1"/>
    <n v="115046.70039427474"/>
  </r>
  <r>
    <s v="International"/>
    <x v="3"/>
    <x v="11"/>
    <x v="16"/>
    <x v="1"/>
    <n v="43786.987425245316"/>
  </r>
  <r>
    <s v="International"/>
    <x v="3"/>
    <x v="12"/>
    <x v="16"/>
    <x v="1"/>
    <n v="73251.905805693546"/>
  </r>
  <r>
    <s v="International"/>
    <x v="3"/>
    <x v="13"/>
    <x v="16"/>
    <x v="1"/>
    <n v="20362.287597818369"/>
  </r>
  <r>
    <s v="International"/>
    <x v="3"/>
    <x v="14"/>
    <x v="16"/>
    <x v="1"/>
    <n v="36411.119463346316"/>
  </r>
  <r>
    <s v="International"/>
    <x v="3"/>
    <x v="15"/>
    <x v="16"/>
    <x v="1"/>
    <n v="47050.284376907832"/>
  </r>
  <r>
    <s v="International"/>
    <x v="3"/>
    <x v="16"/>
    <x v="16"/>
    <x v="1"/>
    <n v="254761.15176436296"/>
  </r>
  <r>
    <s v="International"/>
    <x v="3"/>
    <x v="17"/>
    <x v="16"/>
    <x v="1"/>
    <n v="156116.49847111164"/>
  </r>
  <r>
    <s v="International"/>
    <x v="3"/>
    <x v="18"/>
    <x v="16"/>
    <x v="1"/>
    <n v="193805.68374293618"/>
  </r>
  <r>
    <s v="International"/>
    <x v="3"/>
    <x v="19"/>
    <x v="16"/>
    <x v="1"/>
    <n v="1297732.4401426557"/>
  </r>
  <r>
    <s v="International"/>
    <x v="3"/>
    <x v="20"/>
    <x v="16"/>
    <x v="1"/>
    <n v="95572.005021957681"/>
  </r>
  <r>
    <s v="International"/>
    <x v="3"/>
    <x v="21"/>
    <x v="16"/>
    <x v="1"/>
    <n v="204220.83406736283"/>
  </r>
  <r>
    <s v="International"/>
    <x v="3"/>
    <x v="22"/>
    <x v="16"/>
    <x v="1"/>
    <n v="107264.90452759525"/>
  </r>
  <r>
    <s v="International"/>
    <x v="3"/>
    <x v="23"/>
    <x v="16"/>
    <x v="1"/>
    <n v="483629.34732259391"/>
  </r>
  <r>
    <s v="International"/>
    <x v="3"/>
    <x v="24"/>
    <x v="16"/>
    <x v="1"/>
    <n v="154588.30526676119"/>
  </r>
  <r>
    <s v="International"/>
    <x v="3"/>
    <x v="25"/>
    <x v="16"/>
    <x v="1"/>
    <n v="440680.70127317787"/>
  </r>
  <r>
    <s v="International"/>
    <x v="3"/>
    <x v="26"/>
    <x v="16"/>
    <x v="1"/>
    <n v="53965.24526333619"/>
  </r>
  <r>
    <s v="International"/>
    <x v="3"/>
    <x v="27"/>
    <x v="16"/>
    <x v="1"/>
    <n v="178959.56440952799"/>
  </r>
  <r>
    <s v="International"/>
    <x v="3"/>
    <x v="28"/>
    <x v="16"/>
    <x v="1"/>
    <n v="20764.638704062298"/>
  </r>
  <r>
    <s v="International"/>
    <x v="3"/>
    <x v="29"/>
    <x v="16"/>
    <x v="1"/>
    <n v="272898.02798462589"/>
  </r>
  <r>
    <s v="International"/>
    <x v="3"/>
    <x v="30"/>
    <x v="16"/>
    <x v="1"/>
    <n v="116081.53499836978"/>
  </r>
  <r>
    <s v="International"/>
    <x v="3"/>
    <x v="31"/>
    <x v="16"/>
    <x v="1"/>
    <n v="6370413.662043782"/>
  </r>
  <r>
    <s v="International"/>
    <x v="3"/>
    <x v="0"/>
    <x v="17"/>
    <x v="1"/>
    <n v="18129.751052506192"/>
  </r>
  <r>
    <s v="International"/>
    <x v="3"/>
    <x v="1"/>
    <x v="17"/>
    <x v="1"/>
    <n v="289636.69034315681"/>
  </r>
  <r>
    <s v="International"/>
    <x v="3"/>
    <x v="2"/>
    <x v="17"/>
    <x v="1"/>
    <n v="3940.5210555081194"/>
  </r>
  <r>
    <s v="International"/>
    <x v="3"/>
    <x v="3"/>
    <x v="17"/>
    <x v="1"/>
    <n v="22466.518185203346"/>
  </r>
  <r>
    <s v="International"/>
    <x v="3"/>
    <x v="4"/>
    <x v="17"/>
    <x v="1"/>
    <n v="7982.780598665975"/>
  </r>
  <r>
    <s v="International"/>
    <x v="3"/>
    <x v="5"/>
    <x v="17"/>
    <x v="1"/>
    <n v="14345.677929806121"/>
  </r>
  <r>
    <s v="International"/>
    <x v="3"/>
    <x v="6"/>
    <x v="17"/>
    <x v="1"/>
    <n v="10176.153514814934"/>
  </r>
  <r>
    <s v="International"/>
    <x v="3"/>
    <x v="7"/>
    <x v="17"/>
    <x v="1"/>
    <n v="775.77251649650816"/>
  </r>
  <r>
    <s v="International"/>
    <x v="3"/>
    <x v="8"/>
    <x v="17"/>
    <x v="1"/>
    <n v="1831.5238193247012"/>
  </r>
  <r>
    <s v="International"/>
    <x v="3"/>
    <x v="9"/>
    <x v="17"/>
    <x v="1"/>
    <n v="4421.1200070763316"/>
  </r>
  <r>
    <s v="International"/>
    <x v="3"/>
    <x v="10"/>
    <x v="17"/>
    <x v="1"/>
    <n v="10579.691302209376"/>
  </r>
  <r>
    <s v="International"/>
    <x v="3"/>
    <x v="11"/>
    <x v="17"/>
    <x v="1"/>
    <n v="2400.9783774444204"/>
  </r>
  <r>
    <s v="International"/>
    <x v="3"/>
    <x v="12"/>
    <x v="17"/>
    <x v="1"/>
    <n v="6199.4555425690332"/>
  </r>
  <r>
    <s v="International"/>
    <x v="3"/>
    <x v="13"/>
    <x v="17"/>
    <x v="1"/>
    <n v="1608.1992061849501"/>
  </r>
  <r>
    <s v="International"/>
    <x v="3"/>
    <x v="14"/>
    <x v="17"/>
    <x v="1"/>
    <n v="1521.1817327373556"/>
  </r>
  <r>
    <s v="International"/>
    <x v="3"/>
    <x v="15"/>
    <x v="17"/>
    <x v="1"/>
    <n v="1832.9609600711995"/>
  </r>
  <r>
    <s v="International"/>
    <x v="3"/>
    <x v="16"/>
    <x v="17"/>
    <x v="1"/>
    <n v="20148.65137674522"/>
  </r>
  <r>
    <s v="International"/>
    <x v="3"/>
    <x v="17"/>
    <x v="17"/>
    <x v="1"/>
    <n v="1505.6480601549972"/>
  </r>
  <r>
    <s v="International"/>
    <x v="3"/>
    <x v="18"/>
    <x v="17"/>
    <x v="1"/>
    <n v="5338.3220499974541"/>
  </r>
  <r>
    <s v="International"/>
    <x v="3"/>
    <x v="19"/>
    <x v="17"/>
    <x v="1"/>
    <n v="18975.174405990911"/>
  </r>
  <r>
    <s v="International"/>
    <x v="3"/>
    <x v="20"/>
    <x v="17"/>
    <x v="1"/>
    <n v="1004.4401338462525"/>
  </r>
  <r>
    <s v="International"/>
    <x v="3"/>
    <x v="21"/>
    <x v="17"/>
    <x v="1"/>
    <n v="1102.5965616451635"/>
  </r>
  <r>
    <s v="International"/>
    <x v="3"/>
    <x v="22"/>
    <x v="17"/>
    <x v="1"/>
    <n v="408.82861645549866"/>
  </r>
  <r>
    <s v="International"/>
    <x v="3"/>
    <x v="23"/>
    <x v="17"/>
    <x v="1"/>
    <n v="3932.9032868363583"/>
  </r>
  <r>
    <s v="International"/>
    <x v="3"/>
    <x v="24"/>
    <x v="17"/>
    <x v="1"/>
    <n v="906.00215258764342"/>
  </r>
  <r>
    <s v="International"/>
    <x v="3"/>
    <x v="25"/>
    <x v="17"/>
    <x v="1"/>
    <n v="4581.3157817380406"/>
  </r>
  <r>
    <s v="International"/>
    <x v="3"/>
    <x v="26"/>
    <x v="17"/>
    <x v="1"/>
    <n v="885.36354050081854"/>
  </r>
  <r>
    <s v="International"/>
    <x v="3"/>
    <x v="27"/>
    <x v="17"/>
    <x v="1"/>
    <n v="1976.2301333479641"/>
  </r>
  <r>
    <s v="International"/>
    <x v="3"/>
    <x v="28"/>
    <x v="17"/>
    <x v="1"/>
    <n v="195.38749358835045"/>
  </r>
  <r>
    <s v="International"/>
    <x v="3"/>
    <x v="29"/>
    <x v="17"/>
    <x v="1"/>
    <n v="1719.5051595397379"/>
  </r>
  <r>
    <s v="International"/>
    <x v="3"/>
    <x v="30"/>
    <x v="17"/>
    <x v="1"/>
    <n v="1518.3195621694804"/>
  </r>
  <r>
    <s v="International"/>
    <x v="3"/>
    <x v="31"/>
    <x v="17"/>
    <x v="1"/>
    <n v="459940.62776342779"/>
  </r>
  <r>
    <s v="International"/>
    <x v="3"/>
    <x v="0"/>
    <x v="18"/>
    <x v="1"/>
    <n v="241214.557422963"/>
  </r>
  <r>
    <s v="International"/>
    <x v="3"/>
    <x v="1"/>
    <x v="18"/>
    <x v="1"/>
    <n v="513855.23307272239"/>
  </r>
  <r>
    <s v="International"/>
    <x v="3"/>
    <x v="2"/>
    <x v="18"/>
    <x v="1"/>
    <n v="109637.24470380685"/>
  </r>
  <r>
    <s v="International"/>
    <x v="3"/>
    <x v="3"/>
    <x v="18"/>
    <x v="1"/>
    <n v="136168.27683664119"/>
  </r>
  <r>
    <s v="International"/>
    <x v="3"/>
    <x v="4"/>
    <x v="18"/>
    <x v="1"/>
    <n v="86312.446531279144"/>
  </r>
  <r>
    <s v="International"/>
    <x v="3"/>
    <x v="5"/>
    <x v="18"/>
    <x v="1"/>
    <n v="148270.8638660149"/>
  </r>
  <r>
    <s v="International"/>
    <x v="3"/>
    <x v="6"/>
    <x v="18"/>
    <x v="1"/>
    <n v="126589.50269740721"/>
  </r>
  <r>
    <s v="International"/>
    <x v="3"/>
    <x v="7"/>
    <x v="18"/>
    <x v="1"/>
    <n v="19009.932136071111"/>
  </r>
  <r>
    <s v="International"/>
    <x v="3"/>
    <x v="8"/>
    <x v="18"/>
    <x v="1"/>
    <n v="22338.507280864265"/>
  </r>
  <r>
    <s v="International"/>
    <x v="3"/>
    <x v="9"/>
    <x v="18"/>
    <x v="1"/>
    <n v="30523.174802868212"/>
  </r>
  <r>
    <s v="International"/>
    <x v="3"/>
    <x v="10"/>
    <x v="18"/>
    <x v="1"/>
    <n v="81136.293647238184"/>
  </r>
  <r>
    <s v="International"/>
    <x v="3"/>
    <x v="11"/>
    <x v="18"/>
    <x v="1"/>
    <n v="32166.53169215229"/>
  </r>
  <r>
    <s v="International"/>
    <x v="3"/>
    <x v="12"/>
    <x v="18"/>
    <x v="1"/>
    <n v="33087.980392390076"/>
  </r>
  <r>
    <s v="International"/>
    <x v="3"/>
    <x v="13"/>
    <x v="18"/>
    <x v="1"/>
    <n v="15760.721891111341"/>
  </r>
  <r>
    <s v="International"/>
    <x v="3"/>
    <x v="14"/>
    <x v="18"/>
    <x v="1"/>
    <n v="22442.46256423337"/>
  </r>
  <r>
    <s v="International"/>
    <x v="3"/>
    <x v="15"/>
    <x v="18"/>
    <x v="1"/>
    <n v="22700.66655950759"/>
  </r>
  <r>
    <s v="International"/>
    <x v="3"/>
    <x v="16"/>
    <x v="18"/>
    <x v="1"/>
    <n v="153839.49567578462"/>
  </r>
  <r>
    <s v="International"/>
    <x v="3"/>
    <x v="17"/>
    <x v="18"/>
    <x v="1"/>
    <n v="97309.086866352649"/>
  </r>
  <r>
    <s v="International"/>
    <x v="3"/>
    <x v="18"/>
    <x v="18"/>
    <x v="1"/>
    <n v="170306.86339799315"/>
  </r>
  <r>
    <s v="International"/>
    <x v="3"/>
    <x v="19"/>
    <x v="18"/>
    <x v="1"/>
    <n v="553906.41781308257"/>
  </r>
  <r>
    <s v="International"/>
    <x v="3"/>
    <x v="20"/>
    <x v="18"/>
    <x v="1"/>
    <n v="34827.55023109747"/>
  </r>
  <r>
    <s v="International"/>
    <x v="3"/>
    <x v="21"/>
    <x v="18"/>
    <x v="1"/>
    <n v="97399.803651003269"/>
  </r>
  <r>
    <s v="International"/>
    <x v="3"/>
    <x v="22"/>
    <x v="18"/>
    <x v="1"/>
    <n v="48600.993921675115"/>
  </r>
  <r>
    <s v="International"/>
    <x v="3"/>
    <x v="23"/>
    <x v="18"/>
    <x v="1"/>
    <n v="311299.45124145481"/>
  </r>
  <r>
    <s v="International"/>
    <x v="3"/>
    <x v="24"/>
    <x v="18"/>
    <x v="1"/>
    <n v="80484.082787845211"/>
  </r>
  <r>
    <s v="International"/>
    <x v="3"/>
    <x v="25"/>
    <x v="18"/>
    <x v="1"/>
    <n v="172286.59207202971"/>
  </r>
  <r>
    <s v="International"/>
    <x v="3"/>
    <x v="26"/>
    <x v="18"/>
    <x v="1"/>
    <n v="17394.937705302495"/>
  </r>
  <r>
    <s v="International"/>
    <x v="3"/>
    <x v="27"/>
    <x v="18"/>
    <x v="1"/>
    <n v="87276.389030702761"/>
  </r>
  <r>
    <s v="International"/>
    <x v="3"/>
    <x v="28"/>
    <x v="18"/>
    <x v="1"/>
    <n v="12131.326529719259"/>
  </r>
  <r>
    <s v="International"/>
    <x v="3"/>
    <x v="29"/>
    <x v="18"/>
    <x v="1"/>
    <n v="163489.76258850895"/>
  </r>
  <r>
    <s v="International"/>
    <x v="3"/>
    <x v="30"/>
    <x v="18"/>
    <x v="1"/>
    <n v="48945.553629989859"/>
  </r>
  <r>
    <s v="International"/>
    <x v="3"/>
    <x v="31"/>
    <x v="18"/>
    <x v="1"/>
    <n v="3558485.349357713"/>
  </r>
  <r>
    <s v="International"/>
    <x v="3"/>
    <x v="0"/>
    <x v="19"/>
    <x v="1"/>
    <n v="78055.50999708887"/>
  </r>
  <r>
    <s v="International"/>
    <x v="3"/>
    <x v="1"/>
    <x v="19"/>
    <x v="1"/>
    <n v="117293.83936264057"/>
  </r>
  <r>
    <s v="International"/>
    <x v="3"/>
    <x v="2"/>
    <x v="19"/>
    <x v="1"/>
    <n v="48142.113225210691"/>
  </r>
  <r>
    <s v="International"/>
    <x v="3"/>
    <x v="3"/>
    <x v="19"/>
    <x v="1"/>
    <n v="33487.211375369137"/>
  </r>
  <r>
    <s v="International"/>
    <x v="3"/>
    <x v="4"/>
    <x v="19"/>
    <x v="1"/>
    <n v="18824.397511403204"/>
  </r>
  <r>
    <s v="International"/>
    <x v="3"/>
    <x v="5"/>
    <x v="19"/>
    <x v="1"/>
    <n v="38977.953406101056"/>
  </r>
  <r>
    <s v="International"/>
    <x v="3"/>
    <x v="6"/>
    <x v="19"/>
    <x v="1"/>
    <n v="40039.442990735944"/>
  </r>
  <r>
    <s v="International"/>
    <x v="3"/>
    <x v="7"/>
    <x v="19"/>
    <x v="1"/>
    <n v="3986.7787445967365"/>
  </r>
  <r>
    <s v="International"/>
    <x v="3"/>
    <x v="8"/>
    <x v="19"/>
    <x v="1"/>
    <n v="7858.4804092687018"/>
  </r>
  <r>
    <s v="International"/>
    <x v="3"/>
    <x v="9"/>
    <x v="19"/>
    <x v="1"/>
    <n v="10919.992164149517"/>
  </r>
  <r>
    <s v="International"/>
    <x v="3"/>
    <x v="10"/>
    <x v="19"/>
    <x v="1"/>
    <n v="22592.884744737246"/>
  </r>
  <r>
    <s v="International"/>
    <x v="3"/>
    <x v="11"/>
    <x v="19"/>
    <x v="1"/>
    <n v="15054.782563990806"/>
  </r>
  <r>
    <s v="International"/>
    <x v="3"/>
    <x v="12"/>
    <x v="19"/>
    <x v="1"/>
    <n v="4732.971962981569"/>
  </r>
  <r>
    <s v="International"/>
    <x v="3"/>
    <x v="13"/>
    <x v="19"/>
    <x v="1"/>
    <n v="5541.9461650099274"/>
  </r>
  <r>
    <s v="International"/>
    <x v="3"/>
    <x v="14"/>
    <x v="19"/>
    <x v="1"/>
    <n v="4715.0453712180242"/>
  </r>
  <r>
    <s v="International"/>
    <x v="3"/>
    <x v="15"/>
    <x v="19"/>
    <x v="1"/>
    <n v="3554.5881911010692"/>
  </r>
  <r>
    <s v="International"/>
    <x v="3"/>
    <x v="16"/>
    <x v="19"/>
    <x v="1"/>
    <n v="46880.9484063079"/>
  </r>
  <r>
    <s v="International"/>
    <x v="3"/>
    <x v="17"/>
    <x v="19"/>
    <x v="1"/>
    <n v="36515.956637348616"/>
  </r>
  <r>
    <s v="International"/>
    <x v="3"/>
    <x v="18"/>
    <x v="19"/>
    <x v="1"/>
    <n v="70158.240505006572"/>
  </r>
  <r>
    <s v="International"/>
    <x v="3"/>
    <x v="19"/>
    <x v="19"/>
    <x v="1"/>
    <n v="148693.41608987676"/>
  </r>
  <r>
    <s v="International"/>
    <x v="3"/>
    <x v="20"/>
    <x v="19"/>
    <x v="1"/>
    <n v="7340.7355245848621"/>
  </r>
  <r>
    <s v="International"/>
    <x v="3"/>
    <x v="21"/>
    <x v="19"/>
    <x v="1"/>
    <n v="35030.240092652552"/>
  </r>
  <r>
    <s v="International"/>
    <x v="3"/>
    <x v="22"/>
    <x v="19"/>
    <x v="1"/>
    <n v="21383.89231829354"/>
  </r>
  <r>
    <s v="International"/>
    <x v="3"/>
    <x v="23"/>
    <x v="19"/>
    <x v="1"/>
    <n v="118333.12983283326"/>
  </r>
  <r>
    <s v="International"/>
    <x v="3"/>
    <x v="24"/>
    <x v="19"/>
    <x v="1"/>
    <n v="22892.676570064425"/>
  </r>
  <r>
    <s v="International"/>
    <x v="3"/>
    <x v="25"/>
    <x v="19"/>
    <x v="1"/>
    <n v="44405.521507685728"/>
  </r>
  <r>
    <s v="International"/>
    <x v="3"/>
    <x v="26"/>
    <x v="19"/>
    <x v="1"/>
    <n v="4113.7772500270676"/>
  </r>
  <r>
    <s v="International"/>
    <x v="3"/>
    <x v="27"/>
    <x v="19"/>
    <x v="1"/>
    <n v="33799.744360532291"/>
  </r>
  <r>
    <s v="International"/>
    <x v="3"/>
    <x v="28"/>
    <x v="19"/>
    <x v="1"/>
    <n v="6661.9878542156648"/>
  </r>
  <r>
    <s v="International"/>
    <x v="3"/>
    <x v="29"/>
    <x v="19"/>
    <x v="1"/>
    <n v="59314.584865555575"/>
  </r>
  <r>
    <s v="International"/>
    <x v="3"/>
    <x v="30"/>
    <x v="19"/>
    <x v="1"/>
    <n v="19086.189601669932"/>
  </r>
  <r>
    <s v="International"/>
    <x v="3"/>
    <x v="31"/>
    <x v="19"/>
    <x v="1"/>
    <n v="1086018.0039850203"/>
  </r>
  <r>
    <s v="International"/>
    <x v="3"/>
    <x v="0"/>
    <x v="20"/>
    <x v="1"/>
    <n v="149346.32643415168"/>
  </r>
  <r>
    <s v="International"/>
    <x v="3"/>
    <x v="1"/>
    <x v="20"/>
    <x v="1"/>
    <n v="272411.45125195791"/>
  </r>
  <r>
    <s v="International"/>
    <x v="3"/>
    <x v="2"/>
    <x v="20"/>
    <x v="1"/>
    <n v="77589.589450571235"/>
  </r>
  <r>
    <s v="International"/>
    <x v="3"/>
    <x v="3"/>
    <x v="20"/>
    <x v="1"/>
    <n v="81168.410312439781"/>
  </r>
  <r>
    <s v="International"/>
    <x v="3"/>
    <x v="4"/>
    <x v="20"/>
    <x v="1"/>
    <n v="36092.649479254309"/>
  </r>
  <r>
    <s v="International"/>
    <x v="3"/>
    <x v="5"/>
    <x v="20"/>
    <x v="1"/>
    <n v="96760.746932042457"/>
  </r>
  <r>
    <s v="International"/>
    <x v="3"/>
    <x v="6"/>
    <x v="20"/>
    <x v="1"/>
    <n v="84804.614664485096"/>
  </r>
  <r>
    <s v="International"/>
    <x v="3"/>
    <x v="7"/>
    <x v="20"/>
    <x v="1"/>
    <n v="9783.6774121427097"/>
  </r>
  <r>
    <s v="International"/>
    <x v="3"/>
    <x v="8"/>
    <x v="20"/>
    <x v="1"/>
    <n v="9348.3213019396135"/>
  </r>
  <r>
    <s v="International"/>
    <x v="3"/>
    <x v="9"/>
    <x v="20"/>
    <x v="1"/>
    <n v="17144.525918401268"/>
  </r>
  <r>
    <s v="International"/>
    <x v="3"/>
    <x v="10"/>
    <x v="20"/>
    <x v="1"/>
    <n v="37377.514067833406"/>
  </r>
  <r>
    <s v="International"/>
    <x v="3"/>
    <x v="11"/>
    <x v="20"/>
    <x v="1"/>
    <n v="31408.969641358839"/>
  </r>
  <r>
    <s v="International"/>
    <x v="3"/>
    <x v="12"/>
    <x v="20"/>
    <x v="1"/>
    <n v="15453.828091054358"/>
  </r>
  <r>
    <s v="International"/>
    <x v="3"/>
    <x v="13"/>
    <x v="20"/>
    <x v="1"/>
    <n v="11892.12936672867"/>
  </r>
  <r>
    <s v="International"/>
    <x v="3"/>
    <x v="14"/>
    <x v="20"/>
    <x v="1"/>
    <n v="12040.995150411727"/>
  </r>
  <r>
    <s v="International"/>
    <x v="3"/>
    <x v="15"/>
    <x v="20"/>
    <x v="1"/>
    <n v="9203.4185728724351"/>
  </r>
  <r>
    <s v="International"/>
    <x v="3"/>
    <x v="16"/>
    <x v="20"/>
    <x v="1"/>
    <n v="92006.613103364085"/>
  </r>
  <r>
    <s v="International"/>
    <x v="3"/>
    <x v="17"/>
    <x v="20"/>
    <x v="1"/>
    <n v="62218.702827132409"/>
  </r>
  <r>
    <s v="International"/>
    <x v="3"/>
    <x v="18"/>
    <x v="20"/>
    <x v="1"/>
    <n v="122619.60928772905"/>
  </r>
  <r>
    <s v="International"/>
    <x v="3"/>
    <x v="19"/>
    <x v="20"/>
    <x v="1"/>
    <n v="337512.15859557985"/>
  </r>
  <r>
    <s v="International"/>
    <x v="3"/>
    <x v="20"/>
    <x v="20"/>
    <x v="1"/>
    <n v="16028.01319218171"/>
  </r>
  <r>
    <s v="International"/>
    <x v="3"/>
    <x v="21"/>
    <x v="20"/>
    <x v="1"/>
    <n v="69847.076462822079"/>
  </r>
  <r>
    <s v="International"/>
    <x v="3"/>
    <x v="22"/>
    <x v="20"/>
    <x v="1"/>
    <n v="33700.604974539863"/>
  </r>
  <r>
    <s v="International"/>
    <x v="3"/>
    <x v="23"/>
    <x v="20"/>
    <x v="1"/>
    <n v="228832.15855823923"/>
  </r>
  <r>
    <s v="International"/>
    <x v="3"/>
    <x v="24"/>
    <x v="20"/>
    <x v="1"/>
    <n v="52700.888927296415"/>
  </r>
  <r>
    <s v="International"/>
    <x v="3"/>
    <x v="25"/>
    <x v="20"/>
    <x v="1"/>
    <n v="108157.35310736828"/>
  </r>
  <r>
    <s v="International"/>
    <x v="3"/>
    <x v="26"/>
    <x v="20"/>
    <x v="1"/>
    <n v="11833.589310707268"/>
  </r>
  <r>
    <s v="International"/>
    <x v="3"/>
    <x v="27"/>
    <x v="20"/>
    <x v="1"/>
    <n v="60073.252757229449"/>
  </r>
  <r>
    <s v="International"/>
    <x v="3"/>
    <x v="28"/>
    <x v="20"/>
    <x v="1"/>
    <n v="13313.251102773253"/>
  </r>
  <r>
    <s v="International"/>
    <x v="3"/>
    <x v="29"/>
    <x v="20"/>
    <x v="1"/>
    <n v="120966.07939026377"/>
  </r>
  <r>
    <s v="International"/>
    <x v="3"/>
    <x v="30"/>
    <x v="20"/>
    <x v="1"/>
    <n v="33420.90012727413"/>
  </r>
  <r>
    <s v="International"/>
    <x v="3"/>
    <x v="31"/>
    <x v="20"/>
    <x v="1"/>
    <n v="2229182.3301171423"/>
  </r>
  <r>
    <s v="International"/>
    <x v="3"/>
    <x v="0"/>
    <x v="21"/>
    <x v="1"/>
    <n v="104927.21467399347"/>
  </r>
  <r>
    <s v="International"/>
    <x v="3"/>
    <x v="1"/>
    <x v="21"/>
    <x v="1"/>
    <n v="297155.44887372939"/>
  </r>
  <r>
    <s v="International"/>
    <x v="3"/>
    <x v="2"/>
    <x v="21"/>
    <x v="1"/>
    <n v="42863.489560041824"/>
  </r>
  <r>
    <s v="International"/>
    <x v="3"/>
    <x v="3"/>
    <x v="21"/>
    <x v="1"/>
    <n v="82638.9998120698"/>
  </r>
  <r>
    <s v="International"/>
    <x v="3"/>
    <x v="4"/>
    <x v="21"/>
    <x v="1"/>
    <n v="33114.984787480105"/>
  </r>
  <r>
    <s v="International"/>
    <x v="3"/>
    <x v="5"/>
    <x v="21"/>
    <x v="1"/>
    <n v="80229.334227425934"/>
  </r>
  <r>
    <s v="International"/>
    <x v="3"/>
    <x v="6"/>
    <x v="21"/>
    <x v="1"/>
    <n v="53232.596671886029"/>
  </r>
  <r>
    <s v="International"/>
    <x v="3"/>
    <x v="7"/>
    <x v="21"/>
    <x v="1"/>
    <n v="5097.5654252039067"/>
  </r>
  <r>
    <s v="International"/>
    <x v="3"/>
    <x v="8"/>
    <x v="21"/>
    <x v="1"/>
    <n v="9837.4239991275153"/>
  </r>
  <r>
    <s v="International"/>
    <x v="3"/>
    <x v="9"/>
    <x v="21"/>
    <x v="1"/>
    <n v="12549.67601189352"/>
  </r>
  <r>
    <s v="International"/>
    <x v="3"/>
    <x v="10"/>
    <x v="21"/>
    <x v="1"/>
    <n v="33120.510275724111"/>
  </r>
  <r>
    <s v="International"/>
    <x v="3"/>
    <x v="11"/>
    <x v="21"/>
    <x v="1"/>
    <n v="15761.170467463653"/>
  </r>
  <r>
    <s v="International"/>
    <x v="3"/>
    <x v="12"/>
    <x v="21"/>
    <x v="1"/>
    <n v="12970.16557106568"/>
  </r>
  <r>
    <s v="International"/>
    <x v="3"/>
    <x v="13"/>
    <x v="21"/>
    <x v="1"/>
    <n v="7140.4493407596001"/>
  </r>
  <r>
    <s v="International"/>
    <x v="3"/>
    <x v="14"/>
    <x v="21"/>
    <x v="1"/>
    <n v="8782.9710653778093"/>
  </r>
  <r>
    <s v="International"/>
    <x v="3"/>
    <x v="15"/>
    <x v="21"/>
    <x v="1"/>
    <n v="6625.3166051895032"/>
  </r>
  <r>
    <s v="International"/>
    <x v="3"/>
    <x v="16"/>
    <x v="21"/>
    <x v="1"/>
    <n v="73752.067173532516"/>
  </r>
  <r>
    <s v="International"/>
    <x v="3"/>
    <x v="17"/>
    <x v="21"/>
    <x v="1"/>
    <n v="50186.477040468162"/>
  </r>
  <r>
    <s v="International"/>
    <x v="3"/>
    <x v="18"/>
    <x v="21"/>
    <x v="1"/>
    <n v="69127.866618126354"/>
  </r>
  <r>
    <s v="International"/>
    <x v="3"/>
    <x v="19"/>
    <x v="21"/>
    <x v="1"/>
    <n v="263447.812845507"/>
  </r>
  <r>
    <s v="International"/>
    <x v="3"/>
    <x v="20"/>
    <x v="21"/>
    <x v="1"/>
    <n v="12571.20847199034"/>
  </r>
  <r>
    <s v="International"/>
    <x v="3"/>
    <x v="21"/>
    <x v="21"/>
    <x v="1"/>
    <n v="44778.41735318875"/>
  </r>
  <r>
    <s v="International"/>
    <x v="3"/>
    <x v="22"/>
    <x v="21"/>
    <x v="1"/>
    <n v="22717.40931867528"/>
  </r>
  <r>
    <s v="International"/>
    <x v="3"/>
    <x v="23"/>
    <x v="21"/>
    <x v="1"/>
    <n v="141002.94917661927"/>
  </r>
  <r>
    <s v="International"/>
    <x v="3"/>
    <x v="24"/>
    <x v="21"/>
    <x v="1"/>
    <n v="35124.288382251252"/>
  </r>
  <r>
    <s v="International"/>
    <x v="3"/>
    <x v="25"/>
    <x v="21"/>
    <x v="1"/>
    <n v="121115.0902950687"/>
  </r>
  <r>
    <s v="International"/>
    <x v="3"/>
    <x v="26"/>
    <x v="21"/>
    <x v="1"/>
    <n v="12046.526135639207"/>
  </r>
  <r>
    <s v="International"/>
    <x v="3"/>
    <x v="27"/>
    <x v="21"/>
    <x v="1"/>
    <n v="61291.856520521658"/>
  </r>
  <r>
    <s v="International"/>
    <x v="3"/>
    <x v="28"/>
    <x v="21"/>
    <x v="1"/>
    <n v="6701.4490782570629"/>
  </r>
  <r>
    <s v="International"/>
    <x v="3"/>
    <x v="29"/>
    <x v="21"/>
    <x v="1"/>
    <n v="127039.91186893114"/>
  </r>
  <r>
    <s v="International"/>
    <x v="3"/>
    <x v="30"/>
    <x v="21"/>
    <x v="1"/>
    <n v="25127.638845893318"/>
  </r>
  <r>
    <s v="International"/>
    <x v="3"/>
    <x v="31"/>
    <x v="21"/>
    <x v="1"/>
    <n v="1814728.6606679228"/>
  </r>
  <r>
    <s v="International"/>
    <x v="3"/>
    <x v="0"/>
    <x v="22"/>
    <x v="1"/>
    <n v="54634.90708422249"/>
  </r>
  <r>
    <s v="International"/>
    <x v="3"/>
    <x v="1"/>
    <x v="22"/>
    <x v="1"/>
    <n v="157656.77838119832"/>
  </r>
  <r>
    <s v="International"/>
    <x v="3"/>
    <x v="2"/>
    <x v="22"/>
    <x v="1"/>
    <n v="24724.327806157009"/>
  </r>
  <r>
    <s v="International"/>
    <x v="3"/>
    <x v="3"/>
    <x v="22"/>
    <x v="1"/>
    <n v="43898.220547071949"/>
  </r>
  <r>
    <s v="International"/>
    <x v="3"/>
    <x v="4"/>
    <x v="22"/>
    <x v="1"/>
    <n v="22410.060991650007"/>
  </r>
  <r>
    <s v="International"/>
    <x v="3"/>
    <x v="5"/>
    <x v="22"/>
    <x v="1"/>
    <n v="39041.579405187069"/>
  </r>
  <r>
    <s v="International"/>
    <x v="3"/>
    <x v="6"/>
    <x v="22"/>
    <x v="1"/>
    <n v="27545.378369713475"/>
  </r>
  <r>
    <s v="International"/>
    <x v="3"/>
    <x v="7"/>
    <x v="22"/>
    <x v="1"/>
    <n v="3457.4576141550588"/>
  </r>
  <r>
    <s v="International"/>
    <x v="3"/>
    <x v="8"/>
    <x v="22"/>
    <x v="1"/>
    <n v="4451.0744782545135"/>
  </r>
  <r>
    <s v="International"/>
    <x v="3"/>
    <x v="9"/>
    <x v="22"/>
    <x v="1"/>
    <n v="6263.519187750343"/>
  </r>
  <r>
    <s v="International"/>
    <x v="3"/>
    <x v="10"/>
    <x v="22"/>
    <x v="1"/>
    <n v="16044.097743820013"/>
  </r>
  <r>
    <s v="International"/>
    <x v="3"/>
    <x v="11"/>
    <x v="22"/>
    <x v="1"/>
    <n v="6657.3930992461928"/>
  </r>
  <r>
    <s v="International"/>
    <x v="3"/>
    <x v="12"/>
    <x v="22"/>
    <x v="1"/>
    <n v="5154.4106829383763"/>
  </r>
  <r>
    <s v="International"/>
    <x v="3"/>
    <x v="13"/>
    <x v="22"/>
    <x v="1"/>
    <n v="2846.5550613089599"/>
  </r>
  <r>
    <s v="International"/>
    <x v="3"/>
    <x v="14"/>
    <x v="22"/>
    <x v="1"/>
    <n v="5923.4735022081195"/>
  </r>
  <r>
    <s v="International"/>
    <x v="3"/>
    <x v="15"/>
    <x v="22"/>
    <x v="1"/>
    <n v="4319.5948403625553"/>
  </r>
  <r>
    <s v="International"/>
    <x v="3"/>
    <x v="16"/>
    <x v="22"/>
    <x v="1"/>
    <n v="36304.093018954874"/>
  </r>
  <r>
    <s v="International"/>
    <x v="3"/>
    <x v="17"/>
    <x v="22"/>
    <x v="1"/>
    <n v="18088.397187923056"/>
  </r>
  <r>
    <s v="International"/>
    <x v="3"/>
    <x v="18"/>
    <x v="22"/>
    <x v="1"/>
    <n v="30273.75987055531"/>
  </r>
  <r>
    <s v="International"/>
    <x v="3"/>
    <x v="19"/>
    <x v="22"/>
    <x v="1"/>
    <n v="103117.5154673025"/>
  </r>
  <r>
    <s v="International"/>
    <x v="3"/>
    <x v="20"/>
    <x v="22"/>
    <x v="1"/>
    <n v="5764.8330117428859"/>
  </r>
  <r>
    <s v="International"/>
    <x v="3"/>
    <x v="21"/>
    <x v="22"/>
    <x v="1"/>
    <n v="17709.822176503971"/>
  </r>
  <r>
    <s v="International"/>
    <x v="3"/>
    <x v="22"/>
    <x v="22"/>
    <x v="1"/>
    <n v="9274.0522896167422"/>
  </r>
  <r>
    <s v="International"/>
    <x v="3"/>
    <x v="23"/>
    <x v="22"/>
    <x v="1"/>
    <n v="53595.991138698351"/>
  </r>
  <r>
    <s v="International"/>
    <x v="3"/>
    <x v="24"/>
    <x v="22"/>
    <x v="1"/>
    <n v="15056.017516931472"/>
  </r>
  <r>
    <s v="International"/>
    <x v="3"/>
    <x v="25"/>
    <x v="22"/>
    <x v="1"/>
    <n v="40502.493073752979"/>
  </r>
  <r>
    <s v="International"/>
    <x v="3"/>
    <x v="26"/>
    <x v="22"/>
    <x v="1"/>
    <n v="5796.3588473660802"/>
  </r>
  <r>
    <s v="International"/>
    <x v="3"/>
    <x v="27"/>
    <x v="22"/>
    <x v="1"/>
    <n v="20390.466181374988"/>
  </r>
  <r>
    <s v="International"/>
    <x v="3"/>
    <x v="28"/>
    <x v="22"/>
    <x v="1"/>
    <n v="2882.0748812595316"/>
  </r>
  <r>
    <s v="International"/>
    <x v="3"/>
    <x v="29"/>
    <x v="22"/>
    <x v="1"/>
    <n v="35415.390919338963"/>
  </r>
  <r>
    <s v="International"/>
    <x v="3"/>
    <x v="30"/>
    <x v="22"/>
    <x v="1"/>
    <n v="9003.1478831021923"/>
  </r>
  <r>
    <s v="International"/>
    <x v="3"/>
    <x v="31"/>
    <x v="22"/>
    <x v="1"/>
    <n v="804728.58707142156"/>
  </r>
  <r>
    <s v="International"/>
    <x v="3"/>
    <x v="0"/>
    <x v="23"/>
    <x v="1"/>
    <n v="10146.007669427101"/>
  </r>
  <r>
    <s v="International"/>
    <x v="3"/>
    <x v="1"/>
    <x v="23"/>
    <x v="1"/>
    <n v="313713.12003681075"/>
  </r>
  <r>
    <s v="International"/>
    <x v="3"/>
    <x v="2"/>
    <x v="23"/>
    <x v="1"/>
    <n v="3398.1960276526561"/>
  </r>
  <r>
    <s v="International"/>
    <x v="3"/>
    <x v="3"/>
    <x v="23"/>
    <x v="1"/>
    <n v="42223.616126319001"/>
  </r>
  <r>
    <s v="International"/>
    <x v="3"/>
    <x v="4"/>
    <x v="23"/>
    <x v="1"/>
    <n v="4548.4082966220349"/>
  </r>
  <r>
    <s v="International"/>
    <x v="3"/>
    <x v="5"/>
    <x v="23"/>
    <x v="1"/>
    <n v="89226.070316940022"/>
  </r>
  <r>
    <s v="International"/>
    <x v="3"/>
    <x v="6"/>
    <x v="23"/>
    <x v="1"/>
    <n v="15246.434693617282"/>
  </r>
  <r>
    <s v="International"/>
    <x v="3"/>
    <x v="7"/>
    <x v="23"/>
    <x v="1"/>
    <n v="594.64934754407034"/>
  </r>
  <r>
    <s v="International"/>
    <x v="3"/>
    <x v="8"/>
    <x v="23"/>
    <x v="1"/>
    <n v="765.58371364128323"/>
  </r>
  <r>
    <s v="International"/>
    <x v="3"/>
    <x v="9"/>
    <x v="23"/>
    <x v="1"/>
    <n v="1291.7389170418248"/>
  </r>
  <r>
    <s v="International"/>
    <x v="3"/>
    <x v="10"/>
    <x v="23"/>
    <x v="1"/>
    <n v="3389.1252295139107"/>
  </r>
  <r>
    <s v="International"/>
    <x v="3"/>
    <x v="11"/>
    <x v="23"/>
    <x v="1"/>
    <n v="1685.5405364126486"/>
  </r>
  <r>
    <s v="International"/>
    <x v="3"/>
    <x v="12"/>
    <x v="23"/>
    <x v="1"/>
    <n v="3439.1162636708232"/>
  </r>
  <r>
    <s v="International"/>
    <x v="3"/>
    <x v="13"/>
    <x v="23"/>
    <x v="1"/>
    <n v="961.46035450685258"/>
  </r>
  <r>
    <s v="International"/>
    <x v="3"/>
    <x v="14"/>
    <x v="23"/>
    <x v="1"/>
    <n v="502.11054026547174"/>
  </r>
  <r>
    <s v="International"/>
    <x v="3"/>
    <x v="15"/>
    <x v="23"/>
    <x v="1"/>
    <n v="439.29992331640864"/>
  </r>
  <r>
    <s v="International"/>
    <x v="3"/>
    <x v="16"/>
    <x v="23"/>
    <x v="1"/>
    <n v="12207.771822765426"/>
  </r>
  <r>
    <s v="International"/>
    <x v="3"/>
    <x v="17"/>
    <x v="23"/>
    <x v="1"/>
    <n v="2190.3246889287402"/>
  </r>
  <r>
    <s v="International"/>
    <x v="3"/>
    <x v="18"/>
    <x v="23"/>
    <x v="1"/>
    <n v="3212.444317454565"/>
  </r>
  <r>
    <s v="International"/>
    <x v="3"/>
    <x v="19"/>
    <x v="23"/>
    <x v="1"/>
    <n v="42913.989443949205"/>
  </r>
  <r>
    <s v="International"/>
    <x v="3"/>
    <x v="20"/>
    <x v="23"/>
    <x v="1"/>
    <n v="899.9472651061418"/>
  </r>
  <r>
    <s v="International"/>
    <x v="3"/>
    <x v="21"/>
    <x v="23"/>
    <x v="1"/>
    <n v="11956.391106741565"/>
  </r>
  <r>
    <s v="International"/>
    <x v="3"/>
    <x v="22"/>
    <x v="23"/>
    <x v="1"/>
    <n v="4232.785389655357"/>
  </r>
  <r>
    <s v="International"/>
    <x v="3"/>
    <x v="23"/>
    <x v="23"/>
    <x v="1"/>
    <n v="12315.588944979569"/>
  </r>
  <r>
    <s v="International"/>
    <x v="3"/>
    <x v="24"/>
    <x v="23"/>
    <x v="1"/>
    <n v="3418.9156133445754"/>
  </r>
  <r>
    <s v="International"/>
    <x v="3"/>
    <x v="25"/>
    <x v="23"/>
    <x v="1"/>
    <n v="19503.569392630281"/>
  </r>
  <r>
    <s v="International"/>
    <x v="3"/>
    <x v="26"/>
    <x v="23"/>
    <x v="1"/>
    <n v="1467.0714228035561"/>
  </r>
  <r>
    <s v="International"/>
    <x v="3"/>
    <x v="27"/>
    <x v="23"/>
    <x v="1"/>
    <n v="8677.5309647459544"/>
  </r>
  <r>
    <s v="International"/>
    <x v="3"/>
    <x v="28"/>
    <x v="23"/>
    <x v="1"/>
    <n v="548.64798064486797"/>
  </r>
  <r>
    <s v="International"/>
    <x v="3"/>
    <x v="29"/>
    <x v="23"/>
    <x v="1"/>
    <n v="16651.641198737747"/>
  </r>
  <r>
    <s v="International"/>
    <x v="3"/>
    <x v="30"/>
    <x v="23"/>
    <x v="1"/>
    <n v="803.50448058367829"/>
  </r>
  <r>
    <s v="International"/>
    <x v="3"/>
    <x v="31"/>
    <x v="23"/>
    <x v="1"/>
    <n v="619714.26365452539"/>
  </r>
  <r>
    <s v="International"/>
    <x v="3"/>
    <x v="0"/>
    <x v="24"/>
    <x v="1"/>
    <n v="16589.740256820878"/>
  </r>
  <r>
    <s v="International"/>
    <x v="3"/>
    <x v="1"/>
    <x v="24"/>
    <x v="1"/>
    <n v="150326.96781417794"/>
  </r>
  <r>
    <s v="International"/>
    <x v="3"/>
    <x v="2"/>
    <x v="24"/>
    <x v="1"/>
    <n v="7657.6556096092136"/>
  </r>
  <r>
    <s v="International"/>
    <x v="3"/>
    <x v="3"/>
    <x v="24"/>
    <x v="1"/>
    <n v="43438.669592572231"/>
  </r>
  <r>
    <s v="International"/>
    <x v="3"/>
    <x v="4"/>
    <x v="24"/>
    <x v="1"/>
    <n v="5961.1991411431209"/>
  </r>
  <r>
    <s v="International"/>
    <x v="3"/>
    <x v="5"/>
    <x v="24"/>
    <x v="1"/>
    <n v="37812.00215604245"/>
  </r>
  <r>
    <s v="International"/>
    <x v="3"/>
    <x v="6"/>
    <x v="24"/>
    <x v="1"/>
    <n v="10045.328929557316"/>
  </r>
  <r>
    <s v="International"/>
    <x v="3"/>
    <x v="7"/>
    <x v="24"/>
    <x v="1"/>
    <n v="595.43260950196714"/>
  </r>
  <r>
    <s v="International"/>
    <x v="3"/>
    <x v="8"/>
    <x v="24"/>
    <x v="1"/>
    <n v="1511.7257594592015"/>
  </r>
  <r>
    <s v="International"/>
    <x v="3"/>
    <x v="9"/>
    <x v="24"/>
    <x v="1"/>
    <n v="2246.6939314291394"/>
  </r>
  <r>
    <s v="International"/>
    <x v="3"/>
    <x v="10"/>
    <x v="24"/>
    <x v="1"/>
    <n v="5959.8005063826777"/>
  </r>
  <r>
    <s v="International"/>
    <x v="3"/>
    <x v="11"/>
    <x v="24"/>
    <x v="1"/>
    <n v="2485.8874585848525"/>
  </r>
  <r>
    <s v="International"/>
    <x v="3"/>
    <x v="12"/>
    <x v="24"/>
    <x v="1"/>
    <n v="3280.2917184728904"/>
  </r>
  <r>
    <s v="International"/>
    <x v="3"/>
    <x v="13"/>
    <x v="24"/>
    <x v="1"/>
    <n v="363.41989993457798"/>
  </r>
  <r>
    <s v="International"/>
    <x v="3"/>
    <x v="14"/>
    <x v="24"/>
    <x v="1"/>
    <n v="828.00132945012797"/>
  </r>
  <r>
    <s v="International"/>
    <x v="3"/>
    <x v="15"/>
    <x v="24"/>
    <x v="1"/>
    <n v="1549.8362426343804"/>
  </r>
  <r>
    <s v="International"/>
    <x v="3"/>
    <x v="16"/>
    <x v="24"/>
    <x v="1"/>
    <n v="10434.530410698724"/>
  </r>
  <r>
    <s v="International"/>
    <x v="3"/>
    <x v="17"/>
    <x v="24"/>
    <x v="1"/>
    <n v="6300.4582299446811"/>
  </r>
  <r>
    <s v="International"/>
    <x v="3"/>
    <x v="18"/>
    <x v="24"/>
    <x v="1"/>
    <n v="10308.990580808324"/>
  </r>
  <r>
    <s v="International"/>
    <x v="3"/>
    <x v="19"/>
    <x v="24"/>
    <x v="1"/>
    <n v="228977.50440460857"/>
  </r>
  <r>
    <s v="International"/>
    <x v="3"/>
    <x v="20"/>
    <x v="24"/>
    <x v="1"/>
    <n v="2494.7947460146024"/>
  </r>
  <r>
    <s v="International"/>
    <x v="3"/>
    <x v="21"/>
    <x v="24"/>
    <x v="1"/>
    <n v="90154.923800057775"/>
  </r>
  <r>
    <s v="International"/>
    <x v="3"/>
    <x v="22"/>
    <x v="24"/>
    <x v="1"/>
    <n v="8088.5662485346729"/>
  </r>
  <r>
    <s v="International"/>
    <x v="3"/>
    <x v="23"/>
    <x v="24"/>
    <x v="1"/>
    <n v="14760.855112022995"/>
  </r>
  <r>
    <s v="International"/>
    <x v="3"/>
    <x v="24"/>
    <x v="24"/>
    <x v="1"/>
    <n v="12209.975755294981"/>
  </r>
  <r>
    <s v="International"/>
    <x v="3"/>
    <x v="25"/>
    <x v="24"/>
    <x v="1"/>
    <n v="75509.203344739406"/>
  </r>
  <r>
    <s v="International"/>
    <x v="3"/>
    <x v="26"/>
    <x v="24"/>
    <x v="1"/>
    <n v="4138.3375466226043"/>
  </r>
  <r>
    <s v="International"/>
    <x v="3"/>
    <x v="27"/>
    <x v="24"/>
    <x v="1"/>
    <n v="8980.5422585201795"/>
  </r>
  <r>
    <s v="International"/>
    <x v="3"/>
    <x v="28"/>
    <x v="24"/>
    <x v="1"/>
    <n v="370.07988737077642"/>
  </r>
  <r>
    <s v="International"/>
    <x v="3"/>
    <x v="29"/>
    <x v="24"/>
    <x v="1"/>
    <n v="82881.801289716808"/>
  </r>
  <r>
    <s v="International"/>
    <x v="3"/>
    <x v="30"/>
    <x v="24"/>
    <x v="1"/>
    <n v="4434.2731104323084"/>
  </r>
  <r>
    <s v="International"/>
    <x v="3"/>
    <x v="31"/>
    <x v="24"/>
    <x v="1"/>
    <n v="758047.77113508806"/>
  </r>
  <r>
    <s v="International"/>
    <x v="3"/>
    <x v="0"/>
    <x v="25"/>
    <x v="1"/>
    <n v="10112.467753063771"/>
  </r>
  <r>
    <s v="International"/>
    <x v="3"/>
    <x v="1"/>
    <x v="25"/>
    <x v="1"/>
    <n v="168197.03132762769"/>
  </r>
  <r>
    <s v="International"/>
    <x v="3"/>
    <x v="2"/>
    <x v="25"/>
    <x v="1"/>
    <n v="3545.2412329784784"/>
  </r>
  <r>
    <s v="International"/>
    <x v="3"/>
    <x v="3"/>
    <x v="25"/>
    <x v="1"/>
    <n v="42425.445707987237"/>
  </r>
  <r>
    <s v="International"/>
    <x v="3"/>
    <x v="4"/>
    <x v="25"/>
    <x v="1"/>
    <n v="4762.9846918437433"/>
  </r>
  <r>
    <s v="International"/>
    <x v="3"/>
    <x v="5"/>
    <x v="25"/>
    <x v="1"/>
    <n v="64236.110703223203"/>
  </r>
  <r>
    <s v="International"/>
    <x v="3"/>
    <x v="6"/>
    <x v="25"/>
    <x v="1"/>
    <n v="23086.312428844711"/>
  </r>
  <r>
    <s v="International"/>
    <x v="3"/>
    <x v="7"/>
    <x v="25"/>
    <x v="1"/>
    <n v="238.73614041278529"/>
  </r>
  <r>
    <s v="International"/>
    <x v="3"/>
    <x v="8"/>
    <x v="25"/>
    <x v="1"/>
    <n v="793.18030708892695"/>
  </r>
  <r>
    <s v="International"/>
    <x v="3"/>
    <x v="9"/>
    <x v="25"/>
    <x v="1"/>
    <n v="604.34846821939993"/>
  </r>
  <r>
    <s v="International"/>
    <x v="3"/>
    <x v="10"/>
    <x v="25"/>
    <x v="1"/>
    <n v="2292.504468714078"/>
  </r>
  <r>
    <s v="International"/>
    <x v="3"/>
    <x v="11"/>
    <x v="25"/>
    <x v="1"/>
    <n v="1173.7768023017643"/>
  </r>
  <r>
    <s v="International"/>
    <x v="3"/>
    <x v="12"/>
    <x v="25"/>
    <x v="1"/>
    <n v="963.83471871163306"/>
  </r>
  <r>
    <s v="International"/>
    <x v="3"/>
    <x v="13"/>
    <x v="25"/>
    <x v="1"/>
    <n v="797.03000364778563"/>
  </r>
  <r>
    <s v="International"/>
    <x v="3"/>
    <x v="14"/>
    <x v="25"/>
    <x v="1"/>
    <n v="121.71687471601436"/>
  </r>
  <r>
    <s v="International"/>
    <x v="3"/>
    <x v="15"/>
    <x v="25"/>
    <x v="1"/>
    <n v="512.07425321934591"/>
  </r>
  <r>
    <s v="International"/>
    <x v="3"/>
    <x v="16"/>
    <x v="25"/>
    <x v="1"/>
    <n v="7813.3114496691742"/>
  </r>
  <r>
    <s v="International"/>
    <x v="3"/>
    <x v="17"/>
    <x v="25"/>
    <x v="1"/>
    <n v="2445.8750135658565"/>
  </r>
  <r>
    <s v="International"/>
    <x v="3"/>
    <x v="18"/>
    <x v="25"/>
    <x v="1"/>
    <n v="4634.5257795938378"/>
  </r>
  <r>
    <s v="International"/>
    <x v="3"/>
    <x v="19"/>
    <x v="25"/>
    <x v="1"/>
    <n v="115972.62880555936"/>
  </r>
  <r>
    <s v="International"/>
    <x v="3"/>
    <x v="20"/>
    <x v="25"/>
    <x v="1"/>
    <n v="2275.270870953289"/>
  </r>
  <r>
    <s v="International"/>
    <x v="3"/>
    <x v="21"/>
    <x v="25"/>
    <x v="1"/>
    <n v="34649.526716404165"/>
  </r>
  <r>
    <s v="International"/>
    <x v="3"/>
    <x v="22"/>
    <x v="25"/>
    <x v="1"/>
    <n v="2769.4926018621586"/>
  </r>
  <r>
    <s v="International"/>
    <x v="3"/>
    <x v="23"/>
    <x v="25"/>
    <x v="1"/>
    <n v="17125.370273973313"/>
  </r>
  <r>
    <s v="International"/>
    <x v="3"/>
    <x v="24"/>
    <x v="25"/>
    <x v="1"/>
    <n v="4479.0845776387541"/>
  </r>
  <r>
    <s v="International"/>
    <x v="3"/>
    <x v="25"/>
    <x v="25"/>
    <x v="1"/>
    <n v="50938.58650278375"/>
  </r>
  <r>
    <s v="International"/>
    <x v="3"/>
    <x v="26"/>
    <x v="25"/>
    <x v="1"/>
    <n v="2054.7831598754869"/>
  </r>
  <r>
    <s v="International"/>
    <x v="3"/>
    <x v="27"/>
    <x v="25"/>
    <x v="1"/>
    <n v="7068.6994893409346"/>
  </r>
  <r>
    <s v="International"/>
    <x v="3"/>
    <x v="28"/>
    <x v="25"/>
    <x v="1"/>
    <n v="159.55423744904962"/>
  </r>
  <r>
    <s v="International"/>
    <x v="3"/>
    <x v="29"/>
    <x v="25"/>
    <x v="1"/>
    <n v="59802.249458262362"/>
  </r>
  <r>
    <s v="International"/>
    <x v="3"/>
    <x v="30"/>
    <x v="25"/>
    <x v="1"/>
    <n v="1598.0898752244511"/>
  </r>
  <r>
    <s v="International"/>
    <x v="3"/>
    <x v="31"/>
    <x v="25"/>
    <x v="1"/>
    <n v="600725.04710739898"/>
  </r>
  <r>
    <s v="International"/>
    <x v="3"/>
    <x v="0"/>
    <x v="26"/>
    <x v="1"/>
    <n v="27246.859615275498"/>
  </r>
  <r>
    <s v="International"/>
    <x v="3"/>
    <x v="1"/>
    <x v="26"/>
    <x v="1"/>
    <n v="256481.0655023802"/>
  </r>
  <r>
    <s v="International"/>
    <x v="3"/>
    <x v="2"/>
    <x v="26"/>
    <x v="1"/>
    <n v="8770.6647162980571"/>
  </r>
  <r>
    <s v="International"/>
    <x v="3"/>
    <x v="3"/>
    <x v="26"/>
    <x v="1"/>
    <n v="56129.389533243055"/>
  </r>
  <r>
    <s v="International"/>
    <x v="3"/>
    <x v="4"/>
    <x v="26"/>
    <x v="1"/>
    <n v="14372.161197074576"/>
  </r>
  <r>
    <s v="International"/>
    <x v="3"/>
    <x v="5"/>
    <x v="26"/>
    <x v="1"/>
    <n v="55912.523735343289"/>
  </r>
  <r>
    <s v="International"/>
    <x v="3"/>
    <x v="6"/>
    <x v="26"/>
    <x v="1"/>
    <n v="29940.774958265414"/>
  </r>
  <r>
    <s v="International"/>
    <x v="3"/>
    <x v="7"/>
    <x v="26"/>
    <x v="1"/>
    <n v="1955.7524063477917"/>
  </r>
  <r>
    <s v="International"/>
    <x v="3"/>
    <x v="8"/>
    <x v="26"/>
    <x v="1"/>
    <n v="2064.6325313433499"/>
  </r>
  <r>
    <s v="International"/>
    <x v="3"/>
    <x v="9"/>
    <x v="26"/>
    <x v="1"/>
    <n v="5215.3193211046164"/>
  </r>
  <r>
    <s v="International"/>
    <x v="3"/>
    <x v="10"/>
    <x v="26"/>
    <x v="1"/>
    <n v="11605.754458901212"/>
  </r>
  <r>
    <s v="International"/>
    <x v="3"/>
    <x v="11"/>
    <x v="26"/>
    <x v="1"/>
    <n v="5523.597774245789"/>
  </r>
  <r>
    <s v="International"/>
    <x v="3"/>
    <x v="12"/>
    <x v="26"/>
    <x v="1"/>
    <n v="7288.8122498140983"/>
  </r>
  <r>
    <s v="International"/>
    <x v="3"/>
    <x v="13"/>
    <x v="26"/>
    <x v="1"/>
    <n v="2124.5402238755896"/>
  </r>
  <r>
    <s v="International"/>
    <x v="3"/>
    <x v="14"/>
    <x v="26"/>
    <x v="1"/>
    <n v="1736.5789058830032"/>
  </r>
  <r>
    <s v="International"/>
    <x v="3"/>
    <x v="15"/>
    <x v="26"/>
    <x v="1"/>
    <n v="5243.8399079751516"/>
  </r>
  <r>
    <s v="International"/>
    <x v="3"/>
    <x v="16"/>
    <x v="26"/>
    <x v="1"/>
    <n v="37327.865950072177"/>
  </r>
  <r>
    <s v="International"/>
    <x v="3"/>
    <x v="17"/>
    <x v="26"/>
    <x v="1"/>
    <n v="12196.743747120037"/>
  </r>
  <r>
    <s v="International"/>
    <x v="3"/>
    <x v="18"/>
    <x v="26"/>
    <x v="1"/>
    <n v="18616.64127431262"/>
  </r>
  <r>
    <s v="International"/>
    <x v="3"/>
    <x v="19"/>
    <x v="26"/>
    <x v="1"/>
    <n v="249990.99100666394"/>
  </r>
  <r>
    <s v="International"/>
    <x v="3"/>
    <x v="20"/>
    <x v="26"/>
    <x v="1"/>
    <n v="9594.2190987233316"/>
  </r>
  <r>
    <s v="International"/>
    <x v="3"/>
    <x v="21"/>
    <x v="26"/>
    <x v="1"/>
    <n v="68182.840716544786"/>
  </r>
  <r>
    <s v="International"/>
    <x v="3"/>
    <x v="22"/>
    <x v="26"/>
    <x v="1"/>
    <n v="16642.12439217437"/>
  </r>
  <r>
    <s v="International"/>
    <x v="3"/>
    <x v="23"/>
    <x v="26"/>
    <x v="1"/>
    <n v="79423.790708319008"/>
  </r>
  <r>
    <s v="International"/>
    <x v="3"/>
    <x v="24"/>
    <x v="26"/>
    <x v="1"/>
    <n v="25768.113734982995"/>
  </r>
  <r>
    <s v="International"/>
    <x v="3"/>
    <x v="25"/>
    <x v="26"/>
    <x v="1"/>
    <n v="91624.37730288491"/>
  </r>
  <r>
    <s v="International"/>
    <x v="3"/>
    <x v="26"/>
    <x v="26"/>
    <x v="1"/>
    <n v="14477.201032287974"/>
  </r>
  <r>
    <s v="International"/>
    <x v="3"/>
    <x v="27"/>
    <x v="26"/>
    <x v="1"/>
    <n v="39089.408187221357"/>
  </r>
  <r>
    <s v="International"/>
    <x v="3"/>
    <x v="28"/>
    <x v="26"/>
    <x v="1"/>
    <n v="2331.9352642700355"/>
  </r>
  <r>
    <s v="International"/>
    <x v="3"/>
    <x v="29"/>
    <x v="26"/>
    <x v="1"/>
    <n v="72521.325837594195"/>
  </r>
  <r>
    <s v="International"/>
    <x v="3"/>
    <x v="30"/>
    <x v="26"/>
    <x v="1"/>
    <n v="12242.751979935245"/>
  </r>
  <r>
    <s v="International"/>
    <x v="3"/>
    <x v="31"/>
    <x v="26"/>
    <x v="1"/>
    <n v="1163865.5374552098"/>
  </r>
  <r>
    <s v="International"/>
    <x v="3"/>
    <x v="0"/>
    <x v="27"/>
    <x v="1"/>
    <n v="32724.507134555748"/>
  </r>
  <r>
    <s v="International"/>
    <x v="3"/>
    <x v="1"/>
    <x v="27"/>
    <x v="1"/>
    <n v="156579.40414546002"/>
  </r>
  <r>
    <s v="International"/>
    <x v="3"/>
    <x v="2"/>
    <x v="27"/>
    <x v="1"/>
    <n v="15282.951669308151"/>
  </r>
  <r>
    <s v="International"/>
    <x v="3"/>
    <x v="3"/>
    <x v="27"/>
    <x v="1"/>
    <n v="28080.741453625837"/>
  </r>
  <r>
    <s v="International"/>
    <x v="3"/>
    <x v="4"/>
    <x v="27"/>
    <x v="1"/>
    <n v="14610.718381472576"/>
  </r>
  <r>
    <s v="International"/>
    <x v="3"/>
    <x v="5"/>
    <x v="27"/>
    <x v="1"/>
    <n v="28880.289233211246"/>
  </r>
  <r>
    <s v="International"/>
    <x v="3"/>
    <x v="6"/>
    <x v="27"/>
    <x v="1"/>
    <n v="24829.173026607859"/>
  </r>
  <r>
    <s v="International"/>
    <x v="3"/>
    <x v="7"/>
    <x v="27"/>
    <x v="1"/>
    <n v="2212.2870353417779"/>
  </r>
  <r>
    <s v="International"/>
    <x v="3"/>
    <x v="8"/>
    <x v="27"/>
    <x v="1"/>
    <n v="1594.6648357369324"/>
  </r>
  <r>
    <s v="International"/>
    <x v="3"/>
    <x v="9"/>
    <x v="27"/>
    <x v="1"/>
    <n v="8445.5344093492477"/>
  </r>
  <r>
    <s v="International"/>
    <x v="3"/>
    <x v="10"/>
    <x v="27"/>
    <x v="1"/>
    <n v="10495.140637335449"/>
  </r>
  <r>
    <s v="International"/>
    <x v="3"/>
    <x v="11"/>
    <x v="27"/>
    <x v="1"/>
    <n v="4763.9292735730505"/>
  </r>
  <r>
    <s v="International"/>
    <x v="3"/>
    <x v="12"/>
    <x v="27"/>
    <x v="1"/>
    <n v="7035.9634067374282"/>
  </r>
  <r>
    <s v="International"/>
    <x v="3"/>
    <x v="13"/>
    <x v="27"/>
    <x v="1"/>
    <n v="2599.9700960420278"/>
  </r>
  <r>
    <s v="International"/>
    <x v="3"/>
    <x v="14"/>
    <x v="27"/>
    <x v="1"/>
    <n v="4539.2124004345278"/>
  </r>
  <r>
    <s v="International"/>
    <x v="3"/>
    <x v="15"/>
    <x v="27"/>
    <x v="1"/>
    <n v="5797.9689131915175"/>
  </r>
  <r>
    <s v="International"/>
    <x v="3"/>
    <x v="16"/>
    <x v="27"/>
    <x v="1"/>
    <n v="29886.488579484121"/>
  </r>
  <r>
    <s v="International"/>
    <x v="3"/>
    <x v="17"/>
    <x v="27"/>
    <x v="1"/>
    <n v="15711.933411043494"/>
  </r>
  <r>
    <s v="International"/>
    <x v="3"/>
    <x v="18"/>
    <x v="27"/>
    <x v="1"/>
    <n v="33290.107510410278"/>
  </r>
  <r>
    <s v="International"/>
    <x v="3"/>
    <x v="19"/>
    <x v="27"/>
    <x v="1"/>
    <n v="92637.038416486335"/>
  </r>
  <r>
    <s v="International"/>
    <x v="3"/>
    <x v="20"/>
    <x v="27"/>
    <x v="1"/>
    <n v="4555.5427658214467"/>
  </r>
  <r>
    <s v="International"/>
    <x v="3"/>
    <x v="21"/>
    <x v="27"/>
    <x v="1"/>
    <n v="15634.437647797549"/>
  </r>
  <r>
    <s v="International"/>
    <x v="3"/>
    <x v="22"/>
    <x v="27"/>
    <x v="1"/>
    <n v="8173.1032542747453"/>
  </r>
  <r>
    <s v="International"/>
    <x v="3"/>
    <x v="23"/>
    <x v="27"/>
    <x v="1"/>
    <n v="40616.674462513671"/>
  </r>
  <r>
    <s v="International"/>
    <x v="3"/>
    <x v="24"/>
    <x v="27"/>
    <x v="1"/>
    <n v="14811.58770808802"/>
  </r>
  <r>
    <s v="International"/>
    <x v="3"/>
    <x v="25"/>
    <x v="27"/>
    <x v="1"/>
    <n v="25436.796170001649"/>
  </r>
  <r>
    <s v="International"/>
    <x v="3"/>
    <x v="26"/>
    <x v="27"/>
    <x v="1"/>
    <n v="2789.2224116197094"/>
  </r>
  <r>
    <s v="International"/>
    <x v="3"/>
    <x v="27"/>
    <x v="27"/>
    <x v="1"/>
    <n v="18696.684876777679"/>
  </r>
  <r>
    <s v="International"/>
    <x v="3"/>
    <x v="28"/>
    <x v="27"/>
    <x v="1"/>
    <n v="6077.1400602492886"/>
  </r>
  <r>
    <s v="International"/>
    <x v="3"/>
    <x v="29"/>
    <x v="27"/>
    <x v="1"/>
    <n v="28238.447944398944"/>
  </r>
  <r>
    <s v="International"/>
    <x v="3"/>
    <x v="30"/>
    <x v="27"/>
    <x v="1"/>
    <n v="12099.119966263588"/>
  </r>
  <r>
    <s v="International"/>
    <x v="3"/>
    <x v="31"/>
    <x v="27"/>
    <x v="1"/>
    <n v="676936.80082359468"/>
  </r>
  <r>
    <s v="International"/>
    <x v="3"/>
    <x v="0"/>
    <x v="15"/>
    <x v="1"/>
    <n v="1052120.4219681225"/>
  </r>
  <r>
    <s v="International"/>
    <x v="3"/>
    <x v="1"/>
    <x v="15"/>
    <x v="1"/>
    <n v="3737732.6110410215"/>
  </r>
  <r>
    <s v="International"/>
    <x v="3"/>
    <x v="2"/>
    <x v="15"/>
    <x v="1"/>
    <n v="464689.47081297549"/>
  </r>
  <r>
    <s v="International"/>
    <x v="3"/>
    <x v="3"/>
    <x v="15"/>
    <x v="1"/>
    <n v="868859.51666999119"/>
  </r>
  <r>
    <s v="International"/>
    <x v="3"/>
    <x v="4"/>
    <x v="15"/>
    <x v="1"/>
    <n v="368375.06708578853"/>
  </r>
  <r>
    <s v="International"/>
    <x v="3"/>
    <x v="5"/>
    <x v="15"/>
    <x v="1"/>
    <n v="878606.3529301791"/>
  </r>
  <r>
    <s v="International"/>
    <x v="3"/>
    <x v="6"/>
    <x v="15"/>
    <x v="1"/>
    <n v="596091.86448750645"/>
  </r>
  <r>
    <s v="International"/>
    <x v="3"/>
    <x v="7"/>
    <x v="15"/>
    <x v="1"/>
    <n v="79982.802079899557"/>
  </r>
  <r>
    <s v="International"/>
    <x v="3"/>
    <x v="8"/>
    <x v="15"/>
    <x v="1"/>
    <n v="94447.082585594195"/>
  </r>
  <r>
    <s v="International"/>
    <x v="3"/>
    <x v="9"/>
    <x v="15"/>
    <x v="1"/>
    <n v="154413.97662222438"/>
  </r>
  <r>
    <s v="International"/>
    <x v="3"/>
    <x v="10"/>
    <x v="15"/>
    <x v="1"/>
    <n v="349640.01747668441"/>
  </r>
  <r>
    <s v="International"/>
    <x v="3"/>
    <x v="11"/>
    <x v="15"/>
    <x v="1"/>
    <n v="162869.54511201958"/>
  </r>
  <r>
    <s v="International"/>
    <x v="3"/>
    <x v="12"/>
    <x v="15"/>
    <x v="1"/>
    <n v="172858.73640609952"/>
  </r>
  <r>
    <s v="International"/>
    <x v="3"/>
    <x v="13"/>
    <x v="15"/>
    <x v="1"/>
    <n v="71998.709206928645"/>
  </r>
  <r>
    <s v="International"/>
    <x v="3"/>
    <x v="14"/>
    <x v="15"/>
    <x v="1"/>
    <n v="99564.868900281872"/>
  </r>
  <r>
    <s v="International"/>
    <x v="3"/>
    <x v="15"/>
    <x v="15"/>
    <x v="1"/>
    <n v="108829.84934634899"/>
  </r>
  <r>
    <s v="International"/>
    <x v="3"/>
    <x v="16"/>
    <x v="15"/>
    <x v="1"/>
    <n v="775362.98873174191"/>
  </r>
  <r>
    <s v="International"/>
    <x v="3"/>
    <x v="17"/>
    <x v="15"/>
    <x v="1"/>
    <n v="460786.10218109435"/>
  </r>
  <r>
    <s v="International"/>
    <x v="3"/>
    <x v="18"/>
    <x v="15"/>
    <x v="1"/>
    <n v="731693.05493492365"/>
  </r>
  <r>
    <s v="International"/>
    <x v="3"/>
    <x v="19"/>
    <x v="15"/>
    <x v="1"/>
    <n v="3453877.0874372628"/>
  </r>
  <r>
    <s v="International"/>
    <x v="3"/>
    <x v="20"/>
    <x v="15"/>
    <x v="1"/>
    <n v="192928.56033402"/>
  </r>
  <r>
    <s v="International"/>
    <x v="3"/>
    <x v="21"/>
    <x v="15"/>
    <x v="1"/>
    <n v="690666.91035272437"/>
  </r>
  <r>
    <s v="International"/>
    <x v="3"/>
    <x v="22"/>
    <x v="15"/>
    <x v="1"/>
    <n v="283256.75785335258"/>
  </r>
  <r>
    <s v="International"/>
    <x v="3"/>
    <x v="23"/>
    <x v="15"/>
    <x v="1"/>
    <n v="1504868.2100590835"/>
  </r>
  <r>
    <s v="International"/>
    <x v="3"/>
    <x v="24"/>
    <x v="15"/>
    <x v="1"/>
    <n v="422439.93899308692"/>
  </r>
  <r>
    <s v="International"/>
    <x v="3"/>
    <x v="25"/>
    <x v="15"/>
    <x v="1"/>
    <n v="1194741.5998238612"/>
  </r>
  <r>
    <s v="International"/>
    <x v="3"/>
    <x v="26"/>
    <x v="15"/>
    <x v="1"/>
    <n v="130962.4136260885"/>
  </r>
  <r>
    <s v="International"/>
    <x v="3"/>
    <x v="27"/>
    <x v="15"/>
    <x v="1"/>
    <n v="526280.36916984315"/>
  </r>
  <r>
    <s v="International"/>
    <x v="3"/>
    <x v="28"/>
    <x v="15"/>
    <x v="1"/>
    <n v="72137.473073859452"/>
  </r>
  <r>
    <s v="International"/>
    <x v="3"/>
    <x v="29"/>
    <x v="15"/>
    <x v="1"/>
    <n v="1040938.7285054742"/>
  </r>
  <r>
    <s v="International"/>
    <x v="3"/>
    <x v="30"/>
    <x v="15"/>
    <x v="1"/>
    <n v="284361.02406090801"/>
  </r>
  <r>
    <s v="International"/>
    <x v="3"/>
    <x v="31"/>
    <x v="15"/>
    <x v="1"/>
    <n v="20142786.641182251"/>
  </r>
  <r>
    <s v="International"/>
    <x v="3"/>
    <x v="0"/>
    <x v="16"/>
    <x v="2"/>
    <n v="316064.08083291526"/>
  </r>
  <r>
    <s v="International"/>
    <x v="3"/>
    <x v="1"/>
    <x v="16"/>
    <x v="2"/>
    <n v="1076278.0403662147"/>
  </r>
  <r>
    <s v="International"/>
    <x v="3"/>
    <x v="2"/>
    <x v="16"/>
    <x v="2"/>
    <n v="124001.83564014114"/>
  </r>
  <r>
    <s v="International"/>
    <x v="3"/>
    <x v="3"/>
    <x v="16"/>
    <x v="2"/>
    <n v="264435.81584900949"/>
  </r>
  <r>
    <s v="International"/>
    <x v="3"/>
    <x v="4"/>
    <x v="16"/>
    <x v="2"/>
    <n v="126126.78141140967"/>
  </r>
  <r>
    <s v="International"/>
    <x v="3"/>
    <x v="5"/>
    <x v="16"/>
    <x v="2"/>
    <n v="188468.78481828063"/>
  </r>
  <r>
    <s v="International"/>
    <x v="3"/>
    <x v="6"/>
    <x v="16"/>
    <x v="2"/>
    <n v="154063.83137223311"/>
  </r>
  <r>
    <s v="International"/>
    <x v="3"/>
    <x v="7"/>
    <x v="16"/>
    <x v="2"/>
    <n v="33807.071704387556"/>
  </r>
  <r>
    <s v="International"/>
    <x v="3"/>
    <x v="8"/>
    <x v="16"/>
    <x v="2"/>
    <n v="33798.30089764775"/>
  </r>
  <r>
    <s v="International"/>
    <x v="3"/>
    <x v="9"/>
    <x v="16"/>
    <x v="2"/>
    <n v="57033.001337103837"/>
  </r>
  <r>
    <s v="International"/>
    <x v="3"/>
    <x v="10"/>
    <x v="16"/>
    <x v="2"/>
    <n v="118255.21469137883"/>
  </r>
  <r>
    <s v="International"/>
    <x v="3"/>
    <x v="11"/>
    <x v="16"/>
    <x v="2"/>
    <n v="44871.203572172075"/>
  </r>
  <r>
    <s v="International"/>
    <x v="3"/>
    <x v="12"/>
    <x v="16"/>
    <x v="2"/>
    <n v="75139.690576534049"/>
  </r>
  <r>
    <s v="International"/>
    <x v="3"/>
    <x v="13"/>
    <x v="16"/>
    <x v="2"/>
    <n v="20824.345292592028"/>
  </r>
  <r>
    <s v="International"/>
    <x v="3"/>
    <x v="14"/>
    <x v="16"/>
    <x v="2"/>
    <n v="37875.395543517443"/>
  </r>
  <r>
    <s v="International"/>
    <x v="3"/>
    <x v="15"/>
    <x v="16"/>
    <x v="2"/>
    <n v="49389.143931427679"/>
  </r>
  <r>
    <s v="International"/>
    <x v="3"/>
    <x v="16"/>
    <x v="16"/>
    <x v="2"/>
    <n v="256274.69073191835"/>
  </r>
  <r>
    <s v="International"/>
    <x v="3"/>
    <x v="17"/>
    <x v="16"/>
    <x v="2"/>
    <n v="157548.51811383711"/>
  </r>
  <r>
    <s v="International"/>
    <x v="3"/>
    <x v="18"/>
    <x v="16"/>
    <x v="2"/>
    <n v="196362.85945325607"/>
  </r>
  <r>
    <s v="International"/>
    <x v="3"/>
    <x v="19"/>
    <x v="16"/>
    <x v="2"/>
    <n v="1301202.9507985499"/>
  </r>
  <r>
    <s v="International"/>
    <x v="3"/>
    <x v="20"/>
    <x v="16"/>
    <x v="2"/>
    <n v="97119.390785380252"/>
  </r>
  <r>
    <s v="International"/>
    <x v="3"/>
    <x v="21"/>
    <x v="16"/>
    <x v="2"/>
    <n v="203300.97605662391"/>
  </r>
  <r>
    <s v="International"/>
    <x v="3"/>
    <x v="22"/>
    <x v="16"/>
    <x v="2"/>
    <n v="107433.04723600199"/>
  </r>
  <r>
    <s v="International"/>
    <x v="3"/>
    <x v="23"/>
    <x v="16"/>
    <x v="2"/>
    <n v="479596.15596367512"/>
  </r>
  <r>
    <s v="International"/>
    <x v="3"/>
    <x v="24"/>
    <x v="16"/>
    <x v="2"/>
    <n v="152602.03567177782"/>
  </r>
  <r>
    <s v="International"/>
    <x v="3"/>
    <x v="25"/>
    <x v="16"/>
    <x v="2"/>
    <n v="439578.45695632935"/>
  </r>
  <r>
    <s v="International"/>
    <x v="3"/>
    <x v="26"/>
    <x v="16"/>
    <x v="2"/>
    <n v="52381.90059583987"/>
  </r>
  <r>
    <s v="International"/>
    <x v="3"/>
    <x v="27"/>
    <x v="16"/>
    <x v="2"/>
    <n v="176211.37961232068"/>
  </r>
  <r>
    <s v="International"/>
    <x v="3"/>
    <x v="28"/>
    <x v="16"/>
    <x v="2"/>
    <n v="20528.905498290231"/>
  </r>
  <r>
    <s v="International"/>
    <x v="3"/>
    <x v="29"/>
    <x v="16"/>
    <x v="2"/>
    <n v="270550.80746279575"/>
  </r>
  <r>
    <s v="International"/>
    <x v="3"/>
    <x v="30"/>
    <x v="16"/>
    <x v="2"/>
    <n v="115931.50996254146"/>
  </r>
  <r>
    <s v="International"/>
    <x v="3"/>
    <x v="31"/>
    <x v="16"/>
    <x v="2"/>
    <n v="6446635.7558940975"/>
  </r>
  <r>
    <s v="International"/>
    <x v="3"/>
    <x v="0"/>
    <x v="17"/>
    <x v="2"/>
    <n v="19076.765922870025"/>
  </r>
  <r>
    <s v="International"/>
    <x v="3"/>
    <x v="1"/>
    <x v="17"/>
    <x v="2"/>
    <n v="308469.1478696292"/>
  </r>
  <r>
    <s v="International"/>
    <x v="3"/>
    <x v="2"/>
    <x v="17"/>
    <x v="2"/>
    <n v="4187.1284631352519"/>
  </r>
  <r>
    <s v="International"/>
    <x v="3"/>
    <x v="3"/>
    <x v="17"/>
    <x v="2"/>
    <n v="24056.268871960936"/>
  </r>
  <r>
    <s v="International"/>
    <x v="3"/>
    <x v="4"/>
    <x v="17"/>
    <x v="2"/>
    <n v="8463.0348611325135"/>
  </r>
  <r>
    <s v="International"/>
    <x v="3"/>
    <x v="5"/>
    <x v="17"/>
    <x v="2"/>
    <n v="14979.782647697917"/>
  </r>
  <r>
    <s v="International"/>
    <x v="3"/>
    <x v="6"/>
    <x v="17"/>
    <x v="2"/>
    <n v="10891.549124801417"/>
  </r>
  <r>
    <s v="International"/>
    <x v="3"/>
    <x v="7"/>
    <x v="17"/>
    <x v="2"/>
    <n v="845.06880687453258"/>
  </r>
  <r>
    <s v="International"/>
    <x v="3"/>
    <x v="8"/>
    <x v="17"/>
    <x v="2"/>
    <n v="1945.1405917012421"/>
  </r>
  <r>
    <s v="International"/>
    <x v="3"/>
    <x v="9"/>
    <x v="17"/>
    <x v="2"/>
    <n v="4461.2463366126231"/>
  </r>
  <r>
    <s v="International"/>
    <x v="3"/>
    <x v="10"/>
    <x v="17"/>
    <x v="2"/>
    <n v="11229.663996126903"/>
  </r>
  <r>
    <s v="International"/>
    <x v="3"/>
    <x v="11"/>
    <x v="17"/>
    <x v="2"/>
    <n v="2560.9274148564014"/>
  </r>
  <r>
    <s v="International"/>
    <x v="3"/>
    <x v="12"/>
    <x v="17"/>
    <x v="2"/>
    <n v="6575.3804202158544"/>
  </r>
  <r>
    <s v="International"/>
    <x v="3"/>
    <x v="13"/>
    <x v="17"/>
    <x v="2"/>
    <n v="1666.340852569477"/>
  </r>
  <r>
    <s v="International"/>
    <x v="3"/>
    <x v="14"/>
    <x v="17"/>
    <x v="2"/>
    <n v="1765.394299501784"/>
  </r>
  <r>
    <s v="International"/>
    <x v="3"/>
    <x v="15"/>
    <x v="17"/>
    <x v="2"/>
    <n v="1925.4061395589997"/>
  </r>
  <r>
    <s v="International"/>
    <x v="3"/>
    <x v="16"/>
    <x v="17"/>
    <x v="2"/>
    <n v="21167.723939902069"/>
  </r>
  <r>
    <s v="International"/>
    <x v="3"/>
    <x v="17"/>
    <x v="17"/>
    <x v="2"/>
    <n v="1575.7596337530522"/>
  </r>
  <r>
    <s v="International"/>
    <x v="3"/>
    <x v="18"/>
    <x v="17"/>
    <x v="2"/>
    <n v="4886.2458624484516"/>
  </r>
  <r>
    <s v="International"/>
    <x v="3"/>
    <x v="19"/>
    <x v="17"/>
    <x v="2"/>
    <n v="21949.652970256429"/>
  </r>
  <r>
    <s v="International"/>
    <x v="3"/>
    <x v="20"/>
    <x v="17"/>
    <x v="2"/>
    <n v="1154.4994283468845"/>
  </r>
  <r>
    <s v="International"/>
    <x v="3"/>
    <x v="21"/>
    <x v="17"/>
    <x v="2"/>
    <n v="1145.1348848806665"/>
  </r>
  <r>
    <s v="International"/>
    <x v="3"/>
    <x v="22"/>
    <x v="17"/>
    <x v="2"/>
    <n v="421.37567647907554"/>
  </r>
  <r>
    <s v="International"/>
    <x v="3"/>
    <x v="23"/>
    <x v="17"/>
    <x v="2"/>
    <n v="3988.594733829379"/>
  </r>
  <r>
    <s v="International"/>
    <x v="3"/>
    <x v="24"/>
    <x v="17"/>
    <x v="2"/>
    <n v="917.60356215034176"/>
  </r>
  <r>
    <s v="International"/>
    <x v="3"/>
    <x v="25"/>
    <x v="17"/>
    <x v="2"/>
    <n v="4477.8187274475877"/>
  </r>
  <r>
    <s v="International"/>
    <x v="3"/>
    <x v="26"/>
    <x v="17"/>
    <x v="2"/>
    <n v="898.63003084761885"/>
  </r>
  <r>
    <s v="International"/>
    <x v="3"/>
    <x v="27"/>
    <x v="17"/>
    <x v="2"/>
    <n v="1887.8748405113847"/>
  </r>
  <r>
    <s v="International"/>
    <x v="3"/>
    <x v="28"/>
    <x v="17"/>
    <x v="2"/>
    <n v="197.62387965189308"/>
  </r>
  <r>
    <s v="International"/>
    <x v="3"/>
    <x v="29"/>
    <x v="17"/>
    <x v="2"/>
    <n v="1648.1052285965663"/>
  </r>
  <r>
    <s v="International"/>
    <x v="3"/>
    <x v="30"/>
    <x v="17"/>
    <x v="2"/>
    <n v="1507.1287903398934"/>
  </r>
  <r>
    <s v="International"/>
    <x v="3"/>
    <x v="31"/>
    <x v="17"/>
    <x v="2"/>
    <n v="488622.38449545874"/>
  </r>
  <r>
    <s v="International"/>
    <x v="3"/>
    <x v="0"/>
    <x v="18"/>
    <x v="2"/>
    <n v="234596.33951905021"/>
  </r>
  <r>
    <s v="International"/>
    <x v="3"/>
    <x v="1"/>
    <x v="18"/>
    <x v="2"/>
    <n v="496831.07005444961"/>
  </r>
  <r>
    <s v="International"/>
    <x v="3"/>
    <x v="2"/>
    <x v="18"/>
    <x v="2"/>
    <n v="105808.10708296663"/>
  </r>
  <r>
    <s v="International"/>
    <x v="3"/>
    <x v="3"/>
    <x v="18"/>
    <x v="2"/>
    <n v="132394.91554998065"/>
  </r>
  <r>
    <s v="International"/>
    <x v="3"/>
    <x v="4"/>
    <x v="18"/>
    <x v="2"/>
    <n v="83626.414729541633"/>
  </r>
  <r>
    <s v="International"/>
    <x v="3"/>
    <x v="5"/>
    <x v="18"/>
    <x v="2"/>
    <n v="142478.97878139588"/>
  </r>
  <r>
    <s v="International"/>
    <x v="3"/>
    <x v="6"/>
    <x v="18"/>
    <x v="2"/>
    <n v="121652.34898515968"/>
  </r>
  <r>
    <s v="International"/>
    <x v="3"/>
    <x v="7"/>
    <x v="18"/>
    <x v="2"/>
    <n v="18330.403662072713"/>
  </r>
  <r>
    <s v="International"/>
    <x v="3"/>
    <x v="8"/>
    <x v="18"/>
    <x v="2"/>
    <n v="21549.505867943844"/>
  </r>
  <r>
    <s v="International"/>
    <x v="3"/>
    <x v="9"/>
    <x v="18"/>
    <x v="2"/>
    <n v="29384.630604163853"/>
  </r>
  <r>
    <s v="International"/>
    <x v="3"/>
    <x v="10"/>
    <x v="18"/>
    <x v="2"/>
    <n v="78091.885072293691"/>
  </r>
  <r>
    <s v="International"/>
    <x v="3"/>
    <x v="11"/>
    <x v="18"/>
    <x v="2"/>
    <n v="31097.402860589624"/>
  </r>
  <r>
    <s v="International"/>
    <x v="3"/>
    <x v="12"/>
    <x v="18"/>
    <x v="2"/>
    <n v="32281.982293684305"/>
  </r>
  <r>
    <s v="International"/>
    <x v="3"/>
    <x v="13"/>
    <x v="18"/>
    <x v="2"/>
    <n v="15308.200331046675"/>
  </r>
  <r>
    <s v="International"/>
    <x v="3"/>
    <x v="14"/>
    <x v="18"/>
    <x v="2"/>
    <n v="21704.58656295031"/>
  </r>
  <r>
    <s v="International"/>
    <x v="3"/>
    <x v="15"/>
    <x v="18"/>
    <x v="2"/>
    <n v="21789.515047968249"/>
  </r>
  <r>
    <s v="International"/>
    <x v="3"/>
    <x v="16"/>
    <x v="18"/>
    <x v="2"/>
    <n v="147017.67754660727"/>
  </r>
  <r>
    <s v="International"/>
    <x v="3"/>
    <x v="17"/>
    <x v="18"/>
    <x v="2"/>
    <n v="92268.568858691724"/>
  </r>
  <r>
    <s v="International"/>
    <x v="3"/>
    <x v="18"/>
    <x v="18"/>
    <x v="2"/>
    <n v="161943.62510522318"/>
  </r>
  <r>
    <s v="International"/>
    <x v="3"/>
    <x v="19"/>
    <x v="18"/>
    <x v="2"/>
    <n v="521288.50251525699"/>
  </r>
  <r>
    <s v="International"/>
    <x v="3"/>
    <x v="20"/>
    <x v="18"/>
    <x v="2"/>
    <n v="32831.779370835269"/>
  </r>
  <r>
    <s v="International"/>
    <x v="3"/>
    <x v="21"/>
    <x v="18"/>
    <x v="2"/>
    <n v="92573.893193069773"/>
  </r>
  <r>
    <s v="International"/>
    <x v="3"/>
    <x v="22"/>
    <x v="18"/>
    <x v="2"/>
    <n v="45726.224970925279"/>
  </r>
  <r>
    <s v="International"/>
    <x v="3"/>
    <x v="23"/>
    <x v="18"/>
    <x v="2"/>
    <n v="295695.41490710306"/>
  </r>
  <r>
    <s v="International"/>
    <x v="3"/>
    <x v="24"/>
    <x v="18"/>
    <x v="2"/>
    <n v="76123.085529736563"/>
  </r>
  <r>
    <s v="International"/>
    <x v="3"/>
    <x v="25"/>
    <x v="18"/>
    <x v="2"/>
    <n v="162641.92480889789"/>
  </r>
  <r>
    <s v="International"/>
    <x v="3"/>
    <x v="26"/>
    <x v="18"/>
    <x v="2"/>
    <n v="16402.148231602816"/>
  </r>
  <r>
    <s v="International"/>
    <x v="3"/>
    <x v="27"/>
    <x v="18"/>
    <x v="2"/>
    <n v="82406.877380509235"/>
  </r>
  <r>
    <s v="International"/>
    <x v="3"/>
    <x v="28"/>
    <x v="18"/>
    <x v="2"/>
    <n v="11360.468049522202"/>
  </r>
  <r>
    <s v="International"/>
    <x v="3"/>
    <x v="29"/>
    <x v="18"/>
    <x v="2"/>
    <n v="156194.24145783973"/>
  </r>
  <r>
    <s v="International"/>
    <x v="3"/>
    <x v="30"/>
    <x v="18"/>
    <x v="2"/>
    <n v="46321.755805863737"/>
  </r>
  <r>
    <s v="International"/>
    <x v="3"/>
    <x v="31"/>
    <x v="18"/>
    <x v="2"/>
    <n v="3402316.8021730371"/>
  </r>
  <r>
    <s v="International"/>
    <x v="3"/>
    <x v="0"/>
    <x v="19"/>
    <x v="2"/>
    <n v="80641.92336711596"/>
  </r>
  <r>
    <s v="International"/>
    <x v="3"/>
    <x v="1"/>
    <x v="19"/>
    <x v="2"/>
    <n v="123566.98637760943"/>
  </r>
  <r>
    <s v="International"/>
    <x v="3"/>
    <x v="2"/>
    <x v="19"/>
    <x v="2"/>
    <n v="49879.958445519296"/>
  </r>
  <r>
    <s v="International"/>
    <x v="3"/>
    <x v="3"/>
    <x v="19"/>
    <x v="2"/>
    <n v="35112.741760489444"/>
  </r>
  <r>
    <s v="International"/>
    <x v="3"/>
    <x v="4"/>
    <x v="19"/>
    <x v="2"/>
    <n v="19713.832145901328"/>
  </r>
  <r>
    <s v="International"/>
    <x v="3"/>
    <x v="5"/>
    <x v="19"/>
    <x v="2"/>
    <n v="39767.004996312484"/>
  </r>
  <r>
    <s v="International"/>
    <x v="3"/>
    <x v="6"/>
    <x v="19"/>
    <x v="2"/>
    <n v="41041.614547524659"/>
  </r>
  <r>
    <s v="International"/>
    <x v="3"/>
    <x v="7"/>
    <x v="19"/>
    <x v="2"/>
    <n v="4099.1233176964934"/>
  </r>
  <r>
    <s v="International"/>
    <x v="3"/>
    <x v="8"/>
    <x v="19"/>
    <x v="2"/>
    <n v="8132.1275527292573"/>
  </r>
  <r>
    <s v="International"/>
    <x v="3"/>
    <x v="9"/>
    <x v="19"/>
    <x v="2"/>
    <n v="11432.011987411715"/>
  </r>
  <r>
    <s v="International"/>
    <x v="3"/>
    <x v="10"/>
    <x v="19"/>
    <x v="2"/>
    <n v="23602.809569263129"/>
  </r>
  <r>
    <s v="International"/>
    <x v="3"/>
    <x v="11"/>
    <x v="19"/>
    <x v="2"/>
    <n v="15592.417144771031"/>
  </r>
  <r>
    <s v="International"/>
    <x v="3"/>
    <x v="12"/>
    <x v="19"/>
    <x v="2"/>
    <n v="5002.6003474107711"/>
  </r>
  <r>
    <s v="International"/>
    <x v="3"/>
    <x v="13"/>
    <x v="19"/>
    <x v="2"/>
    <n v="5614.2434156079889"/>
  </r>
  <r>
    <s v="International"/>
    <x v="3"/>
    <x v="14"/>
    <x v="19"/>
    <x v="2"/>
    <n v="4989.2079043273889"/>
  </r>
  <r>
    <s v="International"/>
    <x v="3"/>
    <x v="15"/>
    <x v="19"/>
    <x v="2"/>
    <n v="3730.5639241341851"/>
  </r>
  <r>
    <s v="International"/>
    <x v="3"/>
    <x v="16"/>
    <x v="19"/>
    <x v="2"/>
    <n v="47713.041852019371"/>
  </r>
  <r>
    <s v="International"/>
    <x v="3"/>
    <x v="17"/>
    <x v="19"/>
    <x v="2"/>
    <n v="36882.664610936001"/>
  </r>
  <r>
    <s v="International"/>
    <x v="3"/>
    <x v="18"/>
    <x v="19"/>
    <x v="2"/>
    <n v="71337.099316676002"/>
  </r>
  <r>
    <s v="International"/>
    <x v="3"/>
    <x v="19"/>
    <x v="19"/>
    <x v="2"/>
    <n v="147378.95075696797"/>
  </r>
  <r>
    <s v="International"/>
    <x v="3"/>
    <x v="20"/>
    <x v="19"/>
    <x v="2"/>
    <n v="7260.3732394105318"/>
  </r>
  <r>
    <s v="International"/>
    <x v="3"/>
    <x v="21"/>
    <x v="19"/>
    <x v="2"/>
    <n v="35253.706238945131"/>
  </r>
  <r>
    <s v="International"/>
    <x v="3"/>
    <x v="22"/>
    <x v="19"/>
    <x v="2"/>
    <n v="21565.439042238955"/>
  </r>
  <r>
    <s v="International"/>
    <x v="3"/>
    <x v="23"/>
    <x v="19"/>
    <x v="2"/>
    <n v="118087.70146630783"/>
  </r>
  <r>
    <s v="International"/>
    <x v="3"/>
    <x v="24"/>
    <x v="19"/>
    <x v="2"/>
    <n v="22848.54911234507"/>
  </r>
  <r>
    <s v="International"/>
    <x v="3"/>
    <x v="25"/>
    <x v="19"/>
    <x v="2"/>
    <n v="44632.921005606149"/>
  </r>
  <r>
    <s v="International"/>
    <x v="3"/>
    <x v="26"/>
    <x v="19"/>
    <x v="2"/>
    <n v="4187.8805985537329"/>
  </r>
  <r>
    <s v="International"/>
    <x v="3"/>
    <x v="27"/>
    <x v="19"/>
    <x v="2"/>
    <n v="34270.175172617041"/>
  </r>
  <r>
    <s v="International"/>
    <x v="3"/>
    <x v="28"/>
    <x v="19"/>
    <x v="2"/>
    <n v="6775.006709705227"/>
  </r>
  <r>
    <s v="International"/>
    <x v="3"/>
    <x v="29"/>
    <x v="19"/>
    <x v="2"/>
    <n v="59320.183957666974"/>
  </r>
  <r>
    <s v="International"/>
    <x v="3"/>
    <x v="30"/>
    <x v="19"/>
    <x v="2"/>
    <n v="19349.016874545756"/>
  </r>
  <r>
    <s v="International"/>
    <x v="3"/>
    <x v="31"/>
    <x v="19"/>
    <x v="2"/>
    <n v="1106267.7972800103"/>
  </r>
  <r>
    <s v="International"/>
    <x v="3"/>
    <x v="0"/>
    <x v="20"/>
    <x v="2"/>
    <n v="153897.5067900198"/>
  </r>
  <r>
    <s v="International"/>
    <x v="3"/>
    <x v="1"/>
    <x v="20"/>
    <x v="2"/>
    <n v="279647.93387911265"/>
  </r>
  <r>
    <s v="International"/>
    <x v="3"/>
    <x v="2"/>
    <x v="20"/>
    <x v="2"/>
    <n v="79798.595632315191"/>
  </r>
  <r>
    <s v="International"/>
    <x v="3"/>
    <x v="3"/>
    <x v="20"/>
    <x v="2"/>
    <n v="83876.520320981799"/>
  </r>
  <r>
    <s v="International"/>
    <x v="3"/>
    <x v="4"/>
    <x v="20"/>
    <x v="2"/>
    <n v="37224.25932828751"/>
  </r>
  <r>
    <s v="International"/>
    <x v="3"/>
    <x v="5"/>
    <x v="20"/>
    <x v="2"/>
    <n v="98684.43316092639"/>
  </r>
  <r>
    <s v="International"/>
    <x v="3"/>
    <x v="6"/>
    <x v="20"/>
    <x v="2"/>
    <n v="86638.591560063389"/>
  </r>
  <r>
    <s v="International"/>
    <x v="3"/>
    <x v="7"/>
    <x v="20"/>
    <x v="2"/>
    <n v="10048.026453792518"/>
  </r>
  <r>
    <s v="International"/>
    <x v="3"/>
    <x v="8"/>
    <x v="20"/>
    <x v="2"/>
    <n v="9637.8948779565762"/>
  </r>
  <r>
    <s v="International"/>
    <x v="3"/>
    <x v="9"/>
    <x v="20"/>
    <x v="2"/>
    <n v="17596.211880102033"/>
  </r>
  <r>
    <s v="International"/>
    <x v="3"/>
    <x v="10"/>
    <x v="20"/>
    <x v="2"/>
    <n v="38681.163187095415"/>
  </r>
  <r>
    <s v="International"/>
    <x v="3"/>
    <x v="11"/>
    <x v="20"/>
    <x v="2"/>
    <n v="32071.400626484476"/>
  </r>
  <r>
    <s v="International"/>
    <x v="3"/>
    <x v="12"/>
    <x v="20"/>
    <x v="2"/>
    <n v="16250.930757110866"/>
  </r>
  <r>
    <s v="International"/>
    <x v="3"/>
    <x v="13"/>
    <x v="20"/>
    <x v="2"/>
    <n v="12077.030477355267"/>
  </r>
  <r>
    <s v="International"/>
    <x v="3"/>
    <x v="14"/>
    <x v="20"/>
    <x v="2"/>
    <n v="12528.993945786406"/>
  </r>
  <r>
    <s v="International"/>
    <x v="3"/>
    <x v="15"/>
    <x v="20"/>
    <x v="2"/>
    <n v="9472.8843962235696"/>
  </r>
  <r>
    <s v="International"/>
    <x v="3"/>
    <x v="16"/>
    <x v="20"/>
    <x v="2"/>
    <n v="93591.242995987515"/>
  </r>
  <r>
    <s v="International"/>
    <x v="3"/>
    <x v="17"/>
    <x v="20"/>
    <x v="2"/>
    <n v="63430.371729560982"/>
  </r>
  <r>
    <s v="International"/>
    <x v="3"/>
    <x v="18"/>
    <x v="20"/>
    <x v="2"/>
    <n v="124869.22716631481"/>
  </r>
  <r>
    <s v="International"/>
    <x v="3"/>
    <x v="19"/>
    <x v="20"/>
    <x v="2"/>
    <n v="341100.03448903601"/>
  </r>
  <r>
    <s v="International"/>
    <x v="3"/>
    <x v="20"/>
    <x v="20"/>
    <x v="2"/>
    <n v="16233.317246886465"/>
  </r>
  <r>
    <s v="International"/>
    <x v="3"/>
    <x v="21"/>
    <x v="20"/>
    <x v="2"/>
    <n v="70698.756153974828"/>
  </r>
  <r>
    <s v="International"/>
    <x v="3"/>
    <x v="22"/>
    <x v="20"/>
    <x v="2"/>
    <n v="34456.48788785842"/>
  </r>
  <r>
    <s v="International"/>
    <x v="3"/>
    <x v="23"/>
    <x v="20"/>
    <x v="2"/>
    <n v="233542.71823091427"/>
  </r>
  <r>
    <s v="International"/>
    <x v="3"/>
    <x v="24"/>
    <x v="20"/>
    <x v="2"/>
    <n v="53490.794568502621"/>
  </r>
  <r>
    <s v="International"/>
    <x v="3"/>
    <x v="25"/>
    <x v="20"/>
    <x v="2"/>
    <n v="109537.56352726008"/>
  </r>
  <r>
    <s v="International"/>
    <x v="3"/>
    <x v="26"/>
    <x v="20"/>
    <x v="2"/>
    <n v="12150.063460143818"/>
  </r>
  <r>
    <s v="International"/>
    <x v="3"/>
    <x v="27"/>
    <x v="20"/>
    <x v="2"/>
    <n v="60442.714461300406"/>
  </r>
  <r>
    <s v="International"/>
    <x v="3"/>
    <x v="28"/>
    <x v="20"/>
    <x v="2"/>
    <n v="13818.359525587315"/>
  </r>
  <r>
    <s v="International"/>
    <x v="3"/>
    <x v="29"/>
    <x v="20"/>
    <x v="2"/>
    <n v="123864.1322114405"/>
  </r>
  <r>
    <s v="International"/>
    <x v="3"/>
    <x v="30"/>
    <x v="20"/>
    <x v="2"/>
    <n v="34257.653429665072"/>
  </r>
  <r>
    <s v="International"/>
    <x v="3"/>
    <x v="31"/>
    <x v="20"/>
    <x v="2"/>
    <n v="2276683.7409571856"/>
  </r>
  <r>
    <s v="International"/>
    <x v="3"/>
    <x v="0"/>
    <x v="21"/>
    <x v="2"/>
    <n v="99264.80557223584"/>
  </r>
  <r>
    <s v="International"/>
    <x v="3"/>
    <x v="1"/>
    <x v="21"/>
    <x v="2"/>
    <n v="284116.24629255821"/>
  </r>
  <r>
    <s v="International"/>
    <x v="3"/>
    <x v="2"/>
    <x v="21"/>
    <x v="2"/>
    <n v="39932.397234639546"/>
  </r>
  <r>
    <s v="International"/>
    <x v="3"/>
    <x v="3"/>
    <x v="21"/>
    <x v="2"/>
    <n v="78233.390560934247"/>
  </r>
  <r>
    <s v="International"/>
    <x v="3"/>
    <x v="4"/>
    <x v="21"/>
    <x v="2"/>
    <n v="36034.762764350235"/>
  </r>
  <r>
    <s v="International"/>
    <x v="3"/>
    <x v="5"/>
    <x v="21"/>
    <x v="2"/>
    <n v="77697.760262503623"/>
  </r>
  <r>
    <s v="International"/>
    <x v="3"/>
    <x v="6"/>
    <x v="21"/>
    <x v="2"/>
    <n v="49441.042385485212"/>
  </r>
  <r>
    <s v="International"/>
    <x v="3"/>
    <x v="7"/>
    <x v="21"/>
    <x v="2"/>
    <n v="4861.4369203451124"/>
  </r>
  <r>
    <s v="International"/>
    <x v="3"/>
    <x v="8"/>
    <x v="21"/>
    <x v="2"/>
    <n v="9178.5377419921897"/>
  </r>
  <r>
    <s v="International"/>
    <x v="3"/>
    <x v="9"/>
    <x v="21"/>
    <x v="2"/>
    <n v="11671.791912790246"/>
  </r>
  <r>
    <s v="International"/>
    <x v="3"/>
    <x v="10"/>
    <x v="21"/>
    <x v="2"/>
    <n v="32699.118226261489"/>
  </r>
  <r>
    <s v="International"/>
    <x v="3"/>
    <x v="11"/>
    <x v="21"/>
    <x v="2"/>
    <n v="14592.302707020455"/>
  </r>
  <r>
    <s v="International"/>
    <x v="3"/>
    <x v="12"/>
    <x v="21"/>
    <x v="2"/>
    <n v="11997.583639892375"/>
  </r>
  <r>
    <s v="International"/>
    <x v="3"/>
    <x v="13"/>
    <x v="21"/>
    <x v="2"/>
    <n v="6633.0326318030266"/>
  </r>
  <r>
    <s v="International"/>
    <x v="3"/>
    <x v="14"/>
    <x v="21"/>
    <x v="2"/>
    <n v="8353.5874702516121"/>
  </r>
  <r>
    <s v="International"/>
    <x v="3"/>
    <x v="15"/>
    <x v="21"/>
    <x v="2"/>
    <n v="6177.5005618271844"/>
  </r>
  <r>
    <s v="International"/>
    <x v="3"/>
    <x v="16"/>
    <x v="21"/>
    <x v="2"/>
    <n v="70206.752580669432"/>
  </r>
  <r>
    <s v="International"/>
    <x v="3"/>
    <x v="17"/>
    <x v="21"/>
    <x v="2"/>
    <n v="48687.697915073615"/>
  </r>
  <r>
    <s v="International"/>
    <x v="3"/>
    <x v="18"/>
    <x v="21"/>
    <x v="2"/>
    <n v="64457.40920438859"/>
  </r>
  <r>
    <s v="International"/>
    <x v="3"/>
    <x v="19"/>
    <x v="21"/>
    <x v="2"/>
    <n v="255057.35821088625"/>
  </r>
  <r>
    <s v="International"/>
    <x v="3"/>
    <x v="20"/>
    <x v="21"/>
    <x v="2"/>
    <n v="12239.969630791587"/>
  </r>
  <r>
    <s v="International"/>
    <x v="3"/>
    <x v="21"/>
    <x v="21"/>
    <x v="2"/>
    <n v="42690.480754185563"/>
  </r>
  <r>
    <s v="International"/>
    <x v="3"/>
    <x v="22"/>
    <x v="21"/>
    <x v="2"/>
    <n v="21621.809185645587"/>
  </r>
  <r>
    <s v="International"/>
    <x v="3"/>
    <x v="23"/>
    <x v="21"/>
    <x v="2"/>
    <n v="132685.44623086945"/>
  </r>
  <r>
    <s v="International"/>
    <x v="3"/>
    <x v="24"/>
    <x v="21"/>
    <x v="2"/>
    <n v="33157.398442873702"/>
  </r>
  <r>
    <s v="International"/>
    <x v="3"/>
    <x v="25"/>
    <x v="21"/>
    <x v="2"/>
    <n v="114130.50406470759"/>
  </r>
  <r>
    <s v="International"/>
    <x v="3"/>
    <x v="26"/>
    <x v="21"/>
    <x v="2"/>
    <n v="11370.350097385606"/>
  </r>
  <r>
    <s v="International"/>
    <x v="3"/>
    <x v="27"/>
    <x v="21"/>
    <x v="2"/>
    <n v="62594.233064990767"/>
  </r>
  <r>
    <s v="International"/>
    <x v="3"/>
    <x v="28"/>
    <x v="21"/>
    <x v="2"/>
    <n v="6254.8162389458876"/>
  </r>
  <r>
    <s v="International"/>
    <x v="3"/>
    <x v="29"/>
    <x v="21"/>
    <x v="2"/>
    <n v="126597.95470669874"/>
  </r>
  <r>
    <s v="International"/>
    <x v="3"/>
    <x v="30"/>
    <x v="21"/>
    <x v="2"/>
    <n v="23775.795233802466"/>
  </r>
  <r>
    <s v="International"/>
    <x v="3"/>
    <x v="31"/>
    <x v="21"/>
    <x v="2"/>
    <n v="1741482.8220618281"/>
  </r>
  <r>
    <s v="International"/>
    <x v="3"/>
    <x v="0"/>
    <x v="22"/>
    <x v="2"/>
    <n v="59565.244058545693"/>
  </r>
  <r>
    <s v="International"/>
    <x v="3"/>
    <x v="1"/>
    <x v="22"/>
    <x v="2"/>
    <n v="170852.15505320206"/>
  </r>
  <r>
    <s v="International"/>
    <x v="3"/>
    <x v="2"/>
    <x v="22"/>
    <x v="2"/>
    <n v="27092.142944066349"/>
  </r>
  <r>
    <s v="International"/>
    <x v="3"/>
    <x v="3"/>
    <x v="22"/>
    <x v="2"/>
    <n v="47610.488268710833"/>
  </r>
  <r>
    <s v="International"/>
    <x v="3"/>
    <x v="4"/>
    <x v="22"/>
    <x v="2"/>
    <n v="24585.041913653684"/>
  </r>
  <r>
    <s v="International"/>
    <x v="3"/>
    <x v="5"/>
    <x v="22"/>
    <x v="2"/>
    <n v="42207.140636882294"/>
  </r>
  <r>
    <s v="International"/>
    <x v="3"/>
    <x v="6"/>
    <x v="22"/>
    <x v="2"/>
    <n v="29795.244245840648"/>
  </r>
  <r>
    <s v="International"/>
    <x v="3"/>
    <x v="7"/>
    <x v="22"/>
    <x v="2"/>
    <n v="3651.489829035916"/>
  </r>
  <r>
    <s v="International"/>
    <x v="3"/>
    <x v="8"/>
    <x v="22"/>
    <x v="2"/>
    <n v="4784.1776222337057"/>
  </r>
  <r>
    <s v="International"/>
    <x v="3"/>
    <x v="9"/>
    <x v="22"/>
    <x v="2"/>
    <n v="6843.6006442151684"/>
  </r>
  <r>
    <s v="International"/>
    <x v="3"/>
    <x v="10"/>
    <x v="22"/>
    <x v="2"/>
    <n v="17212.21722898135"/>
  </r>
  <r>
    <s v="International"/>
    <x v="3"/>
    <x v="11"/>
    <x v="22"/>
    <x v="2"/>
    <n v="7223.8670162496892"/>
  </r>
  <r>
    <s v="International"/>
    <x v="3"/>
    <x v="12"/>
    <x v="22"/>
    <x v="2"/>
    <n v="5583.019991865709"/>
  </r>
  <r>
    <s v="International"/>
    <x v="3"/>
    <x v="13"/>
    <x v="22"/>
    <x v="2"/>
    <n v="3098.7631469303819"/>
  </r>
  <r>
    <s v="International"/>
    <x v="3"/>
    <x v="14"/>
    <x v="22"/>
    <x v="2"/>
    <n v="5917.9429409982667"/>
  </r>
  <r>
    <s v="International"/>
    <x v="3"/>
    <x v="15"/>
    <x v="22"/>
    <x v="2"/>
    <n v="4699.542368336346"/>
  </r>
  <r>
    <s v="International"/>
    <x v="3"/>
    <x v="16"/>
    <x v="22"/>
    <x v="2"/>
    <n v="39001.376155742393"/>
  </r>
  <r>
    <s v="International"/>
    <x v="3"/>
    <x v="17"/>
    <x v="22"/>
    <x v="2"/>
    <n v="20185.329642533972"/>
  </r>
  <r>
    <s v="International"/>
    <x v="3"/>
    <x v="18"/>
    <x v="22"/>
    <x v="2"/>
    <n v="32925.138905275526"/>
  </r>
  <r>
    <s v="International"/>
    <x v="3"/>
    <x v="19"/>
    <x v="22"/>
    <x v="2"/>
    <n v="113404.09499506227"/>
  </r>
  <r>
    <s v="International"/>
    <x v="3"/>
    <x v="20"/>
    <x v="22"/>
    <x v="2"/>
    <n v="6393.097829417844"/>
  </r>
  <r>
    <s v="International"/>
    <x v="3"/>
    <x v="21"/>
    <x v="22"/>
    <x v="2"/>
    <n v="19341.946065104774"/>
  </r>
  <r>
    <s v="International"/>
    <x v="3"/>
    <x v="22"/>
    <x v="22"/>
    <x v="2"/>
    <n v="10386.058194724021"/>
  </r>
  <r>
    <s v="International"/>
    <x v="3"/>
    <x v="23"/>
    <x v="22"/>
    <x v="2"/>
    <n v="58965.668567544373"/>
  </r>
  <r>
    <s v="International"/>
    <x v="3"/>
    <x v="24"/>
    <x v="22"/>
    <x v="2"/>
    <n v="16792.825218798025"/>
  </r>
  <r>
    <s v="International"/>
    <x v="3"/>
    <x v="25"/>
    <x v="22"/>
    <x v="2"/>
    <n v="44196.913504929566"/>
  </r>
  <r>
    <s v="International"/>
    <x v="3"/>
    <x v="26"/>
    <x v="22"/>
    <x v="2"/>
    <n v="6611.1226857034471"/>
  </r>
  <r>
    <s v="International"/>
    <x v="3"/>
    <x v="27"/>
    <x v="22"/>
    <x v="2"/>
    <n v="22566.860528354329"/>
  </r>
  <r>
    <s v="International"/>
    <x v="3"/>
    <x v="28"/>
    <x v="22"/>
    <x v="2"/>
    <n v="3210.7473647738125"/>
  </r>
  <r>
    <s v="International"/>
    <x v="3"/>
    <x v="29"/>
    <x v="22"/>
    <x v="2"/>
    <n v="39518.119649350556"/>
  </r>
  <r>
    <s v="International"/>
    <x v="3"/>
    <x v="30"/>
    <x v="22"/>
    <x v="2"/>
    <n v="10011.200506451503"/>
  </r>
  <r>
    <s v="International"/>
    <x v="3"/>
    <x v="31"/>
    <x v="22"/>
    <x v="2"/>
    <n v="878497.53382899181"/>
  </r>
  <r>
    <s v="International"/>
    <x v="3"/>
    <x v="0"/>
    <x v="23"/>
    <x v="2"/>
    <n v="9101.5008526532947"/>
  </r>
  <r>
    <s v="International"/>
    <x v="3"/>
    <x v="1"/>
    <x v="23"/>
    <x v="2"/>
    <n v="290300.31829876883"/>
  </r>
  <r>
    <s v="International"/>
    <x v="3"/>
    <x v="2"/>
    <x v="23"/>
    <x v="2"/>
    <n v="3221.5383592159556"/>
  </r>
  <r>
    <s v="International"/>
    <x v="3"/>
    <x v="3"/>
    <x v="23"/>
    <x v="2"/>
    <n v="39699.282824452581"/>
  </r>
  <r>
    <s v="International"/>
    <x v="3"/>
    <x v="4"/>
    <x v="23"/>
    <x v="2"/>
    <n v="4115.2112180959148"/>
  </r>
  <r>
    <s v="International"/>
    <x v="3"/>
    <x v="5"/>
    <x v="23"/>
    <x v="2"/>
    <n v="81318.431145594557"/>
  </r>
  <r>
    <s v="International"/>
    <x v="3"/>
    <x v="6"/>
    <x v="23"/>
    <x v="2"/>
    <n v="14225.045378541636"/>
  </r>
  <r>
    <s v="International"/>
    <x v="3"/>
    <x v="7"/>
    <x v="23"/>
    <x v="2"/>
    <n v="471.0871325025862"/>
  </r>
  <r>
    <s v="International"/>
    <x v="3"/>
    <x v="8"/>
    <x v="23"/>
    <x v="2"/>
    <n v="715.59427860703545"/>
  </r>
  <r>
    <s v="International"/>
    <x v="3"/>
    <x v="9"/>
    <x v="23"/>
    <x v="2"/>
    <n v="1199.987355234347"/>
  </r>
  <r>
    <s v="International"/>
    <x v="3"/>
    <x v="10"/>
    <x v="23"/>
    <x v="2"/>
    <n v="3029.5219274438973"/>
  </r>
  <r>
    <s v="International"/>
    <x v="3"/>
    <x v="11"/>
    <x v="23"/>
    <x v="2"/>
    <n v="1663.3147415135898"/>
  </r>
  <r>
    <s v="International"/>
    <x v="3"/>
    <x v="12"/>
    <x v="23"/>
    <x v="2"/>
    <n v="2957.5964415298968"/>
  </r>
  <r>
    <s v="International"/>
    <x v="3"/>
    <x v="13"/>
    <x v="23"/>
    <x v="2"/>
    <n v="892.34445242827417"/>
  </r>
  <r>
    <s v="International"/>
    <x v="3"/>
    <x v="14"/>
    <x v="23"/>
    <x v="2"/>
    <n v="409.31091099014532"/>
  </r>
  <r>
    <s v="International"/>
    <x v="3"/>
    <x v="15"/>
    <x v="23"/>
    <x v="2"/>
    <n v="528.05535188409522"/>
  </r>
  <r>
    <s v="International"/>
    <x v="3"/>
    <x v="16"/>
    <x v="23"/>
    <x v="2"/>
    <n v="10783.935869074445"/>
  </r>
  <r>
    <s v="International"/>
    <x v="3"/>
    <x v="17"/>
    <x v="23"/>
    <x v="2"/>
    <n v="2087.0396720168505"/>
  </r>
  <r>
    <s v="International"/>
    <x v="3"/>
    <x v="18"/>
    <x v="23"/>
    <x v="2"/>
    <n v="3105.8395353078877"/>
  </r>
  <r>
    <s v="International"/>
    <x v="3"/>
    <x v="19"/>
    <x v="23"/>
    <x v="2"/>
    <n v="40370.270159343636"/>
  </r>
  <r>
    <s v="International"/>
    <x v="3"/>
    <x v="20"/>
    <x v="23"/>
    <x v="2"/>
    <n v="799.86531717517209"/>
  </r>
  <r>
    <s v="International"/>
    <x v="3"/>
    <x v="21"/>
    <x v="23"/>
    <x v="2"/>
    <n v="11749.991512691815"/>
  </r>
  <r>
    <s v="International"/>
    <x v="3"/>
    <x v="22"/>
    <x v="23"/>
    <x v="2"/>
    <n v="4027.3784033039246"/>
  </r>
  <r>
    <s v="International"/>
    <x v="3"/>
    <x v="23"/>
    <x v="23"/>
    <x v="2"/>
    <n v="12030.356260168341"/>
  </r>
  <r>
    <s v="International"/>
    <x v="3"/>
    <x v="24"/>
    <x v="23"/>
    <x v="2"/>
    <n v="3479.2436375193865"/>
  </r>
  <r>
    <s v="International"/>
    <x v="3"/>
    <x v="25"/>
    <x v="23"/>
    <x v="2"/>
    <n v="18613.769266505675"/>
  </r>
  <r>
    <s v="International"/>
    <x v="3"/>
    <x v="26"/>
    <x v="23"/>
    <x v="2"/>
    <n v="1435.2765636088684"/>
  </r>
  <r>
    <s v="International"/>
    <x v="3"/>
    <x v="27"/>
    <x v="23"/>
    <x v="2"/>
    <n v="8175.8035550819986"/>
  </r>
  <r>
    <s v="International"/>
    <x v="3"/>
    <x v="28"/>
    <x v="23"/>
    <x v="2"/>
    <n v="537.92814185710392"/>
  </r>
  <r>
    <s v="International"/>
    <x v="3"/>
    <x v="29"/>
    <x v="23"/>
    <x v="2"/>
    <n v="16215.470193532201"/>
  </r>
  <r>
    <s v="International"/>
    <x v="3"/>
    <x v="30"/>
    <x v="23"/>
    <x v="2"/>
    <n v="746.44275006874568"/>
  </r>
  <r>
    <s v="International"/>
    <x v="3"/>
    <x v="31"/>
    <x v="23"/>
    <x v="2"/>
    <n v="575456.89467684587"/>
  </r>
  <r>
    <s v="International"/>
    <x v="3"/>
    <x v="0"/>
    <x v="24"/>
    <x v="2"/>
    <n v="14453.212875269648"/>
  </r>
  <r>
    <s v="International"/>
    <x v="3"/>
    <x v="1"/>
    <x v="24"/>
    <x v="2"/>
    <n v="132395.79979574663"/>
  </r>
  <r>
    <s v="International"/>
    <x v="3"/>
    <x v="2"/>
    <x v="24"/>
    <x v="2"/>
    <n v="7092.7668369613821"/>
  </r>
  <r>
    <s v="International"/>
    <x v="3"/>
    <x v="3"/>
    <x v="24"/>
    <x v="2"/>
    <n v="37392.073855438757"/>
  </r>
  <r>
    <s v="International"/>
    <x v="3"/>
    <x v="4"/>
    <x v="24"/>
    <x v="2"/>
    <n v="5477.0492603062994"/>
  </r>
  <r>
    <s v="International"/>
    <x v="3"/>
    <x v="5"/>
    <x v="24"/>
    <x v="2"/>
    <n v="32374.935007259548"/>
  </r>
  <r>
    <s v="International"/>
    <x v="3"/>
    <x v="6"/>
    <x v="24"/>
    <x v="2"/>
    <n v="9115.6209795708819"/>
  </r>
  <r>
    <s v="International"/>
    <x v="3"/>
    <x v="7"/>
    <x v="24"/>
    <x v="2"/>
    <n v="545.30946792235659"/>
  </r>
  <r>
    <s v="International"/>
    <x v="3"/>
    <x v="8"/>
    <x v="24"/>
    <x v="2"/>
    <n v="1339.277867878814"/>
  </r>
  <r>
    <s v="International"/>
    <x v="3"/>
    <x v="9"/>
    <x v="24"/>
    <x v="2"/>
    <n v="1924.0855556338245"/>
  </r>
  <r>
    <s v="International"/>
    <x v="3"/>
    <x v="10"/>
    <x v="24"/>
    <x v="2"/>
    <n v="5245.3203254958307"/>
  </r>
  <r>
    <s v="International"/>
    <x v="3"/>
    <x v="11"/>
    <x v="24"/>
    <x v="2"/>
    <n v="2042.8836202986165"/>
  </r>
  <r>
    <s v="International"/>
    <x v="3"/>
    <x v="12"/>
    <x v="24"/>
    <x v="2"/>
    <n v="2966.3454434153923"/>
  </r>
  <r>
    <s v="International"/>
    <x v="3"/>
    <x v="13"/>
    <x v="24"/>
    <x v="2"/>
    <n v="329.65561755222882"/>
  </r>
  <r>
    <s v="International"/>
    <x v="3"/>
    <x v="14"/>
    <x v="24"/>
    <x v="2"/>
    <n v="741.47151985088533"/>
  </r>
  <r>
    <s v="International"/>
    <x v="3"/>
    <x v="15"/>
    <x v="24"/>
    <x v="2"/>
    <n v="1366.1324449635176"/>
  </r>
  <r>
    <s v="International"/>
    <x v="3"/>
    <x v="16"/>
    <x v="24"/>
    <x v="2"/>
    <n v="8935.1122039269176"/>
  </r>
  <r>
    <s v="International"/>
    <x v="3"/>
    <x v="17"/>
    <x v="24"/>
    <x v="2"/>
    <n v="4926.800461601003"/>
  </r>
  <r>
    <s v="International"/>
    <x v="3"/>
    <x v="18"/>
    <x v="24"/>
    <x v="2"/>
    <n v="8543.808205820671"/>
  </r>
  <r>
    <s v="International"/>
    <x v="3"/>
    <x v="19"/>
    <x v="24"/>
    <x v="2"/>
    <n v="179777.7017333105"/>
  </r>
  <r>
    <s v="International"/>
    <x v="3"/>
    <x v="20"/>
    <x v="24"/>
    <x v="2"/>
    <n v="2105.9538529654565"/>
  </r>
  <r>
    <s v="International"/>
    <x v="3"/>
    <x v="21"/>
    <x v="24"/>
    <x v="2"/>
    <n v="70648.11059133595"/>
  </r>
  <r>
    <s v="International"/>
    <x v="3"/>
    <x v="22"/>
    <x v="24"/>
    <x v="2"/>
    <n v="6372.7153240353209"/>
  </r>
  <r>
    <s v="International"/>
    <x v="3"/>
    <x v="23"/>
    <x v="24"/>
    <x v="2"/>
    <n v="11545.070496226748"/>
  </r>
  <r>
    <s v="International"/>
    <x v="3"/>
    <x v="24"/>
    <x v="24"/>
    <x v="2"/>
    <n v="9729.7424810304565"/>
  </r>
  <r>
    <s v="International"/>
    <x v="3"/>
    <x v="25"/>
    <x v="24"/>
    <x v="2"/>
    <n v="58823.400190693967"/>
  </r>
  <r>
    <s v="International"/>
    <x v="3"/>
    <x v="26"/>
    <x v="24"/>
    <x v="2"/>
    <n v="3272.551847086409"/>
  </r>
  <r>
    <s v="International"/>
    <x v="3"/>
    <x v="27"/>
    <x v="24"/>
    <x v="2"/>
    <n v="7449.194729661871"/>
  </r>
  <r>
    <s v="International"/>
    <x v="3"/>
    <x v="28"/>
    <x v="24"/>
    <x v="2"/>
    <n v="360.02190110119005"/>
  </r>
  <r>
    <s v="International"/>
    <x v="3"/>
    <x v="29"/>
    <x v="24"/>
    <x v="2"/>
    <n v="65465.210846657137"/>
  </r>
  <r>
    <s v="International"/>
    <x v="3"/>
    <x v="30"/>
    <x v="24"/>
    <x v="2"/>
    <n v="3754.3562108291499"/>
  </r>
  <r>
    <s v="International"/>
    <x v="3"/>
    <x v="31"/>
    <x v="24"/>
    <x v="2"/>
    <n v="623757.62710554607"/>
  </r>
  <r>
    <s v="International"/>
    <x v="3"/>
    <x v="0"/>
    <x v="25"/>
    <x v="2"/>
    <n v="8713.2901072583754"/>
  </r>
  <r>
    <s v="International"/>
    <x v="3"/>
    <x v="1"/>
    <x v="25"/>
    <x v="2"/>
    <n v="134393.0177868061"/>
  </r>
  <r>
    <s v="International"/>
    <x v="3"/>
    <x v="2"/>
    <x v="25"/>
    <x v="2"/>
    <n v="3121.1572917266931"/>
  </r>
  <r>
    <s v="International"/>
    <x v="3"/>
    <x v="3"/>
    <x v="25"/>
    <x v="2"/>
    <n v="32217.420692302483"/>
  </r>
  <r>
    <s v="International"/>
    <x v="3"/>
    <x v="4"/>
    <x v="25"/>
    <x v="2"/>
    <n v="4282.7813025677178"/>
  </r>
  <r>
    <s v="International"/>
    <x v="3"/>
    <x v="5"/>
    <x v="25"/>
    <x v="2"/>
    <n v="48160.562010134381"/>
  </r>
  <r>
    <s v="International"/>
    <x v="3"/>
    <x v="6"/>
    <x v="25"/>
    <x v="2"/>
    <n v="17930.636351079353"/>
  </r>
  <r>
    <s v="International"/>
    <x v="3"/>
    <x v="7"/>
    <x v="25"/>
    <x v="2"/>
    <n v="170.33859112898259"/>
  </r>
  <r>
    <s v="International"/>
    <x v="3"/>
    <x v="8"/>
    <x v="25"/>
    <x v="2"/>
    <n v="641.63414370623832"/>
  </r>
  <r>
    <s v="International"/>
    <x v="3"/>
    <x v="9"/>
    <x v="25"/>
    <x v="2"/>
    <n v="469.21478054891327"/>
  </r>
  <r>
    <s v="International"/>
    <x v="3"/>
    <x v="10"/>
    <x v="25"/>
    <x v="2"/>
    <n v="2017.1568028242573"/>
  </r>
  <r>
    <s v="International"/>
    <x v="3"/>
    <x v="11"/>
    <x v="25"/>
    <x v="2"/>
    <n v="933.20757671394426"/>
  </r>
  <r>
    <s v="International"/>
    <x v="3"/>
    <x v="12"/>
    <x v="25"/>
    <x v="2"/>
    <n v="866.8847797479616"/>
  </r>
  <r>
    <s v="International"/>
    <x v="3"/>
    <x v="13"/>
    <x v="25"/>
    <x v="2"/>
    <n v="679.14425258696394"/>
  </r>
  <r>
    <s v="International"/>
    <x v="3"/>
    <x v="14"/>
    <x v="25"/>
    <x v="2"/>
    <n v="141.34775719659282"/>
  </r>
  <r>
    <s v="International"/>
    <x v="3"/>
    <x v="15"/>
    <x v="25"/>
    <x v="2"/>
    <n v="433.45177482953761"/>
  </r>
  <r>
    <s v="International"/>
    <x v="3"/>
    <x v="16"/>
    <x v="25"/>
    <x v="2"/>
    <n v="6754.2957930506573"/>
  </r>
  <r>
    <s v="International"/>
    <x v="3"/>
    <x v="17"/>
    <x v="25"/>
    <x v="2"/>
    <n v="1986.3022324531012"/>
  </r>
  <r>
    <s v="International"/>
    <x v="3"/>
    <x v="18"/>
    <x v="25"/>
    <x v="2"/>
    <n v="3750.6056245237951"/>
  </r>
  <r>
    <s v="International"/>
    <x v="3"/>
    <x v="19"/>
    <x v="25"/>
    <x v="2"/>
    <n v="87429.731171669206"/>
  </r>
  <r>
    <s v="International"/>
    <x v="3"/>
    <x v="20"/>
    <x v="25"/>
    <x v="2"/>
    <n v="1794.9946385154931"/>
  </r>
  <r>
    <s v="International"/>
    <x v="3"/>
    <x v="21"/>
    <x v="25"/>
    <x v="2"/>
    <n v="25933.422462906266"/>
  </r>
  <r>
    <s v="International"/>
    <x v="3"/>
    <x v="22"/>
    <x v="25"/>
    <x v="2"/>
    <n v="2289.195290085408"/>
  </r>
  <r>
    <s v="International"/>
    <x v="3"/>
    <x v="23"/>
    <x v="25"/>
    <x v="2"/>
    <n v="13262.715714596488"/>
  </r>
  <r>
    <s v="International"/>
    <x v="3"/>
    <x v="24"/>
    <x v="25"/>
    <x v="2"/>
    <n v="3405.5583018978914"/>
  </r>
  <r>
    <s v="International"/>
    <x v="3"/>
    <x v="25"/>
    <x v="25"/>
    <x v="2"/>
    <n v="37517.437954343884"/>
  </r>
  <r>
    <s v="International"/>
    <x v="3"/>
    <x v="26"/>
    <x v="25"/>
    <x v="2"/>
    <n v="1523.3417819503443"/>
  </r>
  <r>
    <s v="International"/>
    <x v="3"/>
    <x v="27"/>
    <x v="25"/>
    <x v="2"/>
    <n v="5649.9623876747974"/>
  </r>
  <r>
    <s v="International"/>
    <x v="3"/>
    <x v="28"/>
    <x v="25"/>
    <x v="2"/>
    <n v="118.02366562240664"/>
  </r>
  <r>
    <s v="International"/>
    <x v="3"/>
    <x v="29"/>
    <x v="25"/>
    <x v="2"/>
    <n v="44702.974625863586"/>
  </r>
  <r>
    <s v="International"/>
    <x v="3"/>
    <x v="30"/>
    <x v="25"/>
    <x v="2"/>
    <n v="1312.5259170320196"/>
  </r>
  <r>
    <s v="International"/>
    <x v="3"/>
    <x v="31"/>
    <x v="25"/>
    <x v="2"/>
    <n v="464873.91646192205"/>
  </r>
  <r>
    <s v="International"/>
    <x v="3"/>
    <x v="0"/>
    <x v="26"/>
    <x v="2"/>
    <n v="25354.141067351811"/>
  </r>
  <r>
    <s v="International"/>
    <x v="3"/>
    <x v="1"/>
    <x v="26"/>
    <x v="2"/>
    <n v="239841.85448822536"/>
  </r>
  <r>
    <s v="International"/>
    <x v="3"/>
    <x v="2"/>
    <x v="26"/>
    <x v="2"/>
    <n v="8182.3256816670728"/>
  </r>
  <r>
    <s v="International"/>
    <x v="3"/>
    <x v="3"/>
    <x v="26"/>
    <x v="2"/>
    <n v="52599.391783967054"/>
  </r>
  <r>
    <s v="International"/>
    <x v="3"/>
    <x v="4"/>
    <x v="26"/>
    <x v="2"/>
    <n v="13792.140176704406"/>
  </r>
  <r>
    <s v="International"/>
    <x v="3"/>
    <x v="5"/>
    <x v="26"/>
    <x v="2"/>
    <n v="51922.721973192551"/>
  </r>
  <r>
    <s v="International"/>
    <x v="3"/>
    <x v="6"/>
    <x v="26"/>
    <x v="2"/>
    <n v="27821.472493070887"/>
  </r>
  <r>
    <s v="International"/>
    <x v="3"/>
    <x v="7"/>
    <x v="26"/>
    <x v="2"/>
    <n v="1851.0809628058737"/>
  </r>
  <r>
    <s v="International"/>
    <x v="3"/>
    <x v="8"/>
    <x v="26"/>
    <x v="2"/>
    <n v="1942.3985576493978"/>
  </r>
  <r>
    <s v="International"/>
    <x v="3"/>
    <x v="9"/>
    <x v="26"/>
    <x v="2"/>
    <n v="4852.9090740228803"/>
  </r>
  <r>
    <s v="International"/>
    <x v="3"/>
    <x v="10"/>
    <x v="26"/>
    <x v="2"/>
    <n v="10883.516499664003"/>
  </r>
  <r>
    <s v="International"/>
    <x v="3"/>
    <x v="11"/>
    <x v="26"/>
    <x v="2"/>
    <n v="5118.0190666749459"/>
  </r>
  <r>
    <s v="International"/>
    <x v="3"/>
    <x v="12"/>
    <x v="26"/>
    <x v="2"/>
    <n v="6676.2701290414225"/>
  </r>
  <r>
    <s v="International"/>
    <x v="3"/>
    <x v="13"/>
    <x v="26"/>
    <x v="2"/>
    <n v="1969.9509798200929"/>
  </r>
  <r>
    <s v="International"/>
    <x v="3"/>
    <x v="14"/>
    <x v="26"/>
    <x v="2"/>
    <n v="1603.9443386298294"/>
  </r>
  <r>
    <s v="International"/>
    <x v="3"/>
    <x v="15"/>
    <x v="26"/>
    <x v="2"/>
    <n v="4865.0771870653043"/>
  </r>
  <r>
    <s v="International"/>
    <x v="3"/>
    <x v="16"/>
    <x v="26"/>
    <x v="2"/>
    <n v="34586.499935885062"/>
  </r>
  <r>
    <s v="International"/>
    <x v="3"/>
    <x v="17"/>
    <x v="26"/>
    <x v="2"/>
    <n v="11651.916482187873"/>
  </r>
  <r>
    <s v="International"/>
    <x v="3"/>
    <x v="18"/>
    <x v="26"/>
    <x v="2"/>
    <n v="17760.311929497391"/>
  </r>
  <r>
    <s v="International"/>
    <x v="3"/>
    <x v="19"/>
    <x v="26"/>
    <x v="2"/>
    <n v="242983.71206496452"/>
  </r>
  <r>
    <s v="International"/>
    <x v="3"/>
    <x v="20"/>
    <x v="26"/>
    <x v="2"/>
    <n v="9637.7924067814092"/>
  </r>
  <r>
    <s v="International"/>
    <x v="3"/>
    <x v="21"/>
    <x v="26"/>
    <x v="2"/>
    <n v="65434.869286957663"/>
  </r>
  <r>
    <s v="International"/>
    <x v="3"/>
    <x v="22"/>
    <x v="26"/>
    <x v="2"/>
    <n v="15842.953294045747"/>
  </r>
  <r>
    <s v="International"/>
    <x v="3"/>
    <x v="23"/>
    <x v="26"/>
    <x v="2"/>
    <n v="77207.764356269574"/>
  </r>
  <r>
    <s v="International"/>
    <x v="3"/>
    <x v="24"/>
    <x v="26"/>
    <x v="2"/>
    <n v="24950.302413487261"/>
  </r>
  <r>
    <s v="International"/>
    <x v="3"/>
    <x v="25"/>
    <x v="26"/>
    <x v="2"/>
    <n v="87934.120112405755"/>
  </r>
  <r>
    <s v="International"/>
    <x v="3"/>
    <x v="26"/>
    <x v="26"/>
    <x v="2"/>
    <n v="14147.115186739004"/>
  </r>
  <r>
    <s v="International"/>
    <x v="3"/>
    <x v="27"/>
    <x v="26"/>
    <x v="2"/>
    <n v="37384.968552819577"/>
  </r>
  <r>
    <s v="International"/>
    <x v="3"/>
    <x v="28"/>
    <x v="26"/>
    <x v="2"/>
    <n v="2268.2778416628626"/>
  </r>
  <r>
    <s v="International"/>
    <x v="3"/>
    <x v="29"/>
    <x v="26"/>
    <x v="2"/>
    <n v="69884.088094275998"/>
  </r>
  <r>
    <s v="International"/>
    <x v="3"/>
    <x v="30"/>
    <x v="26"/>
    <x v="2"/>
    <n v="11851.72436987354"/>
  </r>
  <r>
    <s v="International"/>
    <x v="3"/>
    <x v="31"/>
    <x v="26"/>
    <x v="2"/>
    <n v="1107730.9690936669"/>
  </r>
  <r>
    <s v="International"/>
    <x v="3"/>
    <x v="0"/>
    <x v="27"/>
    <x v="2"/>
    <n v="34244.229868302122"/>
  </r>
  <r>
    <s v="International"/>
    <x v="3"/>
    <x v="1"/>
    <x v="27"/>
    <x v="2"/>
    <n v="162639.60062116917"/>
  </r>
  <r>
    <s v="International"/>
    <x v="3"/>
    <x v="2"/>
    <x v="27"/>
    <x v="2"/>
    <n v="15972.185982857731"/>
  </r>
  <r>
    <s v="International"/>
    <x v="3"/>
    <x v="3"/>
    <x v="27"/>
    <x v="2"/>
    <n v="29224.962618345824"/>
  </r>
  <r>
    <s v="International"/>
    <x v="3"/>
    <x v="4"/>
    <x v="27"/>
    <x v="2"/>
    <n v="15291.307887615407"/>
  </r>
  <r>
    <s v="International"/>
    <x v="3"/>
    <x v="5"/>
    <x v="27"/>
    <x v="2"/>
    <n v="29927.456309806988"/>
  </r>
  <r>
    <s v="International"/>
    <x v="3"/>
    <x v="6"/>
    <x v="27"/>
    <x v="2"/>
    <n v="25900.741200642035"/>
  </r>
  <r>
    <s v="International"/>
    <x v="3"/>
    <x v="7"/>
    <x v="27"/>
    <x v="2"/>
    <n v="2358.1129781318186"/>
  </r>
  <r>
    <s v="International"/>
    <x v="3"/>
    <x v="8"/>
    <x v="27"/>
    <x v="2"/>
    <n v="1675.9793370111734"/>
  </r>
  <r>
    <s v="International"/>
    <x v="3"/>
    <x v="9"/>
    <x v="27"/>
    <x v="2"/>
    <n v="8721.9670357603245"/>
  </r>
  <r>
    <s v="International"/>
    <x v="3"/>
    <x v="10"/>
    <x v="27"/>
    <x v="2"/>
    <n v="11141.441193563689"/>
  </r>
  <r>
    <s v="International"/>
    <x v="3"/>
    <x v="11"/>
    <x v="27"/>
    <x v="2"/>
    <n v="4914.6838896156878"/>
  </r>
  <r>
    <s v="International"/>
    <x v="3"/>
    <x v="12"/>
    <x v="27"/>
    <x v="2"/>
    <n v="7502.3777370251901"/>
  </r>
  <r>
    <s v="International"/>
    <x v="3"/>
    <x v="13"/>
    <x v="27"/>
    <x v="2"/>
    <n v="2712.9438338716704"/>
  </r>
  <r>
    <s v="International"/>
    <x v="3"/>
    <x v="14"/>
    <x v="27"/>
    <x v="2"/>
    <n v="5055.7668837182055"/>
  </r>
  <r>
    <s v="International"/>
    <x v="3"/>
    <x v="15"/>
    <x v="27"/>
    <x v="2"/>
    <n v="5970.2790689328467"/>
  </r>
  <r>
    <s v="International"/>
    <x v="3"/>
    <x v="16"/>
    <x v="27"/>
    <x v="2"/>
    <n v="30777.76461703048"/>
  </r>
  <r>
    <s v="International"/>
    <x v="3"/>
    <x v="17"/>
    <x v="27"/>
    <x v="2"/>
    <n v="16302.895587275645"/>
  </r>
  <r>
    <s v="International"/>
    <x v="3"/>
    <x v="18"/>
    <x v="27"/>
    <x v="2"/>
    <n v="34351.476281522264"/>
  </r>
  <r>
    <s v="International"/>
    <x v="3"/>
    <x v="19"/>
    <x v="27"/>
    <x v="2"/>
    <n v="93788.540067653637"/>
  </r>
  <r>
    <s v="International"/>
    <x v="3"/>
    <x v="20"/>
    <x v="27"/>
    <x v="2"/>
    <n v="4626.8101423872831"/>
  </r>
  <r>
    <s v="International"/>
    <x v="3"/>
    <x v="21"/>
    <x v="27"/>
    <x v="2"/>
    <n v="16047.858668403715"/>
  </r>
  <r>
    <s v="International"/>
    <x v="3"/>
    <x v="22"/>
    <x v="27"/>
    <x v="2"/>
    <n v="8350.4750740913423"/>
  </r>
  <r>
    <s v="International"/>
    <x v="3"/>
    <x v="23"/>
    <x v="27"/>
    <x v="2"/>
    <n v="41536.894391506117"/>
  </r>
  <r>
    <s v="International"/>
    <x v="3"/>
    <x v="24"/>
    <x v="27"/>
    <x v="2"/>
    <n v="15108.124674641769"/>
  </r>
  <r>
    <s v="International"/>
    <x v="3"/>
    <x v="25"/>
    <x v="27"/>
    <x v="2"/>
    <n v="25993.199735068214"/>
  </r>
  <r>
    <s v="International"/>
    <x v="3"/>
    <x v="26"/>
    <x v="27"/>
    <x v="2"/>
    <n v="2886.0969716453374"/>
  </r>
  <r>
    <s v="International"/>
    <x v="3"/>
    <x v="27"/>
    <x v="27"/>
    <x v="2"/>
    <n v="18807.879705956326"/>
  </r>
  <r>
    <s v="International"/>
    <x v="3"/>
    <x v="28"/>
    <x v="27"/>
    <x v="2"/>
    <n v="6157.3920669179852"/>
  </r>
  <r>
    <s v="International"/>
    <x v="3"/>
    <x v="29"/>
    <x v="27"/>
    <x v="2"/>
    <n v="28798.800617648936"/>
  </r>
  <r>
    <s v="International"/>
    <x v="3"/>
    <x v="30"/>
    <x v="27"/>
    <x v="2"/>
    <n v="12328.90962500509"/>
  </r>
  <r>
    <s v="International"/>
    <x v="3"/>
    <x v="31"/>
    <x v="27"/>
    <x v="2"/>
    <n v="698442.48586233309"/>
  </r>
  <r>
    <s v="International"/>
    <x v="3"/>
    <x v="0"/>
    <x v="15"/>
    <x v="2"/>
    <n v="1054973.040833588"/>
  </r>
  <r>
    <s v="International"/>
    <x v="3"/>
    <x v="1"/>
    <x v="15"/>
    <x v="2"/>
    <n v="3699332.1708834916"/>
  </r>
  <r>
    <s v="International"/>
    <x v="3"/>
    <x v="2"/>
    <x v="15"/>
    <x v="2"/>
    <n v="468290.1395952123"/>
  </r>
  <r>
    <s v="International"/>
    <x v="3"/>
    <x v="3"/>
    <x v="15"/>
    <x v="2"/>
    <n v="856853.2729565741"/>
  </r>
  <r>
    <s v="International"/>
    <x v="3"/>
    <x v="4"/>
    <x v="15"/>
    <x v="2"/>
    <n v="378732.61699956632"/>
  </r>
  <r>
    <s v="International"/>
    <x v="3"/>
    <x v="5"/>
    <x v="15"/>
    <x v="2"/>
    <n v="847987.99174998724"/>
  </r>
  <r>
    <s v="International"/>
    <x v="3"/>
    <x v="6"/>
    <x v="15"/>
    <x v="2"/>
    <n v="588517.73862401303"/>
  </r>
  <r>
    <s v="International"/>
    <x v="3"/>
    <x v="7"/>
    <x v="15"/>
    <x v="2"/>
    <n v="81038.549826696471"/>
  </r>
  <r>
    <s v="International"/>
    <x v="3"/>
    <x v="8"/>
    <x v="15"/>
    <x v="2"/>
    <n v="95340.569337057241"/>
  </r>
  <r>
    <s v="International"/>
    <x v="3"/>
    <x v="9"/>
    <x v="15"/>
    <x v="2"/>
    <n v="155590.65850359979"/>
  </r>
  <r>
    <s v="International"/>
    <x v="3"/>
    <x v="10"/>
    <x v="15"/>
    <x v="2"/>
    <n v="352089.0287203925"/>
  </r>
  <r>
    <s v="International"/>
    <x v="3"/>
    <x v="11"/>
    <x v="15"/>
    <x v="2"/>
    <n v="162681.63023696054"/>
  </r>
  <r>
    <s v="International"/>
    <x v="3"/>
    <x v="12"/>
    <x v="15"/>
    <x v="2"/>
    <n v="173800.66255747378"/>
  </r>
  <r>
    <s v="International"/>
    <x v="3"/>
    <x v="13"/>
    <x v="15"/>
    <x v="2"/>
    <n v="71805.995284164062"/>
  </r>
  <r>
    <s v="International"/>
    <x v="3"/>
    <x v="14"/>
    <x v="15"/>
    <x v="2"/>
    <n v="101086.95007771885"/>
  </r>
  <r>
    <s v="International"/>
    <x v="3"/>
    <x v="15"/>
    <x v="15"/>
    <x v="2"/>
    <n v="110347.55219715153"/>
  </r>
  <r>
    <s v="International"/>
    <x v="3"/>
    <x v="16"/>
    <x v="15"/>
    <x v="2"/>
    <n v="766810.11422181397"/>
  </r>
  <r>
    <s v="International"/>
    <x v="3"/>
    <x v="17"/>
    <x v="15"/>
    <x v="2"/>
    <n v="457533.86493992095"/>
  </r>
  <r>
    <s v="International"/>
    <x v="3"/>
    <x v="18"/>
    <x v="15"/>
    <x v="2"/>
    <n v="724293.64659025462"/>
  </r>
  <r>
    <s v="International"/>
    <x v="3"/>
    <x v="19"/>
    <x v="15"/>
    <x v="2"/>
    <n v="3345731.4999329573"/>
  </r>
  <r>
    <s v="International"/>
    <x v="3"/>
    <x v="20"/>
    <x v="15"/>
    <x v="2"/>
    <n v="192197.84388889361"/>
  </r>
  <r>
    <s v="International"/>
    <x v="3"/>
    <x v="21"/>
    <x v="15"/>
    <x v="2"/>
    <n v="654819.14586908009"/>
  </r>
  <r>
    <s v="International"/>
    <x v="3"/>
    <x v="22"/>
    <x v="15"/>
    <x v="2"/>
    <n v="278493.15957943507"/>
  </r>
  <r>
    <s v="International"/>
    <x v="3"/>
    <x v="23"/>
    <x v="15"/>
    <x v="2"/>
    <n v="1478144.5013190107"/>
  </r>
  <r>
    <s v="International"/>
    <x v="3"/>
    <x v="24"/>
    <x v="15"/>
    <x v="2"/>
    <n v="412605.26361476083"/>
  </r>
  <r>
    <s v="International"/>
    <x v="3"/>
    <x v="25"/>
    <x v="15"/>
    <x v="2"/>
    <n v="1148078.0298541957"/>
  </r>
  <r>
    <s v="International"/>
    <x v="3"/>
    <x v="26"/>
    <x v="15"/>
    <x v="2"/>
    <n v="127266.47805110687"/>
  </r>
  <r>
    <s v="International"/>
    <x v="3"/>
    <x v="27"/>
    <x v="15"/>
    <x v="2"/>
    <n v="517847.92399179842"/>
  </r>
  <r>
    <s v="International"/>
    <x v="3"/>
    <x v="28"/>
    <x v="15"/>
    <x v="2"/>
    <n v="71587.570883638109"/>
  </r>
  <r>
    <s v="International"/>
    <x v="3"/>
    <x v="29"/>
    <x v="15"/>
    <x v="2"/>
    <n v="1002760.0890523666"/>
  </r>
  <r>
    <s v="International"/>
    <x v="3"/>
    <x v="30"/>
    <x v="15"/>
    <x v="2"/>
    <n v="281148.01947601844"/>
  </r>
  <r>
    <s v="International"/>
    <x v="3"/>
    <x v="31"/>
    <x v="15"/>
    <x v="2"/>
    <n v="19810768.729890924"/>
  </r>
  <r>
    <s v="International"/>
    <x v="3"/>
    <x v="0"/>
    <x v="16"/>
    <x v="3"/>
    <n v="375382.56770533253"/>
  </r>
  <r>
    <s v="International"/>
    <x v="3"/>
    <x v="1"/>
    <x v="16"/>
    <x v="3"/>
    <n v="1221838.8262159573"/>
  </r>
  <r>
    <s v="International"/>
    <x v="3"/>
    <x v="2"/>
    <x v="16"/>
    <x v="3"/>
    <n v="147980.63846744024"/>
  </r>
  <r>
    <s v="International"/>
    <x v="3"/>
    <x v="3"/>
    <x v="16"/>
    <x v="3"/>
    <n v="308858.53189296968"/>
  </r>
  <r>
    <s v="International"/>
    <x v="3"/>
    <x v="4"/>
    <x v="16"/>
    <x v="3"/>
    <n v="146439.60168606442"/>
  </r>
  <r>
    <s v="International"/>
    <x v="3"/>
    <x v="5"/>
    <x v="16"/>
    <x v="3"/>
    <n v="222218.36225256522"/>
  </r>
  <r>
    <s v="International"/>
    <x v="3"/>
    <x v="6"/>
    <x v="16"/>
    <x v="3"/>
    <n v="182828.71605091658"/>
  </r>
  <r>
    <s v="International"/>
    <x v="3"/>
    <x v="7"/>
    <x v="16"/>
    <x v="3"/>
    <n v="39355.75344425255"/>
  </r>
  <r>
    <s v="International"/>
    <x v="3"/>
    <x v="8"/>
    <x v="16"/>
    <x v="3"/>
    <n v="39873.908352079074"/>
  </r>
  <r>
    <s v="International"/>
    <x v="3"/>
    <x v="9"/>
    <x v="16"/>
    <x v="3"/>
    <n v="65804.895625429577"/>
  </r>
  <r>
    <s v="International"/>
    <x v="3"/>
    <x v="10"/>
    <x v="16"/>
    <x v="3"/>
    <n v="138104.31327583356"/>
  </r>
  <r>
    <s v="International"/>
    <x v="3"/>
    <x v="11"/>
    <x v="16"/>
    <x v="3"/>
    <n v="53136.706813513963"/>
  </r>
  <r>
    <s v="International"/>
    <x v="3"/>
    <x v="12"/>
    <x v="16"/>
    <x v="3"/>
    <n v="85815.356752919179"/>
  </r>
  <r>
    <s v="International"/>
    <x v="3"/>
    <x v="13"/>
    <x v="16"/>
    <x v="3"/>
    <n v="23989.780416597278"/>
  </r>
  <r>
    <s v="International"/>
    <x v="3"/>
    <x v="14"/>
    <x v="16"/>
    <x v="3"/>
    <n v="43848.812938226183"/>
  </r>
  <r>
    <s v="International"/>
    <x v="3"/>
    <x v="15"/>
    <x v="16"/>
    <x v="3"/>
    <n v="57230.612422267252"/>
  </r>
  <r>
    <s v="International"/>
    <x v="3"/>
    <x v="16"/>
    <x v="16"/>
    <x v="3"/>
    <n v="292147.20037322282"/>
  </r>
  <r>
    <s v="International"/>
    <x v="3"/>
    <x v="17"/>
    <x v="16"/>
    <x v="3"/>
    <n v="184862.96537730837"/>
  </r>
  <r>
    <s v="International"/>
    <x v="3"/>
    <x v="18"/>
    <x v="16"/>
    <x v="3"/>
    <n v="230349.32053496107"/>
  </r>
  <r>
    <s v="International"/>
    <x v="3"/>
    <x v="19"/>
    <x v="16"/>
    <x v="3"/>
    <n v="1516333.0395576747"/>
  </r>
  <r>
    <s v="International"/>
    <x v="3"/>
    <x v="20"/>
    <x v="16"/>
    <x v="3"/>
    <n v="112516.53492430731"/>
  </r>
  <r>
    <s v="International"/>
    <x v="3"/>
    <x v="21"/>
    <x v="16"/>
    <x v="3"/>
    <n v="242915.39342400699"/>
  </r>
  <r>
    <s v="International"/>
    <x v="3"/>
    <x v="22"/>
    <x v="16"/>
    <x v="3"/>
    <n v="126852.51542651592"/>
  </r>
  <r>
    <s v="International"/>
    <x v="3"/>
    <x v="23"/>
    <x v="16"/>
    <x v="3"/>
    <n v="572638.03568384936"/>
  </r>
  <r>
    <s v="International"/>
    <x v="3"/>
    <x v="24"/>
    <x v="16"/>
    <x v="3"/>
    <n v="180993.56051167136"/>
  </r>
  <r>
    <s v="International"/>
    <x v="3"/>
    <x v="25"/>
    <x v="16"/>
    <x v="3"/>
    <n v="525234.85032335483"/>
  </r>
  <r>
    <s v="International"/>
    <x v="3"/>
    <x v="26"/>
    <x v="16"/>
    <x v="3"/>
    <n v="59504.514778721255"/>
  </r>
  <r>
    <s v="International"/>
    <x v="3"/>
    <x v="27"/>
    <x v="16"/>
    <x v="3"/>
    <n v="205783.11161695456"/>
  </r>
  <r>
    <s v="International"/>
    <x v="3"/>
    <x v="28"/>
    <x v="16"/>
    <x v="3"/>
    <n v="24359.781526895444"/>
  </r>
  <r>
    <s v="International"/>
    <x v="3"/>
    <x v="29"/>
    <x v="16"/>
    <x v="3"/>
    <n v="323111.39552853775"/>
  </r>
  <r>
    <s v="International"/>
    <x v="3"/>
    <x v="30"/>
    <x v="16"/>
    <x v="3"/>
    <n v="134881.03335006669"/>
  </r>
  <r>
    <s v="International"/>
    <x v="3"/>
    <x v="31"/>
    <x v="16"/>
    <x v="3"/>
    <n v="7529758.7089021001"/>
  </r>
  <r>
    <s v="International"/>
    <x v="3"/>
    <x v="0"/>
    <x v="17"/>
    <x v="3"/>
    <n v="20436.882493497109"/>
  </r>
  <r>
    <s v="International"/>
    <x v="3"/>
    <x v="1"/>
    <x v="17"/>
    <x v="3"/>
    <n v="315305.1531576587"/>
  </r>
  <r>
    <s v="International"/>
    <x v="3"/>
    <x v="2"/>
    <x v="17"/>
    <x v="3"/>
    <n v="4524.3658098901515"/>
  </r>
  <r>
    <s v="International"/>
    <x v="3"/>
    <x v="3"/>
    <x v="17"/>
    <x v="3"/>
    <n v="25159.103379384826"/>
  </r>
  <r>
    <s v="International"/>
    <x v="3"/>
    <x v="4"/>
    <x v="17"/>
    <x v="3"/>
    <n v="8746.7697118568594"/>
  </r>
  <r>
    <s v="International"/>
    <x v="3"/>
    <x v="5"/>
    <x v="17"/>
    <x v="3"/>
    <n v="16269.412790284194"/>
  </r>
  <r>
    <s v="International"/>
    <x v="3"/>
    <x v="6"/>
    <x v="17"/>
    <x v="3"/>
    <n v="12083.171142382796"/>
  </r>
  <r>
    <s v="International"/>
    <x v="3"/>
    <x v="7"/>
    <x v="17"/>
    <x v="3"/>
    <n v="795.32636955543944"/>
  </r>
  <r>
    <s v="International"/>
    <x v="3"/>
    <x v="8"/>
    <x v="17"/>
    <x v="3"/>
    <n v="1929.0944694658849"/>
  </r>
  <r>
    <s v="International"/>
    <x v="3"/>
    <x v="9"/>
    <x v="17"/>
    <x v="3"/>
    <n v="4855.1353950915418"/>
  </r>
  <r>
    <s v="International"/>
    <x v="3"/>
    <x v="10"/>
    <x v="17"/>
    <x v="3"/>
    <n v="11341.538285837938"/>
  </r>
  <r>
    <s v="International"/>
    <x v="3"/>
    <x v="11"/>
    <x v="17"/>
    <x v="3"/>
    <n v="2830.5166956411354"/>
  </r>
  <r>
    <s v="International"/>
    <x v="3"/>
    <x v="12"/>
    <x v="17"/>
    <x v="3"/>
    <n v="7253.9862598157597"/>
  </r>
  <r>
    <s v="International"/>
    <x v="3"/>
    <x v="13"/>
    <x v="17"/>
    <x v="3"/>
    <n v="1807.2398871443779"/>
  </r>
  <r>
    <s v="International"/>
    <x v="3"/>
    <x v="14"/>
    <x v="17"/>
    <x v="3"/>
    <n v="1870.4045854936253"/>
  </r>
  <r>
    <s v="International"/>
    <x v="3"/>
    <x v="15"/>
    <x v="17"/>
    <x v="3"/>
    <n v="2035.3381875326386"/>
  </r>
  <r>
    <s v="International"/>
    <x v="3"/>
    <x v="16"/>
    <x v="17"/>
    <x v="3"/>
    <n v="21081.755336184779"/>
  </r>
  <r>
    <s v="International"/>
    <x v="3"/>
    <x v="17"/>
    <x v="17"/>
    <x v="3"/>
    <n v="1808.5795905516547"/>
  </r>
  <r>
    <s v="International"/>
    <x v="3"/>
    <x v="18"/>
    <x v="17"/>
    <x v="3"/>
    <n v="4123.5831055685603"/>
  </r>
  <r>
    <s v="International"/>
    <x v="3"/>
    <x v="19"/>
    <x v="17"/>
    <x v="3"/>
    <n v="22445.134087325503"/>
  </r>
  <r>
    <s v="International"/>
    <x v="3"/>
    <x v="20"/>
    <x v="17"/>
    <x v="3"/>
    <n v="1128.9143600652935"/>
  </r>
  <r>
    <s v="International"/>
    <x v="3"/>
    <x v="21"/>
    <x v="17"/>
    <x v="3"/>
    <n v="1342.5845543584728"/>
  </r>
  <r>
    <s v="International"/>
    <x v="3"/>
    <x v="22"/>
    <x v="17"/>
    <x v="3"/>
    <n v="470.67749043720801"/>
  </r>
  <r>
    <s v="International"/>
    <x v="3"/>
    <x v="23"/>
    <x v="17"/>
    <x v="3"/>
    <n v="4420.4523905546539"/>
  </r>
  <r>
    <s v="International"/>
    <x v="3"/>
    <x v="24"/>
    <x v="17"/>
    <x v="3"/>
    <n v="1076.0678813512361"/>
  </r>
  <r>
    <s v="International"/>
    <x v="3"/>
    <x v="25"/>
    <x v="17"/>
    <x v="3"/>
    <n v="5126.958947953819"/>
  </r>
  <r>
    <s v="International"/>
    <x v="3"/>
    <x v="26"/>
    <x v="17"/>
    <x v="3"/>
    <n v="980.17539151861706"/>
  </r>
  <r>
    <s v="International"/>
    <x v="3"/>
    <x v="27"/>
    <x v="17"/>
    <x v="3"/>
    <n v="2383.7898616976368"/>
  </r>
  <r>
    <s v="International"/>
    <x v="3"/>
    <x v="28"/>
    <x v="17"/>
    <x v="3"/>
    <n v="231.19419720475287"/>
  </r>
  <r>
    <s v="International"/>
    <x v="3"/>
    <x v="29"/>
    <x v="17"/>
    <x v="3"/>
    <n v="1988.3072473244088"/>
  </r>
  <r>
    <s v="International"/>
    <x v="3"/>
    <x v="30"/>
    <x v="17"/>
    <x v="3"/>
    <n v="1689.3634614019684"/>
  </r>
  <r>
    <s v="International"/>
    <x v="3"/>
    <x v="31"/>
    <x v="17"/>
    <x v="3"/>
    <n v="505069.47760960774"/>
  </r>
  <r>
    <s v="International"/>
    <x v="3"/>
    <x v="0"/>
    <x v="18"/>
    <x v="3"/>
    <n v="205977.19286261388"/>
  </r>
  <r>
    <s v="International"/>
    <x v="3"/>
    <x v="1"/>
    <x v="18"/>
    <x v="3"/>
    <n v="441595.28083192033"/>
  </r>
  <r>
    <s v="International"/>
    <x v="3"/>
    <x v="2"/>
    <x v="18"/>
    <x v="3"/>
    <n v="94295.932667285088"/>
  </r>
  <r>
    <s v="International"/>
    <x v="3"/>
    <x v="3"/>
    <x v="18"/>
    <x v="3"/>
    <n v="117739.9275891755"/>
  </r>
  <r>
    <s v="International"/>
    <x v="3"/>
    <x v="4"/>
    <x v="18"/>
    <x v="3"/>
    <n v="76233.39238968557"/>
  </r>
  <r>
    <s v="International"/>
    <x v="3"/>
    <x v="5"/>
    <x v="18"/>
    <x v="3"/>
    <n v="125561.4024481306"/>
  </r>
  <r>
    <s v="International"/>
    <x v="3"/>
    <x v="6"/>
    <x v="18"/>
    <x v="3"/>
    <n v="107148.95822949859"/>
  </r>
  <r>
    <s v="International"/>
    <x v="3"/>
    <x v="7"/>
    <x v="18"/>
    <x v="3"/>
    <n v="16771.047015262156"/>
  </r>
  <r>
    <s v="International"/>
    <x v="3"/>
    <x v="8"/>
    <x v="18"/>
    <x v="3"/>
    <n v="19292.302623128162"/>
  </r>
  <r>
    <s v="International"/>
    <x v="3"/>
    <x v="9"/>
    <x v="18"/>
    <x v="3"/>
    <n v="26582.469901079879"/>
  </r>
  <r>
    <s v="International"/>
    <x v="3"/>
    <x v="10"/>
    <x v="18"/>
    <x v="3"/>
    <n v="69381.950073252912"/>
  </r>
  <r>
    <s v="International"/>
    <x v="3"/>
    <x v="11"/>
    <x v="18"/>
    <x v="3"/>
    <n v="27463.903921971985"/>
  </r>
  <r>
    <s v="International"/>
    <x v="3"/>
    <x v="12"/>
    <x v="18"/>
    <x v="3"/>
    <n v="28696.449304238009"/>
  </r>
  <r>
    <s v="International"/>
    <x v="3"/>
    <x v="13"/>
    <x v="18"/>
    <x v="3"/>
    <n v="13539.058602904563"/>
  </r>
  <r>
    <s v="International"/>
    <x v="3"/>
    <x v="14"/>
    <x v="18"/>
    <x v="3"/>
    <n v="19679.490026277752"/>
  </r>
  <r>
    <s v="International"/>
    <x v="3"/>
    <x v="15"/>
    <x v="18"/>
    <x v="3"/>
    <n v="19784.475316633514"/>
  </r>
  <r>
    <s v="International"/>
    <x v="3"/>
    <x v="16"/>
    <x v="18"/>
    <x v="3"/>
    <n v="130401.05415618501"/>
  </r>
  <r>
    <s v="International"/>
    <x v="3"/>
    <x v="17"/>
    <x v="18"/>
    <x v="3"/>
    <n v="82917.971951425541"/>
  </r>
  <r>
    <s v="International"/>
    <x v="3"/>
    <x v="18"/>
    <x v="18"/>
    <x v="3"/>
    <n v="144506.76237755886"/>
  </r>
  <r>
    <s v="International"/>
    <x v="3"/>
    <x v="19"/>
    <x v="18"/>
    <x v="3"/>
    <n v="467775.24982875766"/>
  </r>
  <r>
    <s v="International"/>
    <x v="3"/>
    <x v="20"/>
    <x v="18"/>
    <x v="3"/>
    <n v="29745.24277614709"/>
  </r>
  <r>
    <s v="International"/>
    <x v="3"/>
    <x v="21"/>
    <x v="18"/>
    <x v="3"/>
    <n v="81984.168119784212"/>
  </r>
  <r>
    <s v="International"/>
    <x v="3"/>
    <x v="22"/>
    <x v="18"/>
    <x v="3"/>
    <n v="40939.715944715848"/>
  </r>
  <r>
    <s v="International"/>
    <x v="3"/>
    <x v="23"/>
    <x v="18"/>
    <x v="3"/>
    <n v="260493.1066576725"/>
  </r>
  <r>
    <s v="International"/>
    <x v="3"/>
    <x v="24"/>
    <x v="18"/>
    <x v="3"/>
    <n v="66893.707317462555"/>
  </r>
  <r>
    <s v="International"/>
    <x v="3"/>
    <x v="25"/>
    <x v="18"/>
    <x v="3"/>
    <n v="143749.13702272222"/>
  </r>
  <r>
    <s v="International"/>
    <x v="3"/>
    <x v="26"/>
    <x v="18"/>
    <x v="3"/>
    <n v="14919.989476347388"/>
  </r>
  <r>
    <s v="International"/>
    <x v="3"/>
    <x v="27"/>
    <x v="18"/>
    <x v="3"/>
    <n v="72653.094688366124"/>
  </r>
  <r>
    <s v="International"/>
    <x v="3"/>
    <x v="28"/>
    <x v="18"/>
    <x v="3"/>
    <n v="10199.006492637225"/>
  </r>
  <r>
    <s v="International"/>
    <x v="3"/>
    <x v="29"/>
    <x v="18"/>
    <x v="3"/>
    <n v="137099.69569796513"/>
  </r>
  <r>
    <s v="International"/>
    <x v="3"/>
    <x v="30"/>
    <x v="18"/>
    <x v="3"/>
    <n v="41336.170396330628"/>
  </r>
  <r>
    <s v="International"/>
    <x v="3"/>
    <x v="31"/>
    <x v="18"/>
    <x v="3"/>
    <n v="3023627.8958112057"/>
  </r>
  <r>
    <s v="International"/>
    <x v="3"/>
    <x v="0"/>
    <x v="19"/>
    <x v="3"/>
    <n v="85806.750935878736"/>
  </r>
  <r>
    <s v="International"/>
    <x v="3"/>
    <x v="1"/>
    <x v="19"/>
    <x v="3"/>
    <n v="128238.05287107911"/>
  </r>
  <r>
    <s v="International"/>
    <x v="3"/>
    <x v="2"/>
    <x v="19"/>
    <x v="3"/>
    <n v="53065.339101617858"/>
  </r>
  <r>
    <s v="International"/>
    <x v="3"/>
    <x v="3"/>
    <x v="19"/>
    <x v="3"/>
    <n v="36899.288081087449"/>
  </r>
  <r>
    <s v="International"/>
    <x v="3"/>
    <x v="4"/>
    <x v="19"/>
    <x v="3"/>
    <n v="20666.951844389852"/>
  </r>
  <r>
    <s v="International"/>
    <x v="3"/>
    <x v="5"/>
    <x v="19"/>
    <x v="3"/>
    <n v="41633.794806876802"/>
  </r>
  <r>
    <s v="International"/>
    <x v="3"/>
    <x v="6"/>
    <x v="19"/>
    <x v="3"/>
    <n v="43159.576189568936"/>
  </r>
  <r>
    <s v="International"/>
    <x v="3"/>
    <x v="7"/>
    <x v="19"/>
    <x v="3"/>
    <n v="4443.8588576735847"/>
  </r>
  <r>
    <s v="International"/>
    <x v="3"/>
    <x v="8"/>
    <x v="19"/>
    <x v="3"/>
    <n v="8716.2380107106746"/>
  </r>
  <r>
    <s v="International"/>
    <x v="3"/>
    <x v="9"/>
    <x v="19"/>
    <x v="3"/>
    <n v="12247.597316941145"/>
  </r>
  <r>
    <s v="International"/>
    <x v="3"/>
    <x v="10"/>
    <x v="19"/>
    <x v="3"/>
    <n v="25105.760905517978"/>
  </r>
  <r>
    <s v="International"/>
    <x v="3"/>
    <x v="11"/>
    <x v="19"/>
    <x v="3"/>
    <n v="16261.352078071548"/>
  </r>
  <r>
    <s v="International"/>
    <x v="3"/>
    <x v="12"/>
    <x v="19"/>
    <x v="3"/>
    <n v="5151.5955069250431"/>
  </r>
  <r>
    <s v="International"/>
    <x v="3"/>
    <x v="13"/>
    <x v="19"/>
    <x v="3"/>
    <n v="5927.8572001544326"/>
  </r>
  <r>
    <s v="International"/>
    <x v="3"/>
    <x v="14"/>
    <x v="19"/>
    <x v="3"/>
    <n v="5402.1232510172977"/>
  </r>
  <r>
    <s v="International"/>
    <x v="3"/>
    <x v="15"/>
    <x v="19"/>
    <x v="3"/>
    <n v="4015.5406463437048"/>
  </r>
  <r>
    <s v="International"/>
    <x v="3"/>
    <x v="16"/>
    <x v="19"/>
    <x v="3"/>
    <n v="49798.714055043965"/>
  </r>
  <r>
    <s v="International"/>
    <x v="3"/>
    <x v="17"/>
    <x v="19"/>
    <x v="3"/>
    <n v="38259.230293642911"/>
  </r>
  <r>
    <s v="International"/>
    <x v="3"/>
    <x v="18"/>
    <x v="19"/>
    <x v="3"/>
    <n v="74174.945543427311"/>
  </r>
  <r>
    <s v="International"/>
    <x v="3"/>
    <x v="19"/>
    <x v="19"/>
    <x v="3"/>
    <n v="151248.30392518413"/>
  </r>
  <r>
    <s v="International"/>
    <x v="3"/>
    <x v="20"/>
    <x v="19"/>
    <x v="3"/>
    <n v="7523.3170973880851"/>
  </r>
  <r>
    <s v="International"/>
    <x v="3"/>
    <x v="21"/>
    <x v="19"/>
    <x v="3"/>
    <n v="37044.760878645073"/>
  </r>
  <r>
    <s v="International"/>
    <x v="3"/>
    <x v="22"/>
    <x v="19"/>
    <x v="3"/>
    <n v="22640.911585044603"/>
  </r>
  <r>
    <s v="International"/>
    <x v="3"/>
    <x v="23"/>
    <x v="19"/>
    <x v="3"/>
    <n v="123442.14641656246"/>
  </r>
  <r>
    <s v="International"/>
    <x v="3"/>
    <x v="24"/>
    <x v="19"/>
    <x v="3"/>
    <n v="23935.224638883956"/>
  </r>
  <r>
    <s v="International"/>
    <x v="3"/>
    <x v="25"/>
    <x v="19"/>
    <x v="3"/>
    <n v="46560.192989767173"/>
  </r>
  <r>
    <s v="International"/>
    <x v="3"/>
    <x v="26"/>
    <x v="19"/>
    <x v="3"/>
    <n v="4327.5131284679337"/>
  </r>
  <r>
    <s v="International"/>
    <x v="3"/>
    <x v="27"/>
    <x v="19"/>
    <x v="3"/>
    <n v="35512.703177890988"/>
  </r>
  <r>
    <s v="International"/>
    <x v="3"/>
    <x v="28"/>
    <x v="19"/>
    <x v="3"/>
    <n v="7087.5226281010964"/>
  </r>
  <r>
    <s v="International"/>
    <x v="3"/>
    <x v="29"/>
    <x v="19"/>
    <x v="3"/>
    <n v="61739.264115456877"/>
  </r>
  <r>
    <s v="International"/>
    <x v="3"/>
    <x v="30"/>
    <x v="19"/>
    <x v="3"/>
    <n v="20379.69471390135"/>
  </r>
  <r>
    <s v="International"/>
    <x v="3"/>
    <x v="31"/>
    <x v="19"/>
    <x v="3"/>
    <n v="1155848.0448152288"/>
  </r>
  <r>
    <s v="International"/>
    <x v="3"/>
    <x v="0"/>
    <x v="20"/>
    <x v="3"/>
    <n v="150394.53900338634"/>
  </r>
  <r>
    <s v="International"/>
    <x v="3"/>
    <x v="1"/>
    <x v="20"/>
    <x v="3"/>
    <n v="272230.94491037371"/>
  </r>
  <r>
    <s v="International"/>
    <x v="3"/>
    <x v="2"/>
    <x v="20"/>
    <x v="3"/>
    <n v="77786.654232055909"/>
  </r>
  <r>
    <s v="International"/>
    <x v="3"/>
    <x v="3"/>
    <x v="20"/>
    <x v="3"/>
    <n v="81578.930979048862"/>
  </r>
  <r>
    <s v="International"/>
    <x v="3"/>
    <x v="4"/>
    <x v="20"/>
    <x v="3"/>
    <n v="35919.244443841664"/>
  </r>
  <r>
    <s v="International"/>
    <x v="3"/>
    <x v="5"/>
    <x v="20"/>
    <x v="3"/>
    <n v="96461.357332323023"/>
  </r>
  <r>
    <s v="International"/>
    <x v="3"/>
    <x v="6"/>
    <x v="20"/>
    <x v="3"/>
    <n v="84709.148105961707"/>
  </r>
  <r>
    <s v="International"/>
    <x v="3"/>
    <x v="7"/>
    <x v="20"/>
    <x v="3"/>
    <n v="9724.4247965514023"/>
  </r>
  <r>
    <s v="International"/>
    <x v="3"/>
    <x v="8"/>
    <x v="20"/>
    <x v="3"/>
    <n v="9275.6021157325631"/>
  </r>
  <r>
    <s v="International"/>
    <x v="3"/>
    <x v="9"/>
    <x v="20"/>
    <x v="3"/>
    <n v="17119.272074984852"/>
  </r>
  <r>
    <s v="International"/>
    <x v="3"/>
    <x v="10"/>
    <x v="20"/>
    <x v="3"/>
    <n v="37196.808849257097"/>
  </r>
  <r>
    <s v="International"/>
    <x v="3"/>
    <x v="11"/>
    <x v="20"/>
    <x v="3"/>
    <n v="31497.771385219967"/>
  </r>
  <r>
    <s v="International"/>
    <x v="3"/>
    <x v="12"/>
    <x v="20"/>
    <x v="3"/>
    <n v="15807.15669484663"/>
  </r>
  <r>
    <s v="International"/>
    <x v="3"/>
    <x v="13"/>
    <x v="20"/>
    <x v="3"/>
    <n v="11791.208889132071"/>
  </r>
  <r>
    <s v="International"/>
    <x v="3"/>
    <x v="14"/>
    <x v="20"/>
    <x v="3"/>
    <n v="12319.838808629167"/>
  </r>
  <r>
    <s v="International"/>
    <x v="3"/>
    <x v="15"/>
    <x v="20"/>
    <x v="3"/>
    <n v="9249.2361287559888"/>
  </r>
  <r>
    <s v="International"/>
    <x v="3"/>
    <x v="16"/>
    <x v="20"/>
    <x v="3"/>
    <n v="91748.010640996101"/>
  </r>
  <r>
    <s v="International"/>
    <x v="3"/>
    <x v="17"/>
    <x v="20"/>
    <x v="3"/>
    <n v="61714.643337462971"/>
  </r>
  <r>
    <s v="International"/>
    <x v="3"/>
    <x v="18"/>
    <x v="20"/>
    <x v="3"/>
    <n v="121834.05102521047"/>
  </r>
  <r>
    <s v="International"/>
    <x v="3"/>
    <x v="19"/>
    <x v="20"/>
    <x v="3"/>
    <n v="332553.47120241239"/>
  </r>
  <r>
    <s v="International"/>
    <x v="3"/>
    <x v="20"/>
    <x v="20"/>
    <x v="3"/>
    <n v="15947.288936319557"/>
  </r>
  <r>
    <s v="International"/>
    <x v="3"/>
    <x v="21"/>
    <x v="20"/>
    <x v="3"/>
    <n v="68982.212661191588"/>
  </r>
  <r>
    <s v="International"/>
    <x v="3"/>
    <x v="22"/>
    <x v="20"/>
    <x v="3"/>
    <n v="33655.426887135756"/>
  </r>
  <r>
    <s v="International"/>
    <x v="3"/>
    <x v="23"/>
    <x v="20"/>
    <x v="3"/>
    <n v="228053.46395436727"/>
  </r>
  <r>
    <s v="International"/>
    <x v="3"/>
    <x v="24"/>
    <x v="20"/>
    <x v="3"/>
    <n v="52021.487099963524"/>
  </r>
  <r>
    <s v="International"/>
    <x v="3"/>
    <x v="25"/>
    <x v="20"/>
    <x v="3"/>
    <n v="106905.53811001225"/>
  </r>
  <r>
    <s v="International"/>
    <x v="3"/>
    <x v="26"/>
    <x v="20"/>
    <x v="3"/>
    <n v="11736.767824948394"/>
  </r>
  <r>
    <s v="International"/>
    <x v="3"/>
    <x v="27"/>
    <x v="20"/>
    <x v="3"/>
    <n v="58749.94779800075"/>
  </r>
  <r>
    <s v="International"/>
    <x v="3"/>
    <x v="28"/>
    <x v="20"/>
    <x v="3"/>
    <n v="13479.519284385715"/>
  </r>
  <r>
    <s v="International"/>
    <x v="3"/>
    <x v="29"/>
    <x v="20"/>
    <x v="3"/>
    <n v="121350.48097179354"/>
  </r>
  <r>
    <s v="International"/>
    <x v="3"/>
    <x v="30"/>
    <x v="20"/>
    <x v="3"/>
    <n v="33245.287814518248"/>
  </r>
  <r>
    <s v="International"/>
    <x v="3"/>
    <x v="31"/>
    <x v="20"/>
    <x v="3"/>
    <n v="2220110.2347013084"/>
  </r>
  <r>
    <s v="International"/>
    <x v="3"/>
    <x v="0"/>
    <x v="21"/>
    <x v="3"/>
    <n v="92454.796655592712"/>
  </r>
  <r>
    <s v="International"/>
    <x v="3"/>
    <x v="1"/>
    <x v="21"/>
    <x v="3"/>
    <n v="262967.37948197045"/>
  </r>
  <r>
    <s v="International"/>
    <x v="3"/>
    <x v="2"/>
    <x v="21"/>
    <x v="3"/>
    <n v="37526.380209318566"/>
  </r>
  <r>
    <s v="International"/>
    <x v="3"/>
    <x v="3"/>
    <x v="21"/>
    <x v="3"/>
    <n v="73118.301793535269"/>
  </r>
  <r>
    <s v="International"/>
    <x v="3"/>
    <x v="4"/>
    <x v="21"/>
    <x v="3"/>
    <n v="31292.854049578658"/>
  </r>
  <r>
    <s v="International"/>
    <x v="3"/>
    <x v="5"/>
    <x v="21"/>
    <x v="3"/>
    <n v="70771.320970679619"/>
  </r>
  <r>
    <s v="International"/>
    <x v="3"/>
    <x v="6"/>
    <x v="21"/>
    <x v="3"/>
    <n v="45993.02791653898"/>
  </r>
  <r>
    <s v="International"/>
    <x v="3"/>
    <x v="7"/>
    <x v="21"/>
    <x v="3"/>
    <n v="4541.0106359674555"/>
  </r>
  <r>
    <s v="International"/>
    <x v="3"/>
    <x v="8"/>
    <x v="21"/>
    <x v="3"/>
    <n v="8483.501980431447"/>
  </r>
  <r>
    <s v="International"/>
    <x v="3"/>
    <x v="9"/>
    <x v="21"/>
    <x v="3"/>
    <n v="10968.285418415779"/>
  </r>
  <r>
    <s v="International"/>
    <x v="3"/>
    <x v="10"/>
    <x v="21"/>
    <x v="3"/>
    <n v="29500.556175813668"/>
  </r>
  <r>
    <s v="International"/>
    <x v="3"/>
    <x v="11"/>
    <x v="21"/>
    <x v="3"/>
    <n v="13558.512484132083"/>
  </r>
  <r>
    <s v="International"/>
    <x v="3"/>
    <x v="12"/>
    <x v="21"/>
    <x v="3"/>
    <n v="11259.990125242952"/>
  </r>
  <r>
    <s v="International"/>
    <x v="3"/>
    <x v="13"/>
    <x v="21"/>
    <x v="3"/>
    <n v="6199.805456736618"/>
  </r>
  <r>
    <s v="International"/>
    <x v="3"/>
    <x v="14"/>
    <x v="21"/>
    <x v="3"/>
    <n v="7633.6300378337728"/>
  </r>
  <r>
    <s v="International"/>
    <x v="3"/>
    <x v="15"/>
    <x v="21"/>
    <x v="3"/>
    <n v="5817.6438257130121"/>
  </r>
  <r>
    <s v="International"/>
    <x v="3"/>
    <x v="16"/>
    <x v="21"/>
    <x v="3"/>
    <n v="64597.642834388185"/>
  </r>
  <r>
    <s v="International"/>
    <x v="3"/>
    <x v="17"/>
    <x v="21"/>
    <x v="3"/>
    <n v="44761.148653095777"/>
  </r>
  <r>
    <s v="International"/>
    <x v="3"/>
    <x v="18"/>
    <x v="21"/>
    <x v="3"/>
    <n v="60844.013658251133"/>
  </r>
  <r>
    <s v="International"/>
    <x v="3"/>
    <x v="19"/>
    <x v="21"/>
    <x v="3"/>
    <n v="235883.90306788852"/>
  </r>
  <r>
    <s v="International"/>
    <x v="3"/>
    <x v="20"/>
    <x v="21"/>
    <x v="3"/>
    <n v="11478.460829763848"/>
  </r>
  <r>
    <s v="International"/>
    <x v="3"/>
    <x v="21"/>
    <x v="21"/>
    <x v="3"/>
    <n v="39506.203561802569"/>
  </r>
  <r>
    <s v="International"/>
    <x v="3"/>
    <x v="22"/>
    <x v="21"/>
    <x v="3"/>
    <n v="20705.166605229213"/>
  </r>
  <r>
    <s v="International"/>
    <x v="3"/>
    <x v="23"/>
    <x v="21"/>
    <x v="3"/>
    <n v="123520.63563798522"/>
  </r>
  <r>
    <s v="International"/>
    <x v="3"/>
    <x v="24"/>
    <x v="21"/>
    <x v="3"/>
    <n v="30746.962952713111"/>
  </r>
  <r>
    <s v="International"/>
    <x v="3"/>
    <x v="25"/>
    <x v="21"/>
    <x v="3"/>
    <n v="106678.30313954258"/>
  </r>
  <r>
    <s v="International"/>
    <x v="3"/>
    <x v="26"/>
    <x v="21"/>
    <x v="3"/>
    <n v="10794.120992145352"/>
  </r>
  <r>
    <s v="International"/>
    <x v="3"/>
    <x v="27"/>
    <x v="21"/>
    <x v="3"/>
    <n v="55960.572049611495"/>
  </r>
  <r>
    <s v="International"/>
    <x v="3"/>
    <x v="28"/>
    <x v="21"/>
    <x v="3"/>
    <n v="5871.613855926269"/>
  </r>
  <r>
    <s v="International"/>
    <x v="3"/>
    <x v="29"/>
    <x v="21"/>
    <x v="3"/>
    <n v="115092.36496047414"/>
  </r>
  <r>
    <s v="International"/>
    <x v="3"/>
    <x v="30"/>
    <x v="21"/>
    <x v="3"/>
    <n v="22502.896600087457"/>
  </r>
  <r>
    <s v="International"/>
    <x v="3"/>
    <x v="31"/>
    <x v="21"/>
    <x v="3"/>
    <n v="1610046.3422248391"/>
  </r>
  <r>
    <s v="International"/>
    <x v="3"/>
    <x v="0"/>
    <x v="22"/>
    <x v="3"/>
    <n v="56715.699639991697"/>
  </r>
  <r>
    <s v="International"/>
    <x v="3"/>
    <x v="1"/>
    <x v="22"/>
    <x v="3"/>
    <n v="163340.71630618075"/>
  </r>
  <r>
    <s v="International"/>
    <x v="3"/>
    <x v="2"/>
    <x v="22"/>
    <x v="3"/>
    <n v="25831.65010428337"/>
  </r>
  <r>
    <s v="International"/>
    <x v="3"/>
    <x v="3"/>
    <x v="22"/>
    <x v="3"/>
    <n v="45639.884672611872"/>
  </r>
  <r>
    <s v="International"/>
    <x v="3"/>
    <x v="4"/>
    <x v="22"/>
    <x v="3"/>
    <n v="22932.651405250821"/>
  </r>
  <r>
    <s v="International"/>
    <x v="3"/>
    <x v="5"/>
    <x v="22"/>
    <x v="3"/>
    <n v="39751.353990341428"/>
  </r>
  <r>
    <s v="International"/>
    <x v="3"/>
    <x v="6"/>
    <x v="22"/>
    <x v="3"/>
    <n v="28059.73718015827"/>
  </r>
  <r>
    <s v="International"/>
    <x v="3"/>
    <x v="7"/>
    <x v="22"/>
    <x v="3"/>
    <n v="3485.149414994261"/>
  </r>
  <r>
    <s v="International"/>
    <x v="3"/>
    <x v="8"/>
    <x v="22"/>
    <x v="3"/>
    <n v="4552.0364686066387"/>
  </r>
  <r>
    <s v="International"/>
    <x v="3"/>
    <x v="9"/>
    <x v="22"/>
    <x v="3"/>
    <n v="6733.6911218691203"/>
  </r>
  <r>
    <s v="International"/>
    <x v="3"/>
    <x v="10"/>
    <x v="22"/>
    <x v="3"/>
    <n v="16124.18482512445"/>
  </r>
  <r>
    <s v="International"/>
    <x v="3"/>
    <x v="11"/>
    <x v="22"/>
    <x v="3"/>
    <n v="6883.7042698516743"/>
  </r>
  <r>
    <s v="International"/>
    <x v="3"/>
    <x v="12"/>
    <x v="22"/>
    <x v="3"/>
    <n v="5191.2083574099033"/>
  </r>
  <r>
    <s v="International"/>
    <x v="3"/>
    <x v="13"/>
    <x v="22"/>
    <x v="3"/>
    <n v="3042.9469149569495"/>
  </r>
  <r>
    <s v="International"/>
    <x v="3"/>
    <x v="14"/>
    <x v="22"/>
    <x v="3"/>
    <n v="5525.2240803627046"/>
  </r>
  <r>
    <s v="International"/>
    <x v="3"/>
    <x v="15"/>
    <x v="22"/>
    <x v="3"/>
    <n v="4718.6108695694638"/>
  </r>
  <r>
    <s v="International"/>
    <x v="3"/>
    <x v="16"/>
    <x v="22"/>
    <x v="3"/>
    <n v="36079.153613878676"/>
  </r>
  <r>
    <s v="International"/>
    <x v="3"/>
    <x v="17"/>
    <x v="22"/>
    <x v="3"/>
    <n v="18602.898974823864"/>
  </r>
  <r>
    <s v="International"/>
    <x v="3"/>
    <x v="18"/>
    <x v="22"/>
    <x v="3"/>
    <n v="30973.400398842205"/>
  </r>
  <r>
    <s v="International"/>
    <x v="3"/>
    <x v="19"/>
    <x v="22"/>
    <x v="3"/>
    <n v="108334.86823706684"/>
  </r>
  <r>
    <s v="International"/>
    <x v="3"/>
    <x v="20"/>
    <x v="22"/>
    <x v="3"/>
    <n v="6002.3058613388348"/>
  </r>
  <r>
    <s v="International"/>
    <x v="3"/>
    <x v="21"/>
    <x v="22"/>
    <x v="3"/>
    <n v="18357.041656068039"/>
  </r>
  <r>
    <s v="International"/>
    <x v="3"/>
    <x v="22"/>
    <x v="22"/>
    <x v="3"/>
    <n v="9452.9328111121831"/>
  </r>
  <r>
    <s v="International"/>
    <x v="3"/>
    <x v="23"/>
    <x v="22"/>
    <x v="3"/>
    <n v="55740.448592987843"/>
  </r>
  <r>
    <s v="International"/>
    <x v="3"/>
    <x v="24"/>
    <x v="22"/>
    <x v="3"/>
    <n v="15589.035088050372"/>
  </r>
  <r>
    <s v="International"/>
    <x v="3"/>
    <x v="25"/>
    <x v="22"/>
    <x v="3"/>
    <n v="41867.25764419089"/>
  </r>
  <r>
    <s v="International"/>
    <x v="3"/>
    <x v="26"/>
    <x v="22"/>
    <x v="3"/>
    <n v="6243.6733968143117"/>
  </r>
  <r>
    <s v="International"/>
    <x v="3"/>
    <x v="27"/>
    <x v="22"/>
    <x v="3"/>
    <n v="21054.725347845855"/>
  </r>
  <r>
    <s v="International"/>
    <x v="3"/>
    <x v="28"/>
    <x v="22"/>
    <x v="3"/>
    <n v="3181.9929448915491"/>
  </r>
  <r>
    <s v="International"/>
    <x v="3"/>
    <x v="29"/>
    <x v="22"/>
    <x v="3"/>
    <n v="37605.185825426241"/>
  </r>
  <r>
    <s v="International"/>
    <x v="3"/>
    <x v="30"/>
    <x v="22"/>
    <x v="3"/>
    <n v="9418.0371825504935"/>
  </r>
  <r>
    <s v="International"/>
    <x v="3"/>
    <x v="31"/>
    <x v="22"/>
    <x v="3"/>
    <n v="832672.05968004477"/>
  </r>
  <r>
    <s v="International"/>
    <x v="3"/>
    <x v="0"/>
    <x v="23"/>
    <x v="3"/>
    <n v="9935.1933063352371"/>
  </r>
  <r>
    <s v="International"/>
    <x v="3"/>
    <x v="1"/>
    <x v="23"/>
    <x v="3"/>
    <n v="266318.85408240661"/>
  </r>
  <r>
    <s v="International"/>
    <x v="3"/>
    <x v="2"/>
    <x v="23"/>
    <x v="3"/>
    <n v="3031.0173807740048"/>
  </r>
  <r>
    <s v="International"/>
    <x v="3"/>
    <x v="3"/>
    <x v="23"/>
    <x v="3"/>
    <n v="36320.750981531317"/>
  </r>
  <r>
    <s v="International"/>
    <x v="3"/>
    <x v="4"/>
    <x v="23"/>
    <x v="3"/>
    <n v="3825.5833630409206"/>
  </r>
  <r>
    <s v="International"/>
    <x v="3"/>
    <x v="5"/>
    <x v="23"/>
    <x v="3"/>
    <n v="72115.408417154176"/>
  </r>
  <r>
    <s v="International"/>
    <x v="3"/>
    <x v="6"/>
    <x v="23"/>
    <x v="3"/>
    <n v="13703.419380670508"/>
  </r>
  <r>
    <s v="International"/>
    <x v="3"/>
    <x v="7"/>
    <x v="23"/>
    <x v="3"/>
    <n v="406.74258442051615"/>
  </r>
  <r>
    <s v="International"/>
    <x v="3"/>
    <x v="8"/>
    <x v="23"/>
    <x v="3"/>
    <n v="685.61213853163372"/>
  </r>
  <r>
    <s v="International"/>
    <x v="3"/>
    <x v="9"/>
    <x v="23"/>
    <x v="3"/>
    <n v="1183.9352399629452"/>
  </r>
  <r>
    <s v="International"/>
    <x v="3"/>
    <x v="10"/>
    <x v="23"/>
    <x v="3"/>
    <n v="2970.4784333776106"/>
  </r>
  <r>
    <s v="International"/>
    <x v="3"/>
    <x v="11"/>
    <x v="23"/>
    <x v="3"/>
    <n v="1552.2774621406668"/>
  </r>
  <r>
    <s v="International"/>
    <x v="3"/>
    <x v="12"/>
    <x v="23"/>
    <x v="3"/>
    <n v="3059.1300024055386"/>
  </r>
  <r>
    <s v="International"/>
    <x v="3"/>
    <x v="13"/>
    <x v="23"/>
    <x v="3"/>
    <n v="916.7570559839462"/>
  </r>
  <r>
    <s v="International"/>
    <x v="3"/>
    <x v="14"/>
    <x v="23"/>
    <x v="3"/>
    <n v="377.08944995203763"/>
  </r>
  <r>
    <s v="International"/>
    <x v="3"/>
    <x v="15"/>
    <x v="23"/>
    <x v="3"/>
    <n v="437.2988916838662"/>
  </r>
  <r>
    <s v="International"/>
    <x v="3"/>
    <x v="16"/>
    <x v="23"/>
    <x v="3"/>
    <n v="10824.247463021902"/>
  </r>
  <r>
    <s v="International"/>
    <x v="3"/>
    <x v="17"/>
    <x v="23"/>
    <x v="3"/>
    <n v="2178.668308870866"/>
  </r>
  <r>
    <s v="International"/>
    <x v="3"/>
    <x v="18"/>
    <x v="23"/>
    <x v="3"/>
    <n v="2887.5765093587424"/>
  </r>
  <r>
    <s v="International"/>
    <x v="3"/>
    <x v="19"/>
    <x v="23"/>
    <x v="3"/>
    <n v="39169.936020507215"/>
  </r>
  <r>
    <s v="International"/>
    <x v="3"/>
    <x v="20"/>
    <x v="23"/>
    <x v="3"/>
    <n v="768.9900439146852"/>
  </r>
  <r>
    <s v="International"/>
    <x v="3"/>
    <x v="21"/>
    <x v="23"/>
    <x v="3"/>
    <n v="11245.068872707539"/>
  </r>
  <r>
    <s v="International"/>
    <x v="3"/>
    <x v="22"/>
    <x v="23"/>
    <x v="3"/>
    <n v="3990.9950995220515"/>
  </r>
  <r>
    <s v="International"/>
    <x v="3"/>
    <x v="23"/>
    <x v="23"/>
    <x v="3"/>
    <n v="11331.311114839216"/>
  </r>
  <r>
    <s v="International"/>
    <x v="3"/>
    <x v="24"/>
    <x v="23"/>
    <x v="3"/>
    <n v="3373.587967179159"/>
  </r>
  <r>
    <s v="International"/>
    <x v="3"/>
    <x v="25"/>
    <x v="23"/>
    <x v="3"/>
    <n v="17797.67803402857"/>
  </r>
  <r>
    <s v="International"/>
    <x v="3"/>
    <x v="26"/>
    <x v="23"/>
    <x v="3"/>
    <n v="1450.3172143076295"/>
  </r>
  <r>
    <s v="International"/>
    <x v="3"/>
    <x v="27"/>
    <x v="23"/>
    <x v="3"/>
    <n v="8144.3081950379401"/>
  </r>
  <r>
    <s v="International"/>
    <x v="3"/>
    <x v="28"/>
    <x v="23"/>
    <x v="3"/>
    <n v="466.73404603688016"/>
  </r>
  <r>
    <s v="International"/>
    <x v="3"/>
    <x v="29"/>
    <x v="23"/>
    <x v="3"/>
    <n v="15650.123956226818"/>
  </r>
  <r>
    <s v="International"/>
    <x v="3"/>
    <x v="30"/>
    <x v="23"/>
    <x v="3"/>
    <n v="747.03727884517298"/>
  </r>
  <r>
    <s v="International"/>
    <x v="3"/>
    <x v="31"/>
    <x v="23"/>
    <x v="3"/>
    <n v="534852.06937815365"/>
  </r>
  <r>
    <s v="International"/>
    <x v="3"/>
    <x v="0"/>
    <x v="24"/>
    <x v="3"/>
    <n v="11386.371774542877"/>
  </r>
  <r>
    <s v="International"/>
    <x v="3"/>
    <x v="1"/>
    <x v="24"/>
    <x v="3"/>
    <n v="103210.67012608518"/>
  </r>
  <r>
    <s v="International"/>
    <x v="3"/>
    <x v="2"/>
    <x v="24"/>
    <x v="3"/>
    <n v="5584.0293593743772"/>
  </r>
  <r>
    <s v="International"/>
    <x v="3"/>
    <x v="3"/>
    <x v="24"/>
    <x v="3"/>
    <n v="28720.434266811095"/>
  </r>
  <r>
    <s v="International"/>
    <x v="3"/>
    <x v="4"/>
    <x v="24"/>
    <x v="3"/>
    <n v="4401.4005479428442"/>
  </r>
  <r>
    <s v="International"/>
    <x v="3"/>
    <x v="5"/>
    <x v="24"/>
    <x v="3"/>
    <n v="24942.228136303012"/>
  </r>
  <r>
    <s v="International"/>
    <x v="3"/>
    <x v="6"/>
    <x v="24"/>
    <x v="3"/>
    <n v="7183.6661021207074"/>
  </r>
  <r>
    <s v="International"/>
    <x v="3"/>
    <x v="7"/>
    <x v="24"/>
    <x v="3"/>
    <n v="429.33539400445363"/>
  </r>
  <r>
    <s v="International"/>
    <x v="3"/>
    <x v="8"/>
    <x v="24"/>
    <x v="3"/>
    <n v="1095.2402455899064"/>
  </r>
  <r>
    <s v="International"/>
    <x v="3"/>
    <x v="9"/>
    <x v="24"/>
    <x v="3"/>
    <n v="1649.8975810569782"/>
  </r>
  <r>
    <s v="International"/>
    <x v="3"/>
    <x v="10"/>
    <x v="24"/>
    <x v="3"/>
    <n v="4241.2931370677707"/>
  </r>
  <r>
    <s v="International"/>
    <x v="3"/>
    <x v="11"/>
    <x v="24"/>
    <x v="3"/>
    <n v="1548.7278291260182"/>
  </r>
  <r>
    <s v="International"/>
    <x v="3"/>
    <x v="12"/>
    <x v="24"/>
    <x v="3"/>
    <n v="2547.3035726567382"/>
  </r>
  <r>
    <s v="International"/>
    <x v="3"/>
    <x v="13"/>
    <x v="24"/>
    <x v="3"/>
    <n v="247.69885127365291"/>
  </r>
  <r>
    <s v="International"/>
    <x v="3"/>
    <x v="14"/>
    <x v="24"/>
    <x v="3"/>
    <n v="630.59701168576782"/>
  </r>
  <r>
    <s v="International"/>
    <x v="3"/>
    <x v="15"/>
    <x v="24"/>
    <x v="3"/>
    <n v="1083.0475456675481"/>
  </r>
  <r>
    <s v="International"/>
    <x v="3"/>
    <x v="16"/>
    <x v="24"/>
    <x v="3"/>
    <n v="7263.2784726431928"/>
  </r>
  <r>
    <s v="International"/>
    <x v="3"/>
    <x v="17"/>
    <x v="24"/>
    <x v="3"/>
    <n v="3676.1196571559021"/>
  </r>
  <r>
    <s v="International"/>
    <x v="3"/>
    <x v="18"/>
    <x v="24"/>
    <x v="3"/>
    <n v="6655.9023285109724"/>
  </r>
  <r>
    <s v="International"/>
    <x v="3"/>
    <x v="19"/>
    <x v="24"/>
    <x v="3"/>
    <n v="132981.06831595924"/>
  </r>
  <r>
    <s v="International"/>
    <x v="3"/>
    <x v="20"/>
    <x v="24"/>
    <x v="3"/>
    <n v="1565.3037089539912"/>
  </r>
  <r>
    <s v="International"/>
    <x v="3"/>
    <x v="21"/>
    <x v="24"/>
    <x v="3"/>
    <n v="51857.443156962559"/>
  </r>
  <r>
    <s v="International"/>
    <x v="3"/>
    <x v="22"/>
    <x v="24"/>
    <x v="3"/>
    <n v="4747.2548784920891"/>
  </r>
  <r>
    <s v="International"/>
    <x v="3"/>
    <x v="23"/>
    <x v="24"/>
    <x v="3"/>
    <n v="8545.1064880914673"/>
  </r>
  <r>
    <s v="International"/>
    <x v="3"/>
    <x v="24"/>
    <x v="24"/>
    <x v="3"/>
    <n v="7410.3029546482003"/>
  </r>
  <r>
    <s v="International"/>
    <x v="3"/>
    <x v="25"/>
    <x v="24"/>
    <x v="3"/>
    <n v="43777.850094554764"/>
  </r>
  <r>
    <s v="International"/>
    <x v="3"/>
    <x v="26"/>
    <x v="24"/>
    <x v="3"/>
    <n v="2528.6255538959604"/>
  </r>
  <r>
    <s v="International"/>
    <x v="3"/>
    <x v="27"/>
    <x v="24"/>
    <x v="3"/>
    <n v="5655.0067667608391"/>
  </r>
  <r>
    <s v="International"/>
    <x v="3"/>
    <x v="28"/>
    <x v="24"/>
    <x v="3"/>
    <n v="266.37595148405131"/>
  </r>
  <r>
    <s v="International"/>
    <x v="3"/>
    <x v="29"/>
    <x v="24"/>
    <x v="3"/>
    <n v="48517.085649220811"/>
  </r>
  <r>
    <s v="International"/>
    <x v="3"/>
    <x v="30"/>
    <x v="24"/>
    <x v="3"/>
    <n v="2900.9931589294374"/>
  </r>
  <r>
    <s v="International"/>
    <x v="3"/>
    <x v="31"/>
    <x v="24"/>
    <x v="3"/>
    <n v="473826.91175165575"/>
  </r>
  <r>
    <s v="International"/>
    <x v="3"/>
    <x v="0"/>
    <x v="25"/>
    <x v="3"/>
    <n v="6890.3121815180621"/>
  </r>
  <r>
    <s v="International"/>
    <x v="3"/>
    <x v="1"/>
    <x v="25"/>
    <x v="3"/>
    <n v="95709.096826174005"/>
  </r>
  <r>
    <s v="International"/>
    <x v="3"/>
    <x v="2"/>
    <x v="25"/>
    <x v="3"/>
    <n v="2496.8756253865972"/>
  </r>
  <r>
    <s v="International"/>
    <x v="3"/>
    <x v="3"/>
    <x v="25"/>
    <x v="3"/>
    <n v="20169.218914767531"/>
  </r>
  <r>
    <s v="International"/>
    <x v="3"/>
    <x v="4"/>
    <x v="25"/>
    <x v="3"/>
    <n v="3461.0387000972378"/>
  </r>
  <r>
    <s v="International"/>
    <x v="3"/>
    <x v="5"/>
    <x v="25"/>
    <x v="3"/>
    <n v="30622.547824628036"/>
  </r>
  <r>
    <s v="International"/>
    <x v="3"/>
    <x v="6"/>
    <x v="25"/>
    <x v="3"/>
    <n v="12558.031132713029"/>
  </r>
  <r>
    <s v="International"/>
    <x v="3"/>
    <x v="7"/>
    <x v="25"/>
    <x v="3"/>
    <n v="106.07130465575645"/>
  </r>
  <r>
    <s v="International"/>
    <x v="3"/>
    <x v="8"/>
    <x v="25"/>
    <x v="3"/>
    <n v="464.10929313840239"/>
  </r>
  <r>
    <s v="International"/>
    <x v="3"/>
    <x v="9"/>
    <x v="25"/>
    <x v="3"/>
    <n v="352.79200545148575"/>
  </r>
  <r>
    <s v="International"/>
    <x v="3"/>
    <x v="10"/>
    <x v="25"/>
    <x v="3"/>
    <n v="1622.2295211668238"/>
  </r>
  <r>
    <s v="International"/>
    <x v="3"/>
    <x v="11"/>
    <x v="25"/>
    <x v="3"/>
    <n v="745.08800703978682"/>
  </r>
  <r>
    <s v="International"/>
    <x v="3"/>
    <x v="12"/>
    <x v="25"/>
    <x v="3"/>
    <n v="714.29076628532607"/>
  </r>
  <r>
    <s v="International"/>
    <x v="3"/>
    <x v="13"/>
    <x v="25"/>
    <x v="3"/>
    <n v="610.56316958839295"/>
  </r>
  <r>
    <s v="International"/>
    <x v="3"/>
    <x v="14"/>
    <x v="25"/>
    <x v="3"/>
    <n v="134.20001258029808"/>
  </r>
  <r>
    <s v="International"/>
    <x v="3"/>
    <x v="15"/>
    <x v="25"/>
    <x v="3"/>
    <n v="341.62691975798032"/>
  </r>
  <r>
    <s v="International"/>
    <x v="3"/>
    <x v="16"/>
    <x v="25"/>
    <x v="3"/>
    <n v="5237.1795103552668"/>
  </r>
  <r>
    <s v="International"/>
    <x v="3"/>
    <x v="17"/>
    <x v="25"/>
    <x v="3"/>
    <n v="1373.7304322922405"/>
  </r>
  <r>
    <s v="International"/>
    <x v="3"/>
    <x v="18"/>
    <x v="25"/>
    <x v="3"/>
    <n v="2489.2795192642634"/>
  </r>
  <r>
    <s v="International"/>
    <x v="3"/>
    <x v="19"/>
    <x v="25"/>
    <x v="3"/>
    <n v="50776.689883333616"/>
  </r>
  <r>
    <s v="International"/>
    <x v="3"/>
    <x v="20"/>
    <x v="25"/>
    <x v="3"/>
    <n v="1096.1256535226471"/>
  </r>
  <r>
    <s v="International"/>
    <x v="3"/>
    <x v="21"/>
    <x v="25"/>
    <x v="3"/>
    <n v="14453.525726767313"/>
  </r>
  <r>
    <s v="International"/>
    <x v="3"/>
    <x v="22"/>
    <x v="25"/>
    <x v="3"/>
    <n v="1475.3120466439443"/>
  </r>
  <r>
    <s v="International"/>
    <x v="3"/>
    <x v="23"/>
    <x v="25"/>
    <x v="3"/>
    <n v="7945.9037291998447"/>
  </r>
  <r>
    <s v="International"/>
    <x v="3"/>
    <x v="24"/>
    <x v="25"/>
    <x v="3"/>
    <n v="2055.702581347588"/>
  </r>
  <r>
    <s v="International"/>
    <x v="3"/>
    <x v="25"/>
    <x v="25"/>
    <x v="3"/>
    <n v="21334.820871207397"/>
  </r>
  <r>
    <s v="International"/>
    <x v="3"/>
    <x v="26"/>
    <x v="25"/>
    <x v="3"/>
    <n v="886.20441753134207"/>
  </r>
  <r>
    <s v="International"/>
    <x v="3"/>
    <x v="27"/>
    <x v="25"/>
    <x v="3"/>
    <n v="3655.6653017835624"/>
  </r>
  <r>
    <s v="International"/>
    <x v="3"/>
    <x v="28"/>
    <x v="25"/>
    <x v="3"/>
    <n v="52.971330263855066"/>
  </r>
  <r>
    <s v="International"/>
    <x v="3"/>
    <x v="29"/>
    <x v="25"/>
    <x v="3"/>
    <n v="25041.999015466321"/>
  </r>
  <r>
    <s v="International"/>
    <x v="3"/>
    <x v="30"/>
    <x v="25"/>
    <x v="3"/>
    <n v="816.91474228101401"/>
  </r>
  <r>
    <s v="International"/>
    <x v="3"/>
    <x v="31"/>
    <x v="25"/>
    <x v="3"/>
    <n v="300140.46558591904"/>
  </r>
  <r>
    <s v="International"/>
    <x v="3"/>
    <x v="0"/>
    <x v="26"/>
    <x v="3"/>
    <n v="26063.247052163955"/>
  </r>
  <r>
    <s v="International"/>
    <x v="3"/>
    <x v="1"/>
    <x v="26"/>
    <x v="3"/>
    <n v="243232.65626088943"/>
  </r>
  <r>
    <s v="International"/>
    <x v="3"/>
    <x v="2"/>
    <x v="26"/>
    <x v="3"/>
    <n v="8468.8338670257381"/>
  </r>
  <r>
    <s v="International"/>
    <x v="3"/>
    <x v="3"/>
    <x v="26"/>
    <x v="3"/>
    <n v="54279.076344135625"/>
  </r>
  <r>
    <s v="International"/>
    <x v="3"/>
    <x v="4"/>
    <x v="26"/>
    <x v="3"/>
    <n v="13974.456397973085"/>
  </r>
  <r>
    <s v="International"/>
    <x v="3"/>
    <x v="5"/>
    <x v="26"/>
    <x v="3"/>
    <n v="53547.776202007037"/>
  </r>
  <r>
    <s v="International"/>
    <x v="3"/>
    <x v="6"/>
    <x v="26"/>
    <x v="3"/>
    <n v="28738.766444820001"/>
  </r>
  <r>
    <s v="International"/>
    <x v="3"/>
    <x v="7"/>
    <x v="26"/>
    <x v="3"/>
    <n v="1937.6946214660065"/>
  </r>
  <r>
    <s v="International"/>
    <x v="3"/>
    <x v="8"/>
    <x v="26"/>
    <x v="3"/>
    <n v="1940.9936125283079"/>
  </r>
  <r>
    <s v="International"/>
    <x v="3"/>
    <x v="9"/>
    <x v="26"/>
    <x v="3"/>
    <n v="4866.96373714724"/>
  </r>
  <r>
    <s v="International"/>
    <x v="3"/>
    <x v="10"/>
    <x v="26"/>
    <x v="3"/>
    <n v="10874.348358559186"/>
  </r>
  <r>
    <s v="International"/>
    <x v="3"/>
    <x v="11"/>
    <x v="26"/>
    <x v="3"/>
    <n v="5207.6003985722109"/>
  </r>
  <r>
    <s v="International"/>
    <x v="3"/>
    <x v="12"/>
    <x v="26"/>
    <x v="3"/>
    <n v="6749.1546905593905"/>
  </r>
  <r>
    <s v="International"/>
    <x v="3"/>
    <x v="13"/>
    <x v="26"/>
    <x v="3"/>
    <n v="2043.1177891165034"/>
  </r>
  <r>
    <s v="International"/>
    <x v="3"/>
    <x v="14"/>
    <x v="26"/>
    <x v="3"/>
    <n v="1684.8851158033826"/>
  </r>
  <r>
    <s v="International"/>
    <x v="3"/>
    <x v="15"/>
    <x v="26"/>
    <x v="3"/>
    <n v="4922.6038490083556"/>
  </r>
  <r>
    <s v="International"/>
    <x v="3"/>
    <x v="16"/>
    <x v="26"/>
    <x v="3"/>
    <n v="34919.885079683998"/>
  </r>
  <r>
    <s v="International"/>
    <x v="3"/>
    <x v="17"/>
    <x v="26"/>
    <x v="3"/>
    <n v="12393.10300352702"/>
  </r>
  <r>
    <s v="International"/>
    <x v="3"/>
    <x v="18"/>
    <x v="26"/>
    <x v="3"/>
    <n v="18354.637683328729"/>
  </r>
  <r>
    <s v="International"/>
    <x v="3"/>
    <x v="19"/>
    <x v="26"/>
    <x v="3"/>
    <n v="262134.13506719226"/>
  </r>
  <r>
    <s v="International"/>
    <x v="3"/>
    <x v="20"/>
    <x v="26"/>
    <x v="3"/>
    <n v="10508.766688465985"/>
  </r>
  <r>
    <s v="International"/>
    <x v="3"/>
    <x v="21"/>
    <x v="26"/>
    <x v="3"/>
    <n v="71564.914688435558"/>
  </r>
  <r>
    <s v="International"/>
    <x v="3"/>
    <x v="22"/>
    <x v="26"/>
    <x v="3"/>
    <n v="17108.594659743318"/>
  </r>
  <r>
    <s v="International"/>
    <x v="3"/>
    <x v="23"/>
    <x v="26"/>
    <x v="3"/>
    <n v="84735.733450360451"/>
  </r>
  <r>
    <s v="International"/>
    <x v="3"/>
    <x v="24"/>
    <x v="26"/>
    <x v="3"/>
    <n v="27229.403754197308"/>
  </r>
  <r>
    <s v="International"/>
    <x v="3"/>
    <x v="25"/>
    <x v="26"/>
    <x v="3"/>
    <n v="95548.847261101211"/>
  </r>
  <r>
    <s v="International"/>
    <x v="3"/>
    <x v="26"/>
    <x v="26"/>
    <x v="3"/>
    <n v="15513.34168831"/>
  </r>
  <r>
    <s v="International"/>
    <x v="3"/>
    <x v="27"/>
    <x v="26"/>
    <x v="3"/>
    <n v="39792.635069564058"/>
  </r>
  <r>
    <s v="International"/>
    <x v="3"/>
    <x v="28"/>
    <x v="26"/>
    <x v="3"/>
    <n v="2441.5308428640019"/>
  </r>
  <r>
    <s v="International"/>
    <x v="3"/>
    <x v="29"/>
    <x v="26"/>
    <x v="3"/>
    <n v="75965.299828608549"/>
  </r>
  <r>
    <s v="International"/>
    <x v="3"/>
    <x v="30"/>
    <x v="26"/>
    <x v="3"/>
    <n v="12371.092453087564"/>
  </r>
  <r>
    <s v="International"/>
    <x v="3"/>
    <x v="31"/>
    <x v="26"/>
    <x v="3"/>
    <n v="1167040.414583344"/>
  </r>
  <r>
    <s v="International"/>
    <x v="3"/>
    <x v="0"/>
    <x v="27"/>
    <x v="3"/>
    <n v="31681.470459001466"/>
  </r>
  <r>
    <s v="International"/>
    <x v="3"/>
    <x v="1"/>
    <x v="27"/>
    <x v="3"/>
    <n v="150223.27110160165"/>
  </r>
  <r>
    <s v="International"/>
    <x v="3"/>
    <x v="2"/>
    <x v="27"/>
    <x v="3"/>
    <n v="14996.279006986686"/>
  </r>
  <r>
    <s v="International"/>
    <x v="3"/>
    <x v="3"/>
    <x v="27"/>
    <x v="3"/>
    <n v="27162.172297041987"/>
  </r>
  <r>
    <s v="International"/>
    <x v="3"/>
    <x v="4"/>
    <x v="27"/>
    <x v="3"/>
    <n v="14370.668891953461"/>
  </r>
  <r>
    <s v="International"/>
    <x v="3"/>
    <x v="5"/>
    <x v="27"/>
    <x v="3"/>
    <n v="27963.783036006858"/>
  </r>
  <r>
    <s v="International"/>
    <x v="3"/>
    <x v="6"/>
    <x v="27"/>
    <x v="3"/>
    <n v="24078.936171394467"/>
  </r>
  <r>
    <s v="International"/>
    <x v="3"/>
    <x v="7"/>
    <x v="27"/>
    <x v="3"/>
    <n v="2166.2601728114764"/>
  </r>
  <r>
    <s v="International"/>
    <x v="3"/>
    <x v="8"/>
    <x v="27"/>
    <x v="3"/>
    <n v="1532.3666441882206"/>
  </r>
  <r>
    <s v="International"/>
    <x v="3"/>
    <x v="9"/>
    <x v="27"/>
    <x v="3"/>
    <n v="8079.8557223566158"/>
  </r>
  <r>
    <s v="International"/>
    <x v="3"/>
    <x v="10"/>
    <x v="27"/>
    <x v="3"/>
    <n v="10457.407000346917"/>
  </r>
  <r>
    <s v="International"/>
    <x v="3"/>
    <x v="11"/>
    <x v="27"/>
    <x v="3"/>
    <n v="4547.0628171187618"/>
  </r>
  <r>
    <s v="International"/>
    <x v="3"/>
    <x v="12"/>
    <x v="27"/>
    <x v="3"/>
    <n v="6954.1657818813001"/>
  </r>
  <r>
    <s v="International"/>
    <x v="3"/>
    <x v="13"/>
    <x v="27"/>
    <x v="3"/>
    <n v="2501.1904654644354"/>
  </r>
  <r>
    <s v="International"/>
    <x v="3"/>
    <x v="14"/>
    <x v="27"/>
    <x v="3"/>
    <n v="4660.4952117550338"/>
  </r>
  <r>
    <s v="International"/>
    <x v="3"/>
    <x v="15"/>
    <x v="27"/>
    <x v="3"/>
    <n v="5567.0466045028388"/>
  </r>
  <r>
    <s v="International"/>
    <x v="3"/>
    <x v="16"/>
    <x v="27"/>
    <x v="3"/>
    <n v="28684.716172490873"/>
  </r>
  <r>
    <s v="International"/>
    <x v="3"/>
    <x v="17"/>
    <x v="27"/>
    <x v="3"/>
    <n v="15781.949347634101"/>
  </r>
  <r>
    <s v="International"/>
    <x v="3"/>
    <x v="18"/>
    <x v="27"/>
    <x v="3"/>
    <n v="32846.987594024366"/>
  </r>
  <r>
    <s v="International"/>
    <x v="3"/>
    <x v="19"/>
    <x v="27"/>
    <x v="3"/>
    <n v="90200.22977486602"/>
  </r>
  <r>
    <s v="International"/>
    <x v="3"/>
    <x v="20"/>
    <x v="27"/>
    <x v="3"/>
    <n v="4483.5318365712865"/>
  </r>
  <r>
    <s v="International"/>
    <x v="3"/>
    <x v="21"/>
    <x v="27"/>
    <x v="3"/>
    <n v="15381.859593921148"/>
  </r>
  <r>
    <s v="International"/>
    <x v="3"/>
    <x v="22"/>
    <x v="27"/>
    <x v="3"/>
    <n v="8096.7805798119207"/>
  </r>
  <r>
    <s v="International"/>
    <x v="3"/>
    <x v="23"/>
    <x v="27"/>
    <x v="3"/>
    <n v="39662.254767435646"/>
  </r>
  <r>
    <s v="International"/>
    <x v="3"/>
    <x v="24"/>
    <x v="27"/>
    <x v="3"/>
    <n v="14530.721141226451"/>
  </r>
  <r>
    <s v="International"/>
    <x v="3"/>
    <x v="25"/>
    <x v="27"/>
    <x v="3"/>
    <n v="25250.255022882073"/>
  </r>
  <r>
    <s v="International"/>
    <x v="3"/>
    <x v="26"/>
    <x v="27"/>
    <x v="3"/>
    <n v="2807.1223532308704"/>
  </r>
  <r>
    <s v="International"/>
    <x v="3"/>
    <x v="27"/>
    <x v="27"/>
    <x v="3"/>
    <n v="18039.454549340404"/>
  </r>
  <r>
    <s v="International"/>
    <x v="3"/>
    <x v="28"/>
    <x v="27"/>
    <x v="3"/>
    <n v="5930.3256271361715"/>
  </r>
  <r>
    <s v="International"/>
    <x v="3"/>
    <x v="29"/>
    <x v="27"/>
    <x v="3"/>
    <n v="27602.21415423647"/>
  </r>
  <r>
    <s v="International"/>
    <x v="3"/>
    <x v="30"/>
    <x v="27"/>
    <x v="3"/>
    <n v="11938.035584972997"/>
  </r>
  <r>
    <s v="International"/>
    <x v="3"/>
    <x v="31"/>
    <x v="27"/>
    <x v="3"/>
    <n v="658313.47805370053"/>
  </r>
  <r>
    <s v="International"/>
    <x v="3"/>
    <x v="0"/>
    <x v="15"/>
    <x v="3"/>
    <n v="1073125.0240698548"/>
  </r>
  <r>
    <s v="International"/>
    <x v="3"/>
    <x v="1"/>
    <x v="15"/>
    <x v="3"/>
    <n v="3664210.9021722972"/>
  </r>
  <r>
    <s v="International"/>
    <x v="3"/>
    <x v="2"/>
    <x v="15"/>
    <x v="3"/>
    <n v="475587.99583143857"/>
  </r>
  <r>
    <s v="International"/>
    <x v="3"/>
    <x v="3"/>
    <x v="15"/>
    <x v="3"/>
    <n v="855645.62119210092"/>
  </r>
  <r>
    <s v="International"/>
    <x v="3"/>
    <x v="4"/>
    <x v="15"/>
    <x v="3"/>
    <n v="382264.61343167536"/>
  </r>
  <r>
    <s v="International"/>
    <x v="3"/>
    <x v="5"/>
    <x v="15"/>
    <x v="3"/>
    <n v="821858.74820729997"/>
  </r>
  <r>
    <s v="International"/>
    <x v="3"/>
    <x v="6"/>
    <x v="15"/>
    <x v="3"/>
    <n v="590245.15404674457"/>
  </r>
  <r>
    <s v="International"/>
    <x v="3"/>
    <x v="7"/>
    <x v="15"/>
    <x v="3"/>
    <n v="84162.674611615046"/>
  </r>
  <r>
    <s v="International"/>
    <x v="3"/>
    <x v="8"/>
    <x v="15"/>
    <x v="3"/>
    <n v="97841.005954130902"/>
  </r>
  <r>
    <s v="International"/>
    <x v="3"/>
    <x v="9"/>
    <x v="15"/>
    <x v="3"/>
    <n v="160444.79113978718"/>
  </r>
  <r>
    <s v="International"/>
    <x v="3"/>
    <x v="10"/>
    <x v="15"/>
    <x v="3"/>
    <n v="356920.86884115596"/>
  </r>
  <r>
    <s v="International"/>
    <x v="3"/>
    <x v="11"/>
    <x v="15"/>
    <x v="3"/>
    <n v="165233.22416239983"/>
  </r>
  <r>
    <s v="International"/>
    <x v="3"/>
    <x v="12"/>
    <x v="15"/>
    <x v="3"/>
    <n v="179199.78781518579"/>
  </r>
  <r>
    <s v="International"/>
    <x v="3"/>
    <x v="13"/>
    <x v="15"/>
    <x v="3"/>
    <n v="72617.224699053215"/>
  </r>
  <r>
    <s v="International"/>
    <x v="3"/>
    <x v="14"/>
    <x v="15"/>
    <x v="3"/>
    <n v="103766.79052961704"/>
  </r>
  <r>
    <s v="International"/>
    <x v="3"/>
    <x v="15"/>
    <x v="15"/>
    <x v="3"/>
    <n v="115203.08120743616"/>
  </r>
  <r>
    <s v="International"/>
    <x v="3"/>
    <x v="16"/>
    <x v="15"/>
    <x v="3"/>
    <n v="772782.83770809474"/>
  </r>
  <r>
    <s v="International"/>
    <x v="3"/>
    <x v="17"/>
    <x v="15"/>
    <x v="3"/>
    <n v="468331.00892779115"/>
  </r>
  <r>
    <s v="International"/>
    <x v="3"/>
    <x v="18"/>
    <x v="15"/>
    <x v="3"/>
    <n v="730040.46027830662"/>
  </r>
  <r>
    <s v="International"/>
    <x v="3"/>
    <x v="19"/>
    <x v="15"/>
    <x v="3"/>
    <n v="3409836.0289681684"/>
  </r>
  <r>
    <s v="International"/>
    <x v="3"/>
    <x v="20"/>
    <x v="15"/>
    <x v="3"/>
    <n v="202764.78271675867"/>
  </r>
  <r>
    <s v="International"/>
    <x v="3"/>
    <x v="21"/>
    <x v="15"/>
    <x v="3"/>
    <n v="654635.17689465103"/>
  </r>
  <r>
    <s v="International"/>
    <x v="3"/>
    <x v="22"/>
    <x v="15"/>
    <x v="3"/>
    <n v="290136.28401440405"/>
  </r>
  <r>
    <s v="International"/>
    <x v="3"/>
    <x v="23"/>
    <x v="15"/>
    <x v="3"/>
    <n v="1520528.5988839061"/>
  </r>
  <r>
    <s v="International"/>
    <x v="3"/>
    <x v="24"/>
    <x v="15"/>
    <x v="3"/>
    <n v="425855.76388869481"/>
  </r>
  <r>
    <s v="International"/>
    <x v="3"/>
    <x v="25"/>
    <x v="15"/>
    <x v="3"/>
    <n v="1179831.6894613178"/>
  </r>
  <r>
    <s v="International"/>
    <x v="3"/>
    <x v="26"/>
    <x v="15"/>
    <x v="3"/>
    <n v="131692.36621623905"/>
  </r>
  <r>
    <s v="International"/>
    <x v="3"/>
    <x v="27"/>
    <x v="15"/>
    <x v="3"/>
    <n v="527385.01442285418"/>
  </r>
  <r>
    <s v="International"/>
    <x v="3"/>
    <x v="28"/>
    <x v="15"/>
    <x v="3"/>
    <n v="73568.56872782702"/>
  </r>
  <r>
    <s v="International"/>
    <x v="3"/>
    <x v="29"/>
    <x v="15"/>
    <x v="3"/>
    <n v="990763.41695073713"/>
  </r>
  <r>
    <s v="International"/>
    <x v="3"/>
    <x v="30"/>
    <x v="15"/>
    <x v="3"/>
    <n v="292226.556736973"/>
  </r>
  <r>
    <s v="International"/>
    <x v="3"/>
    <x v="31"/>
    <x v="15"/>
    <x v="3"/>
    <n v="20011306.103097107"/>
  </r>
  <r>
    <s v="International"/>
    <x v="3"/>
    <x v="0"/>
    <x v="16"/>
    <x v="4"/>
    <n v="383980.95702636312"/>
  </r>
  <r>
    <s v="International"/>
    <x v="3"/>
    <x v="1"/>
    <x v="16"/>
    <x v="4"/>
    <n v="1272300.5896332408"/>
  </r>
  <r>
    <s v="International"/>
    <x v="3"/>
    <x v="2"/>
    <x v="16"/>
    <x v="4"/>
    <n v="151080.8275709248"/>
  </r>
  <r>
    <s v="International"/>
    <x v="3"/>
    <x v="3"/>
    <x v="16"/>
    <x v="4"/>
    <n v="317341.54521129327"/>
  </r>
  <r>
    <s v="International"/>
    <x v="3"/>
    <x v="4"/>
    <x v="16"/>
    <x v="4"/>
    <n v="152635.19286262494"/>
  </r>
  <r>
    <s v="International"/>
    <x v="3"/>
    <x v="5"/>
    <x v="16"/>
    <x v="4"/>
    <n v="229517.07407179428"/>
  </r>
  <r>
    <s v="International"/>
    <x v="3"/>
    <x v="6"/>
    <x v="16"/>
    <x v="4"/>
    <n v="187208.40047266224"/>
  </r>
  <r>
    <s v="International"/>
    <x v="3"/>
    <x v="7"/>
    <x v="16"/>
    <x v="4"/>
    <n v="40772.477554169469"/>
  </r>
  <r>
    <s v="International"/>
    <x v="3"/>
    <x v="8"/>
    <x v="16"/>
    <x v="4"/>
    <n v="40850.247441193373"/>
  </r>
  <r>
    <s v="International"/>
    <x v="3"/>
    <x v="9"/>
    <x v="16"/>
    <x v="4"/>
    <n v="68669.568594135766"/>
  </r>
  <r>
    <s v="International"/>
    <x v="3"/>
    <x v="10"/>
    <x v="16"/>
    <x v="4"/>
    <n v="143997.06339357735"/>
  </r>
  <r>
    <s v="International"/>
    <x v="3"/>
    <x v="11"/>
    <x v="16"/>
    <x v="4"/>
    <n v="54582.855309241597"/>
  </r>
  <r>
    <s v="International"/>
    <x v="3"/>
    <x v="12"/>
    <x v="16"/>
    <x v="4"/>
    <n v="89765.637374135607"/>
  </r>
  <r>
    <s v="International"/>
    <x v="3"/>
    <x v="13"/>
    <x v="16"/>
    <x v="4"/>
    <n v="25323.696952225022"/>
  </r>
  <r>
    <s v="International"/>
    <x v="3"/>
    <x v="14"/>
    <x v="16"/>
    <x v="4"/>
    <n v="45479.142913175085"/>
  </r>
  <r>
    <s v="International"/>
    <x v="3"/>
    <x v="15"/>
    <x v="16"/>
    <x v="4"/>
    <n v="59237.003057329261"/>
  </r>
  <r>
    <s v="International"/>
    <x v="3"/>
    <x v="16"/>
    <x v="16"/>
    <x v="4"/>
    <n v="309998.06757715828"/>
  </r>
  <r>
    <s v="International"/>
    <x v="3"/>
    <x v="17"/>
    <x v="16"/>
    <x v="4"/>
    <n v="183569.05583968654"/>
  </r>
  <r>
    <s v="International"/>
    <x v="3"/>
    <x v="18"/>
    <x v="16"/>
    <x v="4"/>
    <n v="226744.9732656221"/>
  </r>
  <r>
    <s v="International"/>
    <x v="3"/>
    <x v="19"/>
    <x v="16"/>
    <x v="4"/>
    <n v="1485025.3238681951"/>
  </r>
  <r>
    <s v="International"/>
    <x v="3"/>
    <x v="20"/>
    <x v="16"/>
    <x v="4"/>
    <n v="109099.91031998115"/>
  </r>
  <r>
    <s v="International"/>
    <x v="3"/>
    <x v="21"/>
    <x v="16"/>
    <x v="4"/>
    <n v="235293.74553903507"/>
  </r>
  <r>
    <s v="International"/>
    <x v="3"/>
    <x v="22"/>
    <x v="16"/>
    <x v="4"/>
    <n v="123706.21929233603"/>
  </r>
  <r>
    <s v="International"/>
    <x v="3"/>
    <x v="23"/>
    <x v="16"/>
    <x v="4"/>
    <n v="557906.51044983789"/>
  </r>
  <r>
    <s v="International"/>
    <x v="3"/>
    <x v="24"/>
    <x v="16"/>
    <x v="4"/>
    <n v="178421.51015198237"/>
  </r>
  <r>
    <s v="International"/>
    <x v="3"/>
    <x v="25"/>
    <x v="16"/>
    <x v="4"/>
    <n v="534988.06440000213"/>
  </r>
  <r>
    <s v="International"/>
    <x v="3"/>
    <x v="26"/>
    <x v="16"/>
    <x v="4"/>
    <n v="59936.325592978916"/>
  </r>
  <r>
    <s v="International"/>
    <x v="3"/>
    <x v="27"/>
    <x v="16"/>
    <x v="4"/>
    <n v="207708.22746969713"/>
  </r>
  <r>
    <s v="International"/>
    <x v="3"/>
    <x v="28"/>
    <x v="16"/>
    <x v="4"/>
    <n v="23677.633290905997"/>
  </r>
  <r>
    <s v="International"/>
    <x v="3"/>
    <x v="29"/>
    <x v="16"/>
    <x v="4"/>
    <n v="319931.19706024649"/>
  </r>
  <r>
    <s v="International"/>
    <x v="3"/>
    <x v="30"/>
    <x v="16"/>
    <x v="4"/>
    <n v="133269.85424985722"/>
  </r>
  <r>
    <s v="International"/>
    <x v="3"/>
    <x v="31"/>
    <x v="16"/>
    <x v="4"/>
    <n v="7607625.241946592"/>
  </r>
  <r>
    <s v="International"/>
    <x v="3"/>
    <x v="0"/>
    <x v="17"/>
    <x v="4"/>
    <n v="19863.526414037085"/>
  </r>
  <r>
    <s v="International"/>
    <x v="3"/>
    <x v="1"/>
    <x v="17"/>
    <x v="4"/>
    <n v="307465.85134055448"/>
  </r>
  <r>
    <s v="International"/>
    <x v="3"/>
    <x v="2"/>
    <x v="17"/>
    <x v="4"/>
    <n v="4175.1129400570462"/>
  </r>
  <r>
    <s v="International"/>
    <x v="3"/>
    <x v="3"/>
    <x v="17"/>
    <x v="4"/>
    <n v="24478.80026695197"/>
  </r>
  <r>
    <s v="International"/>
    <x v="3"/>
    <x v="4"/>
    <x v="17"/>
    <x v="4"/>
    <n v="8527.453599092014"/>
  </r>
  <r>
    <s v="International"/>
    <x v="3"/>
    <x v="5"/>
    <x v="17"/>
    <x v="4"/>
    <n v="15804.286007455084"/>
  </r>
  <r>
    <s v="International"/>
    <x v="3"/>
    <x v="6"/>
    <x v="17"/>
    <x v="4"/>
    <n v="11565.08582617876"/>
  </r>
  <r>
    <s v="International"/>
    <x v="3"/>
    <x v="7"/>
    <x v="17"/>
    <x v="4"/>
    <n v="761.70330851950393"/>
  </r>
  <r>
    <s v="International"/>
    <x v="3"/>
    <x v="8"/>
    <x v="17"/>
    <x v="4"/>
    <n v="1825.9541711691472"/>
  </r>
  <r>
    <s v="International"/>
    <x v="3"/>
    <x v="9"/>
    <x v="17"/>
    <x v="4"/>
    <n v="4441.3932642285945"/>
  </r>
  <r>
    <s v="International"/>
    <x v="3"/>
    <x v="10"/>
    <x v="17"/>
    <x v="4"/>
    <n v="11287.784649522977"/>
  </r>
  <r>
    <s v="International"/>
    <x v="3"/>
    <x v="11"/>
    <x v="17"/>
    <x v="4"/>
    <n v="2653.36217262844"/>
  </r>
  <r>
    <s v="International"/>
    <x v="3"/>
    <x v="12"/>
    <x v="17"/>
    <x v="4"/>
    <n v="6873.5242269275204"/>
  </r>
  <r>
    <s v="International"/>
    <x v="3"/>
    <x v="13"/>
    <x v="17"/>
    <x v="4"/>
    <n v="1780.5844168100289"/>
  </r>
  <r>
    <s v="International"/>
    <x v="3"/>
    <x v="14"/>
    <x v="17"/>
    <x v="4"/>
    <n v="1562.3369824621218"/>
  </r>
  <r>
    <s v="International"/>
    <x v="3"/>
    <x v="15"/>
    <x v="17"/>
    <x v="4"/>
    <n v="1915.4617115486499"/>
  </r>
  <r>
    <s v="International"/>
    <x v="3"/>
    <x v="16"/>
    <x v="17"/>
    <x v="4"/>
    <n v="19401.485009890293"/>
  </r>
  <r>
    <s v="International"/>
    <x v="3"/>
    <x v="17"/>
    <x v="17"/>
    <x v="4"/>
    <n v="1677.9043069922209"/>
  </r>
  <r>
    <s v="International"/>
    <x v="3"/>
    <x v="18"/>
    <x v="17"/>
    <x v="4"/>
    <n v="4380.1247315078163"/>
  </r>
  <r>
    <s v="International"/>
    <x v="3"/>
    <x v="19"/>
    <x v="17"/>
    <x v="4"/>
    <n v="20658.403555950277"/>
  </r>
  <r>
    <s v="International"/>
    <x v="3"/>
    <x v="20"/>
    <x v="17"/>
    <x v="4"/>
    <n v="1011.2694475279611"/>
  </r>
  <r>
    <s v="International"/>
    <x v="3"/>
    <x v="21"/>
    <x v="17"/>
    <x v="4"/>
    <n v="1346.6485582421187"/>
  </r>
  <r>
    <s v="International"/>
    <x v="3"/>
    <x v="22"/>
    <x v="17"/>
    <x v="4"/>
    <n v="453.92754371852755"/>
  </r>
  <r>
    <s v="International"/>
    <x v="3"/>
    <x v="23"/>
    <x v="17"/>
    <x v="4"/>
    <n v="4375.1825768526369"/>
  </r>
  <r>
    <s v="International"/>
    <x v="3"/>
    <x v="24"/>
    <x v="17"/>
    <x v="4"/>
    <n v="1038.8907127562584"/>
  </r>
  <r>
    <s v="International"/>
    <x v="3"/>
    <x v="25"/>
    <x v="17"/>
    <x v="4"/>
    <n v="4940.7861893297286"/>
  </r>
  <r>
    <s v="International"/>
    <x v="3"/>
    <x v="26"/>
    <x v="17"/>
    <x v="4"/>
    <n v="900.13624651297437"/>
  </r>
  <r>
    <s v="International"/>
    <x v="3"/>
    <x v="27"/>
    <x v="17"/>
    <x v="4"/>
    <n v="2257.7390668476933"/>
  </r>
  <r>
    <s v="International"/>
    <x v="3"/>
    <x v="28"/>
    <x v="17"/>
    <x v="4"/>
    <n v="236.89304987713365"/>
  </r>
  <r>
    <s v="International"/>
    <x v="3"/>
    <x v="29"/>
    <x v="17"/>
    <x v="4"/>
    <n v="1852.1611567034638"/>
  </r>
  <r>
    <s v="International"/>
    <x v="3"/>
    <x v="30"/>
    <x v="17"/>
    <x v="4"/>
    <n v="1607.4702949640259"/>
  </r>
  <r>
    <s v="International"/>
    <x v="3"/>
    <x v="31"/>
    <x v="17"/>
    <x v="4"/>
    <n v="488763.32574004645"/>
  </r>
  <r>
    <s v="International"/>
    <x v="3"/>
    <x v="0"/>
    <x v="18"/>
    <x v="4"/>
    <n v="189224.03427510514"/>
  </r>
  <r>
    <s v="International"/>
    <x v="3"/>
    <x v="1"/>
    <x v="18"/>
    <x v="4"/>
    <n v="412834.39436843549"/>
  </r>
  <r>
    <s v="International"/>
    <x v="3"/>
    <x v="2"/>
    <x v="18"/>
    <x v="4"/>
    <n v="86916.516111453733"/>
  </r>
  <r>
    <s v="International"/>
    <x v="3"/>
    <x v="3"/>
    <x v="18"/>
    <x v="4"/>
    <n v="108673.46710654645"/>
  </r>
  <r>
    <s v="International"/>
    <x v="3"/>
    <x v="4"/>
    <x v="18"/>
    <x v="4"/>
    <n v="70883.700405819603"/>
  </r>
  <r>
    <s v="International"/>
    <x v="3"/>
    <x v="5"/>
    <x v="18"/>
    <x v="4"/>
    <n v="116642.75620121323"/>
  </r>
  <r>
    <s v="International"/>
    <x v="3"/>
    <x v="6"/>
    <x v="18"/>
    <x v="4"/>
    <n v="99300.898373210337"/>
  </r>
  <r>
    <s v="International"/>
    <x v="3"/>
    <x v="7"/>
    <x v="18"/>
    <x v="4"/>
    <n v="15542.770548651992"/>
  </r>
  <r>
    <s v="International"/>
    <x v="3"/>
    <x v="8"/>
    <x v="18"/>
    <x v="4"/>
    <n v="18003.219567186246"/>
  </r>
  <r>
    <s v="International"/>
    <x v="3"/>
    <x v="9"/>
    <x v="18"/>
    <x v="4"/>
    <n v="24741.701619252202"/>
  </r>
  <r>
    <s v="International"/>
    <x v="3"/>
    <x v="10"/>
    <x v="18"/>
    <x v="4"/>
    <n v="64744.726865819015"/>
  </r>
  <r>
    <s v="International"/>
    <x v="3"/>
    <x v="11"/>
    <x v="18"/>
    <x v="4"/>
    <n v="25354.534163437278"/>
  </r>
  <r>
    <s v="International"/>
    <x v="3"/>
    <x v="12"/>
    <x v="18"/>
    <x v="4"/>
    <n v="26921.110187481943"/>
  </r>
  <r>
    <s v="International"/>
    <x v="3"/>
    <x v="13"/>
    <x v="18"/>
    <x v="4"/>
    <n v="12634.811842382531"/>
  </r>
  <r>
    <s v="International"/>
    <x v="3"/>
    <x v="14"/>
    <x v="18"/>
    <x v="4"/>
    <n v="18320.590112282382"/>
  </r>
  <r>
    <s v="International"/>
    <x v="3"/>
    <x v="15"/>
    <x v="18"/>
    <x v="4"/>
    <n v="18604.368421872292"/>
  </r>
  <r>
    <s v="International"/>
    <x v="3"/>
    <x v="16"/>
    <x v="18"/>
    <x v="4"/>
    <n v="123625.09773326715"/>
  </r>
  <r>
    <s v="International"/>
    <x v="3"/>
    <x v="17"/>
    <x v="18"/>
    <x v="4"/>
    <n v="75597.700613433786"/>
  </r>
  <r>
    <s v="International"/>
    <x v="3"/>
    <x v="18"/>
    <x v="18"/>
    <x v="4"/>
    <n v="133006.65017015609"/>
  </r>
  <r>
    <s v="International"/>
    <x v="3"/>
    <x v="19"/>
    <x v="18"/>
    <x v="4"/>
    <n v="426194.60414116707"/>
  </r>
  <r>
    <s v="International"/>
    <x v="3"/>
    <x v="20"/>
    <x v="18"/>
    <x v="4"/>
    <n v="27100.412697309439"/>
  </r>
  <r>
    <s v="International"/>
    <x v="3"/>
    <x v="21"/>
    <x v="18"/>
    <x v="4"/>
    <n v="74276.058619864591"/>
  </r>
  <r>
    <s v="International"/>
    <x v="3"/>
    <x v="22"/>
    <x v="18"/>
    <x v="4"/>
    <n v="37115.551756400753"/>
  </r>
  <r>
    <s v="International"/>
    <x v="3"/>
    <x v="23"/>
    <x v="18"/>
    <x v="4"/>
    <n v="238058.15440253544"/>
  </r>
  <r>
    <s v="International"/>
    <x v="3"/>
    <x v="24"/>
    <x v="18"/>
    <x v="4"/>
    <n v="61800.796446758926"/>
  </r>
  <r>
    <s v="International"/>
    <x v="3"/>
    <x v="25"/>
    <x v="18"/>
    <x v="4"/>
    <n v="133610.78980050533"/>
  </r>
  <r>
    <s v="International"/>
    <x v="3"/>
    <x v="26"/>
    <x v="18"/>
    <x v="4"/>
    <n v="13537.661314234112"/>
  </r>
  <r>
    <s v="International"/>
    <x v="3"/>
    <x v="27"/>
    <x v="18"/>
    <x v="4"/>
    <n v="67361.508524377103"/>
  </r>
  <r>
    <s v="International"/>
    <x v="3"/>
    <x v="28"/>
    <x v="18"/>
    <x v="4"/>
    <n v="9220.9360807810554"/>
  </r>
  <r>
    <s v="International"/>
    <x v="3"/>
    <x v="29"/>
    <x v="18"/>
    <x v="4"/>
    <n v="124662.95263446489"/>
  </r>
  <r>
    <s v="International"/>
    <x v="3"/>
    <x v="30"/>
    <x v="18"/>
    <x v="4"/>
    <n v="37436.111032718196"/>
  </r>
  <r>
    <s v="International"/>
    <x v="3"/>
    <x v="31"/>
    <x v="18"/>
    <x v="4"/>
    <n v="2790572.1148209497"/>
  </r>
  <r>
    <s v="International"/>
    <x v="3"/>
    <x v="0"/>
    <x v="19"/>
    <x v="4"/>
    <n v="87000.765820755056"/>
  </r>
  <r>
    <s v="International"/>
    <x v="3"/>
    <x v="1"/>
    <x v="19"/>
    <x v="4"/>
    <n v="130839.85066808993"/>
  </r>
  <r>
    <s v="International"/>
    <x v="3"/>
    <x v="2"/>
    <x v="19"/>
    <x v="4"/>
    <n v="53398.423468910711"/>
  </r>
  <r>
    <s v="International"/>
    <x v="3"/>
    <x v="3"/>
    <x v="19"/>
    <x v="4"/>
    <n v="36878.650750285844"/>
  </r>
  <r>
    <s v="International"/>
    <x v="3"/>
    <x v="4"/>
    <x v="19"/>
    <x v="4"/>
    <n v="20711.883672417844"/>
  </r>
  <r>
    <s v="International"/>
    <x v="3"/>
    <x v="5"/>
    <x v="19"/>
    <x v="4"/>
    <n v="43190.383312649763"/>
  </r>
  <r>
    <s v="International"/>
    <x v="3"/>
    <x v="6"/>
    <x v="19"/>
    <x v="4"/>
    <n v="44464.736873617301"/>
  </r>
  <r>
    <s v="International"/>
    <x v="3"/>
    <x v="7"/>
    <x v="19"/>
    <x v="4"/>
    <n v="4385.6650032357293"/>
  </r>
  <r>
    <s v="International"/>
    <x v="3"/>
    <x v="8"/>
    <x v="19"/>
    <x v="4"/>
    <n v="8952.8908252084402"/>
  </r>
  <r>
    <s v="International"/>
    <x v="3"/>
    <x v="9"/>
    <x v="19"/>
    <x v="4"/>
    <n v="12332.156414111963"/>
  </r>
  <r>
    <s v="International"/>
    <x v="3"/>
    <x v="10"/>
    <x v="19"/>
    <x v="4"/>
    <n v="25761.370870222177"/>
  </r>
  <r>
    <s v="International"/>
    <x v="3"/>
    <x v="11"/>
    <x v="19"/>
    <x v="4"/>
    <n v="16838.684146743588"/>
  </r>
  <r>
    <s v="International"/>
    <x v="3"/>
    <x v="12"/>
    <x v="19"/>
    <x v="4"/>
    <n v="5315.5111407856148"/>
  </r>
  <r>
    <s v="International"/>
    <x v="3"/>
    <x v="13"/>
    <x v="19"/>
    <x v="4"/>
    <n v="6151.8285791031276"/>
  </r>
  <r>
    <s v="International"/>
    <x v="3"/>
    <x v="14"/>
    <x v="19"/>
    <x v="4"/>
    <n v="5214.6213932839419"/>
  </r>
  <r>
    <s v="International"/>
    <x v="3"/>
    <x v="15"/>
    <x v="19"/>
    <x v="4"/>
    <n v="3950.1670088125256"/>
  </r>
  <r>
    <s v="International"/>
    <x v="3"/>
    <x v="16"/>
    <x v="19"/>
    <x v="4"/>
    <n v="52226.599834343295"/>
  </r>
  <r>
    <s v="International"/>
    <x v="3"/>
    <x v="17"/>
    <x v="19"/>
    <x v="4"/>
    <n v="39925.285216796343"/>
  </r>
  <r>
    <s v="International"/>
    <x v="3"/>
    <x v="18"/>
    <x v="19"/>
    <x v="4"/>
    <n v="77601.701398272096"/>
  </r>
  <r>
    <s v="International"/>
    <x v="3"/>
    <x v="19"/>
    <x v="19"/>
    <x v="4"/>
    <n v="159810.7165816011"/>
  </r>
  <r>
    <s v="International"/>
    <x v="3"/>
    <x v="20"/>
    <x v="19"/>
    <x v="4"/>
    <n v="7965.2980250442733"/>
  </r>
  <r>
    <s v="International"/>
    <x v="3"/>
    <x v="21"/>
    <x v="19"/>
    <x v="4"/>
    <n v="38241.985046272574"/>
  </r>
  <r>
    <s v="International"/>
    <x v="3"/>
    <x v="22"/>
    <x v="19"/>
    <x v="4"/>
    <n v="23410.545155892039"/>
  </r>
  <r>
    <s v="International"/>
    <x v="3"/>
    <x v="23"/>
    <x v="19"/>
    <x v="4"/>
    <n v="127911.07656929913"/>
  </r>
  <r>
    <s v="International"/>
    <x v="3"/>
    <x v="24"/>
    <x v="19"/>
    <x v="4"/>
    <n v="25133.647767472165"/>
  </r>
  <r>
    <s v="International"/>
    <x v="3"/>
    <x v="25"/>
    <x v="19"/>
    <x v="4"/>
    <n v="48807.739694164324"/>
  </r>
  <r>
    <s v="International"/>
    <x v="3"/>
    <x v="26"/>
    <x v="19"/>
    <x v="4"/>
    <n v="4481.7875272703004"/>
  </r>
  <r>
    <s v="International"/>
    <x v="3"/>
    <x v="27"/>
    <x v="19"/>
    <x v="4"/>
    <n v="37190.128517414196"/>
  </r>
  <r>
    <s v="International"/>
    <x v="3"/>
    <x v="28"/>
    <x v="19"/>
    <x v="4"/>
    <n v="7415.1588887471826"/>
  </r>
  <r>
    <s v="International"/>
    <x v="3"/>
    <x v="29"/>
    <x v="19"/>
    <x v="4"/>
    <n v="64326.401077950482"/>
  </r>
  <r>
    <s v="International"/>
    <x v="3"/>
    <x v="30"/>
    <x v="19"/>
    <x v="4"/>
    <n v="21066.719518987069"/>
  </r>
  <r>
    <s v="International"/>
    <x v="3"/>
    <x v="31"/>
    <x v="19"/>
    <x v="4"/>
    <n v="1194695.0976964436"/>
  </r>
  <r>
    <s v="International"/>
    <x v="3"/>
    <x v="0"/>
    <x v="20"/>
    <x v="4"/>
    <n v="152031.26293741202"/>
  </r>
  <r>
    <s v="International"/>
    <x v="3"/>
    <x v="1"/>
    <x v="20"/>
    <x v="4"/>
    <n v="277512.86033759965"/>
  </r>
  <r>
    <s v="International"/>
    <x v="3"/>
    <x v="2"/>
    <x v="20"/>
    <x v="4"/>
    <n v="78815.235990524816"/>
  </r>
  <r>
    <s v="International"/>
    <x v="3"/>
    <x v="3"/>
    <x v="20"/>
    <x v="4"/>
    <n v="82129.783622029136"/>
  </r>
  <r>
    <s v="International"/>
    <x v="3"/>
    <x v="4"/>
    <x v="20"/>
    <x v="4"/>
    <n v="36513.239142578641"/>
  </r>
  <r>
    <s v="International"/>
    <x v="3"/>
    <x v="5"/>
    <x v="20"/>
    <x v="4"/>
    <n v="98474.851617176289"/>
  </r>
  <r>
    <s v="International"/>
    <x v="3"/>
    <x v="6"/>
    <x v="20"/>
    <x v="4"/>
    <n v="85947.715586431907"/>
  </r>
  <r>
    <s v="International"/>
    <x v="3"/>
    <x v="7"/>
    <x v="20"/>
    <x v="4"/>
    <n v="9796.2032081752477"/>
  </r>
  <r>
    <s v="International"/>
    <x v="3"/>
    <x v="8"/>
    <x v="20"/>
    <x v="4"/>
    <n v="9453.7817255709579"/>
  </r>
  <r>
    <s v="International"/>
    <x v="3"/>
    <x v="9"/>
    <x v="20"/>
    <x v="4"/>
    <n v="17409.420945078284"/>
  </r>
  <r>
    <s v="International"/>
    <x v="3"/>
    <x v="10"/>
    <x v="20"/>
    <x v="4"/>
    <n v="37834.490775572449"/>
  </r>
  <r>
    <s v="International"/>
    <x v="3"/>
    <x v="11"/>
    <x v="20"/>
    <x v="4"/>
    <n v="32160.914957692014"/>
  </r>
  <r>
    <s v="International"/>
    <x v="3"/>
    <x v="12"/>
    <x v="20"/>
    <x v="4"/>
    <n v="15861.9439987564"/>
  </r>
  <r>
    <s v="International"/>
    <x v="3"/>
    <x v="13"/>
    <x v="20"/>
    <x v="4"/>
    <n v="12081.98324573653"/>
  </r>
  <r>
    <s v="International"/>
    <x v="3"/>
    <x v="14"/>
    <x v="20"/>
    <x v="4"/>
    <n v="12165.304145820639"/>
  </r>
  <r>
    <s v="International"/>
    <x v="3"/>
    <x v="15"/>
    <x v="20"/>
    <x v="4"/>
    <n v="9306.3240626639108"/>
  </r>
  <r>
    <s v="International"/>
    <x v="3"/>
    <x v="16"/>
    <x v="20"/>
    <x v="4"/>
    <n v="93611.684060025727"/>
  </r>
  <r>
    <s v="International"/>
    <x v="3"/>
    <x v="17"/>
    <x v="20"/>
    <x v="4"/>
    <n v="62022.270513299518"/>
  </r>
  <r>
    <s v="International"/>
    <x v="3"/>
    <x v="18"/>
    <x v="20"/>
    <x v="4"/>
    <n v="123349.5735171034"/>
  </r>
  <r>
    <s v="International"/>
    <x v="3"/>
    <x v="19"/>
    <x v="20"/>
    <x v="4"/>
    <n v="333338.50211774104"/>
  </r>
  <r>
    <s v="International"/>
    <x v="3"/>
    <x v="20"/>
    <x v="20"/>
    <x v="4"/>
    <n v="15932.272654499537"/>
  </r>
  <r>
    <s v="International"/>
    <x v="3"/>
    <x v="21"/>
    <x v="20"/>
    <x v="4"/>
    <n v="69123.904340312234"/>
  </r>
  <r>
    <s v="International"/>
    <x v="3"/>
    <x v="22"/>
    <x v="20"/>
    <x v="4"/>
    <n v="33490.90991800862"/>
  </r>
  <r>
    <s v="International"/>
    <x v="3"/>
    <x v="23"/>
    <x v="20"/>
    <x v="4"/>
    <n v="229258.50038366739"/>
  </r>
  <r>
    <s v="International"/>
    <x v="3"/>
    <x v="24"/>
    <x v="20"/>
    <x v="4"/>
    <n v="52749.915036064398"/>
  </r>
  <r>
    <s v="International"/>
    <x v="3"/>
    <x v="25"/>
    <x v="20"/>
    <x v="4"/>
    <n v="108759.65623182201"/>
  </r>
  <r>
    <s v="International"/>
    <x v="3"/>
    <x v="26"/>
    <x v="20"/>
    <x v="4"/>
    <n v="11679.474314180286"/>
  </r>
  <r>
    <s v="International"/>
    <x v="3"/>
    <x v="27"/>
    <x v="20"/>
    <x v="4"/>
    <n v="59929.67118866487"/>
  </r>
  <r>
    <s v="International"/>
    <x v="3"/>
    <x v="28"/>
    <x v="20"/>
    <x v="4"/>
    <n v="13427.162015066169"/>
  </r>
  <r>
    <s v="International"/>
    <x v="3"/>
    <x v="29"/>
    <x v="20"/>
    <x v="4"/>
    <n v="121698.54360058886"/>
  </r>
  <r>
    <s v="International"/>
    <x v="3"/>
    <x v="30"/>
    <x v="20"/>
    <x v="4"/>
    <n v="33300.998959049124"/>
  </r>
  <r>
    <s v="International"/>
    <x v="3"/>
    <x v="31"/>
    <x v="20"/>
    <x v="4"/>
    <n v="2244112.1781541002"/>
  </r>
  <r>
    <s v="International"/>
    <x v="3"/>
    <x v="0"/>
    <x v="21"/>
    <x v="4"/>
    <n v="89973.328154927382"/>
  </r>
  <r>
    <s v="International"/>
    <x v="3"/>
    <x v="1"/>
    <x v="21"/>
    <x v="4"/>
    <n v="260045.24021633796"/>
  </r>
  <r>
    <s v="International"/>
    <x v="3"/>
    <x v="2"/>
    <x v="21"/>
    <x v="4"/>
    <n v="36815.742913965587"/>
  </r>
  <r>
    <s v="International"/>
    <x v="3"/>
    <x v="3"/>
    <x v="21"/>
    <x v="4"/>
    <n v="70942.32047276081"/>
  </r>
  <r>
    <s v="International"/>
    <x v="3"/>
    <x v="4"/>
    <x v="21"/>
    <x v="4"/>
    <n v="29761.895815200576"/>
  </r>
  <r>
    <s v="International"/>
    <x v="3"/>
    <x v="5"/>
    <x v="21"/>
    <x v="4"/>
    <n v="68903.282930601912"/>
  </r>
  <r>
    <s v="International"/>
    <x v="3"/>
    <x v="6"/>
    <x v="21"/>
    <x v="4"/>
    <n v="45348.844098331625"/>
  </r>
  <r>
    <s v="International"/>
    <x v="3"/>
    <x v="7"/>
    <x v="21"/>
    <x v="4"/>
    <n v="4499.0491647078197"/>
  </r>
  <r>
    <s v="International"/>
    <x v="3"/>
    <x v="8"/>
    <x v="21"/>
    <x v="4"/>
    <n v="8508.7058195956215"/>
  </r>
  <r>
    <s v="International"/>
    <x v="3"/>
    <x v="9"/>
    <x v="21"/>
    <x v="4"/>
    <n v="10993.253413103641"/>
  </r>
  <r>
    <s v="International"/>
    <x v="3"/>
    <x v="10"/>
    <x v="21"/>
    <x v="4"/>
    <n v="28719.310975696553"/>
  </r>
  <r>
    <s v="International"/>
    <x v="3"/>
    <x v="11"/>
    <x v="21"/>
    <x v="4"/>
    <n v="13212.360431000743"/>
  </r>
  <r>
    <s v="International"/>
    <x v="3"/>
    <x v="12"/>
    <x v="21"/>
    <x v="4"/>
    <n v="11282.767941402817"/>
  </r>
  <r>
    <s v="International"/>
    <x v="3"/>
    <x v="13"/>
    <x v="21"/>
    <x v="4"/>
    <n v="6159.7602231166302"/>
  </r>
  <r>
    <s v="International"/>
    <x v="3"/>
    <x v="14"/>
    <x v="21"/>
    <x v="4"/>
    <n v="7652.1350097389895"/>
  </r>
  <r>
    <s v="International"/>
    <x v="3"/>
    <x v="15"/>
    <x v="21"/>
    <x v="4"/>
    <n v="5880.8567348823635"/>
  </r>
  <r>
    <s v="International"/>
    <x v="3"/>
    <x v="16"/>
    <x v="21"/>
    <x v="4"/>
    <n v="65243.725487044823"/>
  </r>
  <r>
    <s v="International"/>
    <x v="3"/>
    <x v="17"/>
    <x v="21"/>
    <x v="4"/>
    <n v="43167.67111092079"/>
  </r>
  <r>
    <s v="International"/>
    <x v="3"/>
    <x v="18"/>
    <x v="21"/>
    <x v="4"/>
    <n v="59445.563924442526"/>
  </r>
  <r>
    <s v="International"/>
    <x v="3"/>
    <x v="19"/>
    <x v="21"/>
    <x v="4"/>
    <n v="225000.56249204831"/>
  </r>
  <r>
    <s v="International"/>
    <x v="3"/>
    <x v="20"/>
    <x v="21"/>
    <x v="4"/>
    <n v="10825.614897707765"/>
  </r>
  <r>
    <s v="International"/>
    <x v="3"/>
    <x v="21"/>
    <x v="21"/>
    <x v="4"/>
    <n v="37460.33790300593"/>
  </r>
  <r>
    <s v="International"/>
    <x v="3"/>
    <x v="22"/>
    <x v="21"/>
    <x v="4"/>
    <n v="19504.219951598978"/>
  </r>
  <r>
    <s v="International"/>
    <x v="3"/>
    <x v="23"/>
    <x v="21"/>
    <x v="4"/>
    <n v="117834.12503424741"/>
  </r>
  <r>
    <s v="International"/>
    <x v="3"/>
    <x v="24"/>
    <x v="21"/>
    <x v="4"/>
    <n v="29631.417424348456"/>
  </r>
  <r>
    <s v="International"/>
    <x v="3"/>
    <x v="25"/>
    <x v="21"/>
    <x v="4"/>
    <n v="104059.77359661477"/>
  </r>
  <r>
    <s v="International"/>
    <x v="3"/>
    <x v="26"/>
    <x v="21"/>
    <x v="4"/>
    <n v="10377.903479318473"/>
  </r>
  <r>
    <s v="International"/>
    <x v="3"/>
    <x v="27"/>
    <x v="21"/>
    <x v="4"/>
    <n v="53533.266924935226"/>
  </r>
  <r>
    <s v="International"/>
    <x v="3"/>
    <x v="28"/>
    <x v="21"/>
    <x v="4"/>
    <n v="5670.6895543391365"/>
  </r>
  <r>
    <s v="International"/>
    <x v="3"/>
    <x v="29"/>
    <x v="21"/>
    <x v="4"/>
    <n v="107719.25617526635"/>
  </r>
  <r>
    <s v="International"/>
    <x v="3"/>
    <x v="30"/>
    <x v="21"/>
    <x v="4"/>
    <n v="21854.422825973976"/>
  </r>
  <r>
    <s v="International"/>
    <x v="3"/>
    <x v="31"/>
    <x v="21"/>
    <x v="4"/>
    <n v="1561741.4522964703"/>
  </r>
  <r>
    <s v="International"/>
    <x v="3"/>
    <x v="0"/>
    <x v="22"/>
    <x v="4"/>
    <n v="57161.805123331331"/>
  </r>
  <r>
    <s v="International"/>
    <x v="3"/>
    <x v="1"/>
    <x v="22"/>
    <x v="4"/>
    <n v="166914.89813744894"/>
  </r>
  <r>
    <s v="International"/>
    <x v="3"/>
    <x v="2"/>
    <x v="22"/>
    <x v="4"/>
    <n v="26303.138956626208"/>
  </r>
  <r>
    <s v="International"/>
    <x v="3"/>
    <x v="3"/>
    <x v="22"/>
    <x v="4"/>
    <n v="46103.323803714127"/>
  </r>
  <r>
    <s v="International"/>
    <x v="3"/>
    <x v="4"/>
    <x v="22"/>
    <x v="4"/>
    <n v="23598.544071681616"/>
  </r>
  <r>
    <s v="International"/>
    <x v="3"/>
    <x v="5"/>
    <x v="22"/>
    <x v="4"/>
    <n v="40963.717399329958"/>
  </r>
  <r>
    <s v="International"/>
    <x v="3"/>
    <x v="6"/>
    <x v="22"/>
    <x v="4"/>
    <n v="28724.635251266976"/>
  </r>
  <r>
    <s v="International"/>
    <x v="3"/>
    <x v="7"/>
    <x v="22"/>
    <x v="4"/>
    <n v="3559.5351377758761"/>
  </r>
  <r>
    <s v="International"/>
    <x v="3"/>
    <x v="8"/>
    <x v="22"/>
    <x v="4"/>
    <n v="4661.5854745532451"/>
  </r>
  <r>
    <s v="International"/>
    <x v="3"/>
    <x v="9"/>
    <x v="22"/>
    <x v="4"/>
    <n v="6798.5481839850636"/>
  </r>
  <r>
    <s v="International"/>
    <x v="3"/>
    <x v="10"/>
    <x v="22"/>
    <x v="4"/>
    <n v="16549.116643288955"/>
  </r>
  <r>
    <s v="International"/>
    <x v="3"/>
    <x v="11"/>
    <x v="22"/>
    <x v="4"/>
    <n v="6961.1101338779417"/>
  </r>
  <r>
    <s v="International"/>
    <x v="3"/>
    <x v="12"/>
    <x v="22"/>
    <x v="4"/>
    <n v="5312.1953382205411"/>
  </r>
  <r>
    <s v="International"/>
    <x v="3"/>
    <x v="13"/>
    <x v="22"/>
    <x v="4"/>
    <n v="3039.8026563093463"/>
  </r>
  <r>
    <s v="International"/>
    <x v="3"/>
    <x v="14"/>
    <x v="22"/>
    <x v="4"/>
    <n v="5720.6671456567547"/>
  </r>
  <r>
    <s v="International"/>
    <x v="3"/>
    <x v="15"/>
    <x v="22"/>
    <x v="4"/>
    <n v="4578.7724835464114"/>
  </r>
  <r>
    <s v="International"/>
    <x v="3"/>
    <x v="16"/>
    <x v="22"/>
    <x v="4"/>
    <n v="37209.20478618209"/>
  </r>
  <r>
    <s v="International"/>
    <x v="3"/>
    <x v="17"/>
    <x v="22"/>
    <x v="4"/>
    <n v="19098.515973394718"/>
  </r>
  <r>
    <s v="International"/>
    <x v="3"/>
    <x v="18"/>
    <x v="22"/>
    <x v="4"/>
    <n v="32321.422140270472"/>
  </r>
  <r>
    <s v="International"/>
    <x v="3"/>
    <x v="19"/>
    <x v="22"/>
    <x v="4"/>
    <n v="111438.47697681653"/>
  </r>
  <r>
    <s v="International"/>
    <x v="3"/>
    <x v="20"/>
    <x v="22"/>
    <x v="4"/>
    <n v="6292.6673281420044"/>
  </r>
  <r>
    <s v="International"/>
    <x v="3"/>
    <x v="21"/>
    <x v="22"/>
    <x v="4"/>
    <n v="18968.461776171935"/>
  </r>
  <r>
    <s v="International"/>
    <x v="3"/>
    <x v="22"/>
    <x v="22"/>
    <x v="4"/>
    <n v="9707.8727695762791"/>
  </r>
  <r>
    <s v="International"/>
    <x v="3"/>
    <x v="23"/>
    <x v="22"/>
    <x v="4"/>
    <n v="57576.285751761228"/>
  </r>
  <r>
    <s v="International"/>
    <x v="3"/>
    <x v="24"/>
    <x v="22"/>
    <x v="4"/>
    <n v="16208.357052628235"/>
  </r>
  <r>
    <s v="International"/>
    <x v="3"/>
    <x v="25"/>
    <x v="22"/>
    <x v="4"/>
    <n v="44097.449361496692"/>
  </r>
  <r>
    <s v="International"/>
    <x v="3"/>
    <x v="26"/>
    <x v="22"/>
    <x v="4"/>
    <n v="6338.1850792367277"/>
  </r>
  <r>
    <s v="International"/>
    <x v="3"/>
    <x v="27"/>
    <x v="22"/>
    <x v="4"/>
    <n v="21575.481445270128"/>
  </r>
  <r>
    <s v="International"/>
    <x v="3"/>
    <x v="28"/>
    <x v="22"/>
    <x v="4"/>
    <n v="3206.8737438224998"/>
  </r>
  <r>
    <s v="International"/>
    <x v="3"/>
    <x v="29"/>
    <x v="22"/>
    <x v="4"/>
    <n v="37762.676302195439"/>
  </r>
  <r>
    <s v="International"/>
    <x v="3"/>
    <x v="30"/>
    <x v="22"/>
    <x v="4"/>
    <n v="9643.4730493801908"/>
  </r>
  <r>
    <s v="International"/>
    <x v="3"/>
    <x v="31"/>
    <x v="22"/>
    <x v="4"/>
    <n v="853135.67037264456"/>
  </r>
  <r>
    <s v="International"/>
    <x v="3"/>
    <x v="0"/>
    <x v="23"/>
    <x v="4"/>
    <n v="10849.021483490937"/>
  </r>
  <r>
    <s v="International"/>
    <x v="3"/>
    <x v="1"/>
    <x v="23"/>
    <x v="4"/>
    <n v="328622.90040750254"/>
  </r>
  <r>
    <s v="International"/>
    <x v="3"/>
    <x v="2"/>
    <x v="23"/>
    <x v="4"/>
    <n v="3706.6409081463094"/>
  </r>
  <r>
    <s v="International"/>
    <x v="3"/>
    <x v="3"/>
    <x v="23"/>
    <x v="4"/>
    <n v="44576.759030649904"/>
  </r>
  <r>
    <s v="International"/>
    <x v="3"/>
    <x v="4"/>
    <x v="23"/>
    <x v="4"/>
    <n v="4837.2497710392745"/>
  </r>
  <r>
    <s v="International"/>
    <x v="3"/>
    <x v="5"/>
    <x v="23"/>
    <x v="4"/>
    <n v="91565.863638862167"/>
  </r>
  <r>
    <s v="International"/>
    <x v="3"/>
    <x v="6"/>
    <x v="23"/>
    <x v="4"/>
    <n v="16485.118617800104"/>
  </r>
  <r>
    <s v="International"/>
    <x v="3"/>
    <x v="7"/>
    <x v="23"/>
    <x v="4"/>
    <n v="507.19396210626155"/>
  </r>
  <r>
    <s v="International"/>
    <x v="3"/>
    <x v="8"/>
    <x v="23"/>
    <x v="4"/>
    <n v="820.4583798020966"/>
  </r>
  <r>
    <s v="International"/>
    <x v="3"/>
    <x v="9"/>
    <x v="23"/>
    <x v="4"/>
    <n v="1423.4652145893926"/>
  </r>
  <r>
    <s v="International"/>
    <x v="3"/>
    <x v="10"/>
    <x v="23"/>
    <x v="4"/>
    <n v="3755.6362491650507"/>
  </r>
  <r>
    <s v="International"/>
    <x v="3"/>
    <x v="11"/>
    <x v="23"/>
    <x v="4"/>
    <n v="1904.9186019158926"/>
  </r>
  <r>
    <s v="International"/>
    <x v="3"/>
    <x v="12"/>
    <x v="23"/>
    <x v="4"/>
    <n v="3499.0695039363154"/>
  </r>
  <r>
    <s v="International"/>
    <x v="3"/>
    <x v="13"/>
    <x v="23"/>
    <x v="4"/>
    <n v="1082.4481214781413"/>
  </r>
  <r>
    <s v="International"/>
    <x v="3"/>
    <x v="14"/>
    <x v="23"/>
    <x v="4"/>
    <n v="441.84927439638147"/>
  </r>
  <r>
    <s v="International"/>
    <x v="3"/>
    <x v="15"/>
    <x v="23"/>
    <x v="4"/>
    <n v="425.04875662357313"/>
  </r>
  <r>
    <s v="International"/>
    <x v="3"/>
    <x v="16"/>
    <x v="23"/>
    <x v="4"/>
    <n v="12344.671318100591"/>
  </r>
  <r>
    <s v="International"/>
    <x v="3"/>
    <x v="17"/>
    <x v="23"/>
    <x v="4"/>
    <n v="2854.9139827783156"/>
  </r>
  <r>
    <s v="International"/>
    <x v="3"/>
    <x v="18"/>
    <x v="23"/>
    <x v="4"/>
    <n v="3777.7371721490517"/>
  </r>
  <r>
    <s v="International"/>
    <x v="3"/>
    <x v="19"/>
    <x v="23"/>
    <x v="4"/>
    <n v="49123.85809320947"/>
  </r>
  <r>
    <s v="International"/>
    <x v="3"/>
    <x v="20"/>
    <x v="23"/>
    <x v="4"/>
    <n v="1002.4537124549195"/>
  </r>
  <r>
    <s v="International"/>
    <x v="3"/>
    <x v="21"/>
    <x v="23"/>
    <x v="4"/>
    <n v="14457.004235398508"/>
  </r>
  <r>
    <s v="International"/>
    <x v="3"/>
    <x v="22"/>
    <x v="23"/>
    <x v="4"/>
    <n v="5038.3407384257007"/>
  </r>
  <r>
    <s v="International"/>
    <x v="3"/>
    <x v="23"/>
    <x v="23"/>
    <x v="4"/>
    <n v="14851.768716725965"/>
  </r>
  <r>
    <s v="International"/>
    <x v="3"/>
    <x v="24"/>
    <x v="23"/>
    <x v="4"/>
    <n v="4816.5480103895225"/>
  </r>
  <r>
    <s v="International"/>
    <x v="3"/>
    <x v="25"/>
    <x v="23"/>
    <x v="4"/>
    <n v="23412.964411823414"/>
  </r>
  <r>
    <s v="International"/>
    <x v="3"/>
    <x v="26"/>
    <x v="23"/>
    <x v="4"/>
    <n v="1765.5143141063481"/>
  </r>
  <r>
    <s v="International"/>
    <x v="3"/>
    <x v="27"/>
    <x v="23"/>
    <x v="4"/>
    <n v="10133.218468531715"/>
  </r>
  <r>
    <s v="International"/>
    <x v="3"/>
    <x v="28"/>
    <x v="23"/>
    <x v="4"/>
    <n v="580.91975444155571"/>
  </r>
  <r>
    <s v="International"/>
    <x v="3"/>
    <x v="29"/>
    <x v="23"/>
    <x v="4"/>
    <n v="20029.592295545805"/>
  </r>
  <r>
    <s v="International"/>
    <x v="3"/>
    <x v="30"/>
    <x v="23"/>
    <x v="4"/>
    <n v="938.13759650347674"/>
  </r>
  <r>
    <s v="International"/>
    <x v="3"/>
    <x v="31"/>
    <x v="23"/>
    <x v="4"/>
    <n v="664171.82679423504"/>
  </r>
  <r>
    <s v="International"/>
    <x v="3"/>
    <x v="0"/>
    <x v="24"/>
    <x v="4"/>
    <n v="13477.055632486379"/>
  </r>
  <r>
    <s v="International"/>
    <x v="3"/>
    <x v="1"/>
    <x v="24"/>
    <x v="4"/>
    <n v="124736.00351621165"/>
  </r>
  <r>
    <s v="International"/>
    <x v="3"/>
    <x v="2"/>
    <x v="24"/>
    <x v="4"/>
    <n v="6677.9260063660868"/>
  </r>
  <r>
    <s v="International"/>
    <x v="3"/>
    <x v="3"/>
    <x v="24"/>
    <x v="4"/>
    <n v="33360.351672847348"/>
  </r>
  <r>
    <s v="International"/>
    <x v="3"/>
    <x v="4"/>
    <x v="24"/>
    <x v="4"/>
    <n v="5316.2702213835291"/>
  </r>
  <r>
    <s v="International"/>
    <x v="3"/>
    <x v="5"/>
    <x v="24"/>
    <x v="4"/>
    <n v="29768.806477141556"/>
  </r>
  <r>
    <s v="International"/>
    <x v="3"/>
    <x v="6"/>
    <x v="24"/>
    <x v="4"/>
    <n v="8685.4425222751852"/>
  </r>
  <r>
    <s v="International"/>
    <x v="3"/>
    <x v="7"/>
    <x v="24"/>
    <x v="4"/>
    <n v="558.78295183434693"/>
  </r>
  <r>
    <s v="International"/>
    <x v="3"/>
    <x v="8"/>
    <x v="24"/>
    <x v="4"/>
    <n v="1268.9164428393799"/>
  </r>
  <r>
    <s v="International"/>
    <x v="3"/>
    <x v="9"/>
    <x v="24"/>
    <x v="4"/>
    <n v="1812.619128510069"/>
  </r>
  <r>
    <s v="International"/>
    <x v="3"/>
    <x v="10"/>
    <x v="24"/>
    <x v="4"/>
    <n v="5081.3581367131173"/>
  </r>
  <r>
    <s v="International"/>
    <x v="3"/>
    <x v="11"/>
    <x v="24"/>
    <x v="4"/>
    <n v="1876.5078977912117"/>
  </r>
  <r>
    <s v="International"/>
    <x v="3"/>
    <x v="12"/>
    <x v="24"/>
    <x v="4"/>
    <n v="2871.5899566773242"/>
  </r>
  <r>
    <s v="International"/>
    <x v="3"/>
    <x v="13"/>
    <x v="24"/>
    <x v="4"/>
    <n v="305.90649477074044"/>
  </r>
  <r>
    <s v="International"/>
    <x v="3"/>
    <x v="14"/>
    <x v="24"/>
    <x v="4"/>
    <n v="766.04171637111699"/>
  </r>
  <r>
    <s v="International"/>
    <x v="3"/>
    <x v="15"/>
    <x v="24"/>
    <x v="4"/>
    <n v="1140.807984280844"/>
  </r>
  <r>
    <s v="International"/>
    <x v="3"/>
    <x v="16"/>
    <x v="24"/>
    <x v="4"/>
    <n v="8232.3239623683166"/>
  </r>
  <r>
    <s v="International"/>
    <x v="3"/>
    <x v="17"/>
    <x v="24"/>
    <x v="4"/>
    <n v="3716.4165661928887"/>
  </r>
  <r>
    <s v="International"/>
    <x v="3"/>
    <x v="18"/>
    <x v="24"/>
    <x v="4"/>
    <n v="7421.7838523700229"/>
  </r>
  <r>
    <s v="International"/>
    <x v="3"/>
    <x v="19"/>
    <x v="24"/>
    <x v="4"/>
    <n v="139070.33088038996"/>
  </r>
  <r>
    <s v="International"/>
    <x v="3"/>
    <x v="20"/>
    <x v="24"/>
    <x v="4"/>
    <n v="1626.132687014137"/>
  </r>
  <r>
    <s v="International"/>
    <x v="3"/>
    <x v="21"/>
    <x v="24"/>
    <x v="4"/>
    <n v="55068.794478331009"/>
  </r>
  <r>
    <s v="International"/>
    <x v="3"/>
    <x v="22"/>
    <x v="24"/>
    <x v="4"/>
    <n v="4774.6531034284399"/>
  </r>
  <r>
    <s v="International"/>
    <x v="3"/>
    <x v="23"/>
    <x v="24"/>
    <x v="4"/>
    <n v="8853.8201487948409"/>
  </r>
  <r>
    <s v="International"/>
    <x v="3"/>
    <x v="24"/>
    <x v="24"/>
    <x v="4"/>
    <n v="7552.2549740539007"/>
  </r>
  <r>
    <s v="International"/>
    <x v="3"/>
    <x v="25"/>
    <x v="24"/>
    <x v="4"/>
    <n v="47438.298186580185"/>
  </r>
  <r>
    <s v="International"/>
    <x v="3"/>
    <x v="26"/>
    <x v="24"/>
    <x v="4"/>
    <n v="2500.382185869375"/>
  </r>
  <r>
    <s v="International"/>
    <x v="3"/>
    <x v="27"/>
    <x v="24"/>
    <x v="4"/>
    <n v="6227.2269645470769"/>
  </r>
  <r>
    <s v="International"/>
    <x v="3"/>
    <x v="28"/>
    <x v="24"/>
    <x v="4"/>
    <n v="349.34090673258498"/>
  </r>
  <r>
    <s v="International"/>
    <x v="3"/>
    <x v="29"/>
    <x v="24"/>
    <x v="4"/>
    <n v="50387.028116545043"/>
  </r>
  <r>
    <s v="International"/>
    <x v="3"/>
    <x v="30"/>
    <x v="24"/>
    <x v="4"/>
    <n v="3160.7519186717673"/>
  </r>
  <r>
    <s v="International"/>
    <x v="3"/>
    <x v="31"/>
    <x v="24"/>
    <x v="4"/>
    <n v="527388.99852504442"/>
  </r>
  <r>
    <s v="International"/>
    <x v="3"/>
    <x v="0"/>
    <x v="25"/>
    <x v="4"/>
    <n v="7922.5379411511694"/>
  </r>
  <r>
    <s v="International"/>
    <x v="3"/>
    <x v="1"/>
    <x v="25"/>
    <x v="4"/>
    <n v="118976.70791768159"/>
  </r>
  <r>
    <s v="International"/>
    <x v="3"/>
    <x v="2"/>
    <x v="25"/>
    <x v="4"/>
    <n v="2849.817496559117"/>
  </r>
  <r>
    <s v="International"/>
    <x v="3"/>
    <x v="3"/>
    <x v="25"/>
    <x v="4"/>
    <n v="27029.634407631947"/>
  </r>
  <r>
    <s v="International"/>
    <x v="3"/>
    <x v="4"/>
    <x v="25"/>
    <x v="4"/>
    <n v="3878.96475121818"/>
  </r>
  <r>
    <s v="International"/>
    <x v="3"/>
    <x v="5"/>
    <x v="25"/>
    <x v="4"/>
    <n v="41526.025308176497"/>
  </r>
  <r>
    <s v="International"/>
    <x v="3"/>
    <x v="6"/>
    <x v="25"/>
    <x v="4"/>
    <n v="15526.376466108593"/>
  </r>
  <r>
    <s v="International"/>
    <x v="3"/>
    <x v="7"/>
    <x v="25"/>
    <x v="4"/>
    <n v="140.91543286181039"/>
  </r>
  <r>
    <s v="International"/>
    <x v="3"/>
    <x v="8"/>
    <x v="25"/>
    <x v="4"/>
    <n v="556.13117384595921"/>
  </r>
  <r>
    <s v="International"/>
    <x v="3"/>
    <x v="9"/>
    <x v="25"/>
    <x v="4"/>
    <n v="427.44588240681338"/>
  </r>
  <r>
    <s v="International"/>
    <x v="3"/>
    <x v="10"/>
    <x v="25"/>
    <x v="4"/>
    <n v="1895.8228836689786"/>
  </r>
  <r>
    <s v="International"/>
    <x v="3"/>
    <x v="11"/>
    <x v="25"/>
    <x v="4"/>
    <n v="867.73174670110529"/>
  </r>
  <r>
    <s v="International"/>
    <x v="3"/>
    <x v="12"/>
    <x v="25"/>
    <x v="4"/>
    <n v="803.15107203777552"/>
  </r>
  <r>
    <s v="International"/>
    <x v="3"/>
    <x v="13"/>
    <x v="25"/>
    <x v="4"/>
    <n v="684.39449328553201"/>
  </r>
  <r>
    <s v="International"/>
    <x v="3"/>
    <x v="14"/>
    <x v="25"/>
    <x v="4"/>
    <n v="98.836306686914114"/>
  </r>
  <r>
    <s v="International"/>
    <x v="3"/>
    <x v="15"/>
    <x v="25"/>
    <x v="4"/>
    <n v="477.11838360415959"/>
  </r>
  <r>
    <s v="International"/>
    <x v="3"/>
    <x v="16"/>
    <x v="25"/>
    <x v="4"/>
    <n v="6239.4923010103403"/>
  </r>
  <r>
    <s v="International"/>
    <x v="3"/>
    <x v="17"/>
    <x v="25"/>
    <x v="4"/>
    <n v="1740.5798508615826"/>
  </r>
  <r>
    <s v="International"/>
    <x v="3"/>
    <x v="18"/>
    <x v="25"/>
    <x v="4"/>
    <n v="3198.8464036594382"/>
  </r>
  <r>
    <s v="International"/>
    <x v="3"/>
    <x v="19"/>
    <x v="25"/>
    <x v="4"/>
    <n v="73166.789746766444"/>
  </r>
  <r>
    <s v="International"/>
    <x v="3"/>
    <x v="20"/>
    <x v="25"/>
    <x v="4"/>
    <n v="1469.9255397959521"/>
  </r>
  <r>
    <s v="International"/>
    <x v="3"/>
    <x v="21"/>
    <x v="25"/>
    <x v="4"/>
    <n v="21279.689514939018"/>
  </r>
  <r>
    <s v="International"/>
    <x v="3"/>
    <x v="22"/>
    <x v="25"/>
    <x v="4"/>
    <n v="1873.8408847092439"/>
  </r>
  <r>
    <s v="International"/>
    <x v="3"/>
    <x v="23"/>
    <x v="25"/>
    <x v="4"/>
    <n v="11143.610486949256"/>
  </r>
  <r>
    <s v="International"/>
    <x v="3"/>
    <x v="24"/>
    <x v="25"/>
    <x v="4"/>
    <n v="2868.0048394981022"/>
  </r>
  <r>
    <s v="International"/>
    <x v="3"/>
    <x v="25"/>
    <x v="25"/>
    <x v="4"/>
    <n v="31817.684377538535"/>
  </r>
  <r>
    <s v="International"/>
    <x v="3"/>
    <x v="26"/>
    <x v="25"/>
    <x v="4"/>
    <n v="1266.3253304714524"/>
  </r>
  <r>
    <s v="International"/>
    <x v="3"/>
    <x v="27"/>
    <x v="25"/>
    <x v="4"/>
    <n v="4826.998748319319"/>
  </r>
  <r>
    <s v="International"/>
    <x v="3"/>
    <x v="28"/>
    <x v="25"/>
    <x v="4"/>
    <n v="94.613815747455419"/>
  </r>
  <r>
    <s v="International"/>
    <x v="3"/>
    <x v="29"/>
    <x v="25"/>
    <x v="4"/>
    <n v="36529.531506179948"/>
  </r>
  <r>
    <s v="International"/>
    <x v="3"/>
    <x v="30"/>
    <x v="25"/>
    <x v="4"/>
    <n v="1109.5696645180528"/>
  </r>
  <r>
    <s v="International"/>
    <x v="3"/>
    <x v="31"/>
    <x v="25"/>
    <x v="4"/>
    <n v="399537.49961985531"/>
  </r>
  <r>
    <s v="International"/>
    <x v="3"/>
    <x v="0"/>
    <x v="26"/>
    <x v="4"/>
    <n v="28834.692051804566"/>
  </r>
  <r>
    <s v="International"/>
    <x v="3"/>
    <x v="1"/>
    <x v="26"/>
    <x v="4"/>
    <n v="270789.32069537981"/>
  </r>
  <r>
    <s v="International"/>
    <x v="3"/>
    <x v="2"/>
    <x v="26"/>
    <x v="4"/>
    <n v="9264.3842181867203"/>
  </r>
  <r>
    <s v="International"/>
    <x v="3"/>
    <x v="3"/>
    <x v="26"/>
    <x v="4"/>
    <n v="60208.956498086132"/>
  </r>
  <r>
    <s v="International"/>
    <x v="3"/>
    <x v="4"/>
    <x v="26"/>
    <x v="4"/>
    <n v="15756.480780483431"/>
  </r>
  <r>
    <s v="International"/>
    <x v="3"/>
    <x v="5"/>
    <x v="26"/>
    <x v="4"/>
    <n v="60852.936176392366"/>
  </r>
  <r>
    <s v="International"/>
    <x v="3"/>
    <x v="6"/>
    <x v="26"/>
    <x v="4"/>
    <n v="31991.586338163463"/>
  </r>
  <r>
    <s v="International"/>
    <x v="3"/>
    <x v="7"/>
    <x v="26"/>
    <x v="4"/>
    <n v="2136.3892957294411"/>
  </r>
  <r>
    <s v="International"/>
    <x v="3"/>
    <x v="8"/>
    <x v="26"/>
    <x v="4"/>
    <n v="2176.4672586308338"/>
  </r>
  <r>
    <s v="International"/>
    <x v="3"/>
    <x v="9"/>
    <x v="26"/>
    <x v="4"/>
    <n v="5335.9664327210976"/>
  </r>
  <r>
    <s v="International"/>
    <x v="3"/>
    <x v="10"/>
    <x v="26"/>
    <x v="4"/>
    <n v="12218.596545481254"/>
  </r>
  <r>
    <s v="International"/>
    <x v="3"/>
    <x v="11"/>
    <x v="26"/>
    <x v="4"/>
    <n v="5764.9829610578299"/>
  </r>
  <r>
    <s v="International"/>
    <x v="3"/>
    <x v="12"/>
    <x v="26"/>
    <x v="4"/>
    <n v="7480.1946707484694"/>
  </r>
  <r>
    <s v="International"/>
    <x v="3"/>
    <x v="13"/>
    <x v="26"/>
    <x v="4"/>
    <n v="2282.4199465674501"/>
  </r>
  <r>
    <s v="International"/>
    <x v="3"/>
    <x v="14"/>
    <x v="26"/>
    <x v="4"/>
    <n v="1821.3345678446433"/>
  </r>
  <r>
    <s v="International"/>
    <x v="3"/>
    <x v="15"/>
    <x v="26"/>
    <x v="4"/>
    <n v="5423.9435924545187"/>
  </r>
  <r>
    <s v="International"/>
    <x v="3"/>
    <x v="16"/>
    <x v="26"/>
    <x v="4"/>
    <n v="39687.860544301824"/>
  </r>
  <r>
    <s v="International"/>
    <x v="3"/>
    <x v="17"/>
    <x v="26"/>
    <x v="4"/>
    <n v="14120.866494527419"/>
  </r>
  <r>
    <s v="International"/>
    <x v="3"/>
    <x v="18"/>
    <x v="26"/>
    <x v="4"/>
    <n v="20856.155371214882"/>
  </r>
  <r>
    <s v="International"/>
    <x v="3"/>
    <x v="19"/>
    <x v="26"/>
    <x v="4"/>
    <n v="297281.73202852195"/>
  </r>
  <r>
    <s v="International"/>
    <x v="3"/>
    <x v="20"/>
    <x v="26"/>
    <x v="4"/>
    <n v="11745.935539722412"/>
  </r>
  <r>
    <s v="International"/>
    <x v="3"/>
    <x v="21"/>
    <x v="26"/>
    <x v="4"/>
    <n v="80468.979077946686"/>
  </r>
  <r>
    <s v="International"/>
    <x v="3"/>
    <x v="22"/>
    <x v="26"/>
    <x v="4"/>
    <n v="19267.598300643887"/>
  </r>
  <r>
    <s v="International"/>
    <x v="3"/>
    <x v="23"/>
    <x v="26"/>
    <x v="4"/>
    <n v="96324.690066781332"/>
  </r>
  <r>
    <s v="International"/>
    <x v="3"/>
    <x v="24"/>
    <x v="26"/>
    <x v="4"/>
    <n v="30836.333523708912"/>
  </r>
  <r>
    <s v="International"/>
    <x v="3"/>
    <x v="25"/>
    <x v="26"/>
    <x v="4"/>
    <n v="109273.32329392376"/>
  </r>
  <r>
    <s v="International"/>
    <x v="3"/>
    <x v="26"/>
    <x v="26"/>
    <x v="4"/>
    <n v="17182.573196943791"/>
  </r>
  <r>
    <s v="International"/>
    <x v="3"/>
    <x v="27"/>
    <x v="26"/>
    <x v="4"/>
    <n v="45348.127310119111"/>
  </r>
  <r>
    <s v="International"/>
    <x v="3"/>
    <x v="28"/>
    <x v="26"/>
    <x v="4"/>
    <n v="2709.0393621333683"/>
  </r>
  <r>
    <s v="International"/>
    <x v="3"/>
    <x v="29"/>
    <x v="26"/>
    <x v="4"/>
    <n v="85665.861728776392"/>
  </r>
  <r>
    <s v="International"/>
    <x v="3"/>
    <x v="30"/>
    <x v="26"/>
    <x v="4"/>
    <n v="13709.180615486504"/>
  </r>
  <r>
    <s v="International"/>
    <x v="3"/>
    <x v="31"/>
    <x v="26"/>
    <x v="4"/>
    <n v="1314601.9938668152"/>
  </r>
  <r>
    <s v="International"/>
    <x v="3"/>
    <x v="0"/>
    <x v="27"/>
    <x v="4"/>
    <n v="34744.345885027025"/>
  </r>
  <r>
    <s v="International"/>
    <x v="3"/>
    <x v="1"/>
    <x v="27"/>
    <x v="4"/>
    <n v="162892.82326627686"/>
  </r>
  <r>
    <s v="International"/>
    <x v="3"/>
    <x v="2"/>
    <x v="27"/>
    <x v="4"/>
    <n v="16309.231386892632"/>
  </r>
  <r>
    <s v="International"/>
    <x v="3"/>
    <x v="3"/>
    <x v="27"/>
    <x v="4"/>
    <n v="29129.65626616955"/>
  </r>
  <r>
    <s v="International"/>
    <x v="3"/>
    <x v="4"/>
    <x v="27"/>
    <x v="4"/>
    <n v="15472.309422443823"/>
  </r>
  <r>
    <s v="International"/>
    <x v="3"/>
    <x v="5"/>
    <x v="27"/>
    <x v="4"/>
    <n v="30840.697267310316"/>
  </r>
  <r>
    <s v="International"/>
    <x v="3"/>
    <x v="6"/>
    <x v="27"/>
    <x v="4"/>
    <n v="26551.076838350127"/>
  </r>
  <r>
    <s v="International"/>
    <x v="3"/>
    <x v="7"/>
    <x v="27"/>
    <x v="4"/>
    <n v="2301.0075488879156"/>
  </r>
  <r>
    <s v="International"/>
    <x v="3"/>
    <x v="8"/>
    <x v="27"/>
    <x v="4"/>
    <n v="1676.3324671170699"/>
  </r>
  <r>
    <s v="International"/>
    <x v="3"/>
    <x v="9"/>
    <x v="27"/>
    <x v="4"/>
    <n v="8711.0688166426498"/>
  </r>
  <r>
    <s v="International"/>
    <x v="3"/>
    <x v="10"/>
    <x v="27"/>
    <x v="4"/>
    <n v="10983.535306779178"/>
  </r>
  <r>
    <s v="International"/>
    <x v="3"/>
    <x v="11"/>
    <x v="27"/>
    <x v="4"/>
    <n v="5176.7249445288398"/>
  </r>
  <r>
    <s v="International"/>
    <x v="3"/>
    <x v="12"/>
    <x v="27"/>
    <x v="4"/>
    <n v="7334.9170798036048"/>
  </r>
  <r>
    <s v="International"/>
    <x v="3"/>
    <x v="13"/>
    <x v="27"/>
    <x v="4"/>
    <n v="2788.61700615169"/>
  </r>
  <r>
    <s v="International"/>
    <x v="3"/>
    <x v="14"/>
    <x v="27"/>
    <x v="4"/>
    <n v="4839.4653536775932"/>
  </r>
  <r>
    <s v="International"/>
    <x v="3"/>
    <x v="15"/>
    <x v="27"/>
    <x v="4"/>
    <n v="5964.5817139658629"/>
  </r>
  <r>
    <s v="International"/>
    <x v="3"/>
    <x v="16"/>
    <x v="27"/>
    <x v="4"/>
    <n v="31761.184802939508"/>
  </r>
  <r>
    <s v="International"/>
    <x v="3"/>
    <x v="17"/>
    <x v="27"/>
    <x v="4"/>
    <n v="17570.93198142427"/>
  </r>
  <r>
    <s v="International"/>
    <x v="3"/>
    <x v="18"/>
    <x v="27"/>
    <x v="4"/>
    <n v="36953.242321992257"/>
  </r>
  <r>
    <s v="International"/>
    <x v="3"/>
    <x v="19"/>
    <x v="27"/>
    <x v="4"/>
    <n v="99583.430149647931"/>
  </r>
  <r>
    <s v="International"/>
    <x v="3"/>
    <x v="20"/>
    <x v="27"/>
    <x v="4"/>
    <n v="4998.8661125414392"/>
  </r>
  <r>
    <s v="International"/>
    <x v="3"/>
    <x v="21"/>
    <x v="27"/>
    <x v="4"/>
    <n v="17204.14030544621"/>
  </r>
  <r>
    <s v="International"/>
    <x v="3"/>
    <x v="22"/>
    <x v="27"/>
    <x v="4"/>
    <n v="8979.7880411619135"/>
  </r>
  <r>
    <s v="International"/>
    <x v="3"/>
    <x v="23"/>
    <x v="27"/>
    <x v="4"/>
    <n v="45307.214910905153"/>
  </r>
  <r>
    <s v="International"/>
    <x v="3"/>
    <x v="24"/>
    <x v="27"/>
    <x v="4"/>
    <n v="16499.758021071866"/>
  </r>
  <r>
    <s v="International"/>
    <x v="3"/>
    <x v="25"/>
    <x v="27"/>
    <x v="4"/>
    <n v="28475.239452827176"/>
  </r>
  <r>
    <s v="International"/>
    <x v="3"/>
    <x v="26"/>
    <x v="27"/>
    <x v="4"/>
    <n v="3061.0093203878441"/>
  </r>
  <r>
    <s v="International"/>
    <x v="3"/>
    <x v="27"/>
    <x v="27"/>
    <x v="4"/>
    <n v="20096.848418426875"/>
  </r>
  <r>
    <s v="International"/>
    <x v="3"/>
    <x v="28"/>
    <x v="27"/>
    <x v="4"/>
    <n v="6784.5061850329985"/>
  </r>
  <r>
    <s v="International"/>
    <x v="3"/>
    <x v="29"/>
    <x v="27"/>
    <x v="4"/>
    <n v="31428.482150131556"/>
  </r>
  <r>
    <s v="International"/>
    <x v="3"/>
    <x v="30"/>
    <x v="27"/>
    <x v="4"/>
    <n v="13228.139337531738"/>
  </r>
  <r>
    <s v="International"/>
    <x v="3"/>
    <x v="31"/>
    <x v="27"/>
    <x v="4"/>
    <n v="725446.1656635059"/>
  </r>
  <r>
    <s v="International"/>
    <x v="3"/>
    <x v="0"/>
    <x v="15"/>
    <x v="4"/>
    <n v="1075063.3327458911"/>
  </r>
  <r>
    <s v="International"/>
    <x v="3"/>
    <x v="1"/>
    <x v="15"/>
    <x v="4"/>
    <n v="3833931.4405047596"/>
  </r>
  <r>
    <s v="International"/>
    <x v="3"/>
    <x v="2"/>
    <x v="15"/>
    <x v="4"/>
    <n v="476312.99796861375"/>
  </r>
  <r>
    <s v="International"/>
    <x v="3"/>
    <x v="3"/>
    <x v="15"/>
    <x v="4"/>
    <n v="880853.24910896644"/>
  </r>
  <r>
    <s v="International"/>
    <x v="3"/>
    <x v="4"/>
    <x v="15"/>
    <x v="4"/>
    <n v="387893.18451598345"/>
  </r>
  <r>
    <s v="International"/>
    <x v="3"/>
    <x v="5"/>
    <x v="15"/>
    <x v="4"/>
    <n v="868050.68040810339"/>
  </r>
  <r>
    <s v="International"/>
    <x v="3"/>
    <x v="6"/>
    <x v="15"/>
    <x v="4"/>
    <n v="601799.91726439656"/>
  </r>
  <r>
    <s v="International"/>
    <x v="3"/>
    <x v="7"/>
    <x v="15"/>
    <x v="4"/>
    <n v="84961.693116655399"/>
  </r>
  <r>
    <s v="International"/>
    <x v="3"/>
    <x v="8"/>
    <x v="15"/>
    <x v="4"/>
    <n v="98754.690746712382"/>
  </r>
  <r>
    <s v="International"/>
    <x v="3"/>
    <x v="9"/>
    <x v="15"/>
    <x v="4"/>
    <n v="163096.60790876552"/>
  </r>
  <r>
    <s v="International"/>
    <x v="3"/>
    <x v="10"/>
    <x v="15"/>
    <x v="4"/>
    <n v="362828.81329550705"/>
  </r>
  <r>
    <s v="International"/>
    <x v="3"/>
    <x v="11"/>
    <x v="15"/>
    <x v="4"/>
    <n v="167354.68746661648"/>
  </r>
  <r>
    <s v="International"/>
    <x v="3"/>
    <x v="12"/>
    <x v="15"/>
    <x v="4"/>
    <n v="183321.61249091389"/>
  </r>
  <r>
    <s v="International"/>
    <x v="3"/>
    <x v="13"/>
    <x v="15"/>
    <x v="4"/>
    <n v="74316.25397793678"/>
  </r>
  <r>
    <s v="International"/>
    <x v="3"/>
    <x v="14"/>
    <x v="15"/>
    <x v="4"/>
    <n v="104082.32492139656"/>
  </r>
  <r>
    <s v="International"/>
    <x v="3"/>
    <x v="15"/>
    <x v="15"/>
    <x v="4"/>
    <n v="116904.45391158438"/>
  </r>
  <r>
    <s v="International"/>
    <x v="3"/>
    <x v="16"/>
    <x v="15"/>
    <x v="4"/>
    <n v="799581.39741663216"/>
  </r>
  <r>
    <s v="International"/>
    <x v="3"/>
    <x v="17"/>
    <x v="15"/>
    <x v="4"/>
    <n v="465062.11245030834"/>
  </r>
  <r>
    <s v="International"/>
    <x v="3"/>
    <x v="18"/>
    <x v="15"/>
    <x v="4"/>
    <n v="729057.77426876011"/>
  </r>
  <r>
    <s v="International"/>
    <x v="3"/>
    <x v="19"/>
    <x v="15"/>
    <x v="4"/>
    <n v="3419692.7306320546"/>
  </r>
  <r>
    <s v="International"/>
    <x v="3"/>
    <x v="20"/>
    <x v="15"/>
    <x v="4"/>
    <n v="199070.758961741"/>
  </r>
  <r>
    <s v="International"/>
    <x v="3"/>
    <x v="21"/>
    <x v="15"/>
    <x v="4"/>
    <n v="663189.74939496582"/>
  </r>
  <r>
    <s v="International"/>
    <x v="3"/>
    <x v="22"/>
    <x v="15"/>
    <x v="4"/>
    <n v="287323.46745590039"/>
  </r>
  <r>
    <s v="International"/>
    <x v="3"/>
    <x v="23"/>
    <x v="15"/>
    <x v="4"/>
    <n v="1509400.9394983577"/>
  </r>
  <r>
    <s v="International"/>
    <x v="3"/>
    <x v="24"/>
    <x v="15"/>
    <x v="4"/>
    <n v="427557.43396073312"/>
  </r>
  <r>
    <s v="International"/>
    <x v="3"/>
    <x v="25"/>
    <x v="15"/>
    <x v="4"/>
    <n v="1219681.768996628"/>
  </r>
  <r>
    <s v="International"/>
    <x v="3"/>
    <x v="26"/>
    <x v="15"/>
    <x v="4"/>
    <n v="133027.27790151059"/>
  </r>
  <r>
    <s v="International"/>
    <x v="3"/>
    <x v="27"/>
    <x v="15"/>
    <x v="4"/>
    <n v="536188.44304715039"/>
  </r>
  <r>
    <s v="International"/>
    <x v="3"/>
    <x v="28"/>
    <x v="15"/>
    <x v="4"/>
    <n v="73373.766647627141"/>
  </r>
  <r>
    <s v="International"/>
    <x v="3"/>
    <x v="29"/>
    <x v="15"/>
    <x v="4"/>
    <n v="1001993.6838045948"/>
  </r>
  <r>
    <s v="International"/>
    <x v="3"/>
    <x v="30"/>
    <x v="15"/>
    <x v="4"/>
    <n v="290324.82906364131"/>
  </r>
  <r>
    <s v="International"/>
    <x v="3"/>
    <x v="31"/>
    <x v="15"/>
    <x v="4"/>
    <n v="20371791.565496702"/>
  </r>
  <r>
    <s v="International"/>
    <x v="3"/>
    <x v="0"/>
    <x v="16"/>
    <x v="5"/>
    <n v="420322.60912128538"/>
  </r>
  <r>
    <s v="International"/>
    <x v="3"/>
    <x v="1"/>
    <x v="16"/>
    <x v="5"/>
    <n v="1375232.647592383"/>
  </r>
  <r>
    <s v="International"/>
    <x v="3"/>
    <x v="2"/>
    <x v="16"/>
    <x v="5"/>
    <n v="166349.06660360692"/>
  </r>
  <r>
    <s v="International"/>
    <x v="3"/>
    <x v="3"/>
    <x v="16"/>
    <x v="5"/>
    <n v="345585.39657443267"/>
  </r>
  <r>
    <s v="International"/>
    <x v="3"/>
    <x v="4"/>
    <x v="16"/>
    <x v="5"/>
    <n v="168046.62245331175"/>
  </r>
  <r>
    <s v="International"/>
    <x v="3"/>
    <x v="5"/>
    <x v="16"/>
    <x v="5"/>
    <n v="247470.96987156922"/>
  </r>
  <r>
    <s v="International"/>
    <x v="3"/>
    <x v="6"/>
    <x v="16"/>
    <x v="5"/>
    <n v="201730.86391929892"/>
  </r>
  <r>
    <s v="International"/>
    <x v="3"/>
    <x v="7"/>
    <x v="16"/>
    <x v="5"/>
    <n v="44537.250022496082"/>
  </r>
  <r>
    <s v="International"/>
    <x v="3"/>
    <x v="8"/>
    <x v="16"/>
    <x v="5"/>
    <n v="44340.653556121928"/>
  </r>
  <r>
    <s v="International"/>
    <x v="3"/>
    <x v="9"/>
    <x v="16"/>
    <x v="5"/>
    <n v="75108.461834902511"/>
  </r>
  <r>
    <s v="International"/>
    <x v="3"/>
    <x v="10"/>
    <x v="16"/>
    <x v="5"/>
    <n v="157575.61510852797"/>
  </r>
  <r>
    <s v="International"/>
    <x v="3"/>
    <x v="11"/>
    <x v="16"/>
    <x v="5"/>
    <n v="60760.78494439763"/>
  </r>
  <r>
    <s v="International"/>
    <x v="3"/>
    <x v="12"/>
    <x v="16"/>
    <x v="5"/>
    <n v="99342.079750855773"/>
  </r>
  <r>
    <s v="International"/>
    <x v="3"/>
    <x v="13"/>
    <x v="16"/>
    <x v="5"/>
    <n v="27897.149835317243"/>
  </r>
  <r>
    <s v="International"/>
    <x v="3"/>
    <x v="14"/>
    <x v="16"/>
    <x v="5"/>
    <n v="51501.646569508448"/>
  </r>
  <r>
    <s v="International"/>
    <x v="3"/>
    <x v="15"/>
    <x v="16"/>
    <x v="5"/>
    <n v="65877.292342783549"/>
  </r>
  <r>
    <s v="International"/>
    <x v="3"/>
    <x v="16"/>
    <x v="16"/>
    <x v="5"/>
    <n v="333461.69892150431"/>
  </r>
  <r>
    <s v="International"/>
    <x v="3"/>
    <x v="17"/>
    <x v="16"/>
    <x v="5"/>
    <n v="166367.50665891892"/>
  </r>
  <r>
    <s v="International"/>
    <x v="3"/>
    <x v="18"/>
    <x v="16"/>
    <x v="5"/>
    <n v="198041.39620186345"/>
  </r>
  <r>
    <s v="International"/>
    <x v="3"/>
    <x v="19"/>
    <x v="16"/>
    <x v="5"/>
    <n v="1212020.4512000803"/>
  </r>
  <r>
    <s v="International"/>
    <x v="3"/>
    <x v="20"/>
    <x v="16"/>
    <x v="5"/>
    <n v="89880.469911788197"/>
  </r>
  <r>
    <s v="International"/>
    <x v="3"/>
    <x v="21"/>
    <x v="16"/>
    <x v="5"/>
    <n v="191590.0615221645"/>
  </r>
  <r>
    <s v="International"/>
    <x v="3"/>
    <x v="22"/>
    <x v="16"/>
    <x v="5"/>
    <n v="104530.1491658033"/>
  </r>
  <r>
    <s v="International"/>
    <x v="3"/>
    <x v="23"/>
    <x v="16"/>
    <x v="5"/>
    <n v="464748.22246693901"/>
  </r>
  <r>
    <s v="International"/>
    <x v="3"/>
    <x v="24"/>
    <x v="16"/>
    <x v="5"/>
    <n v="145994.5003635374"/>
  </r>
  <r>
    <s v="International"/>
    <x v="3"/>
    <x v="25"/>
    <x v="16"/>
    <x v="5"/>
    <n v="465623.64152453194"/>
  </r>
  <r>
    <s v="International"/>
    <x v="3"/>
    <x v="26"/>
    <x v="16"/>
    <x v="5"/>
    <n v="51495.266564402184"/>
  </r>
  <r>
    <s v="International"/>
    <x v="3"/>
    <x v="27"/>
    <x v="16"/>
    <x v="5"/>
    <n v="178674.36779403896"/>
  </r>
  <r>
    <s v="International"/>
    <x v="3"/>
    <x v="28"/>
    <x v="16"/>
    <x v="5"/>
    <n v="18528.398629280204"/>
  </r>
  <r>
    <s v="International"/>
    <x v="3"/>
    <x v="29"/>
    <x v="16"/>
    <x v="5"/>
    <n v="270213.91728023719"/>
  </r>
  <r>
    <s v="International"/>
    <x v="3"/>
    <x v="30"/>
    <x v="16"/>
    <x v="5"/>
    <n v="111397.77451742228"/>
  </r>
  <r>
    <s v="International"/>
    <x v="3"/>
    <x v="31"/>
    <x v="16"/>
    <x v="5"/>
    <n v="7272776.4013893586"/>
  </r>
  <r>
    <s v="International"/>
    <x v="3"/>
    <x v="0"/>
    <x v="17"/>
    <x v="5"/>
    <n v="19170.901160551668"/>
  </r>
  <r>
    <s v="International"/>
    <x v="3"/>
    <x v="1"/>
    <x v="17"/>
    <x v="5"/>
    <n v="307345.09649608703"/>
  </r>
  <r>
    <s v="International"/>
    <x v="3"/>
    <x v="2"/>
    <x v="17"/>
    <x v="5"/>
    <n v="4143.5212916644778"/>
  </r>
  <r>
    <s v="International"/>
    <x v="3"/>
    <x v="3"/>
    <x v="17"/>
    <x v="5"/>
    <n v="24602.335152085056"/>
  </r>
  <r>
    <s v="International"/>
    <x v="3"/>
    <x v="4"/>
    <x v="17"/>
    <x v="5"/>
    <n v="8260.1926293334982"/>
  </r>
  <r>
    <s v="International"/>
    <x v="3"/>
    <x v="5"/>
    <x v="17"/>
    <x v="5"/>
    <n v="15394.155700802074"/>
  </r>
  <r>
    <s v="International"/>
    <x v="3"/>
    <x v="6"/>
    <x v="17"/>
    <x v="5"/>
    <n v="11342.107381548716"/>
  </r>
  <r>
    <s v="International"/>
    <x v="3"/>
    <x v="7"/>
    <x v="17"/>
    <x v="5"/>
    <n v="751.73787349722261"/>
  </r>
  <r>
    <s v="International"/>
    <x v="3"/>
    <x v="8"/>
    <x v="17"/>
    <x v="5"/>
    <n v="1837.1574012658671"/>
  </r>
  <r>
    <s v="International"/>
    <x v="3"/>
    <x v="9"/>
    <x v="17"/>
    <x v="5"/>
    <n v="4840.0692807691839"/>
  </r>
  <r>
    <s v="International"/>
    <x v="3"/>
    <x v="10"/>
    <x v="17"/>
    <x v="5"/>
    <n v="11132.466541687299"/>
  </r>
  <r>
    <s v="International"/>
    <x v="3"/>
    <x v="11"/>
    <x v="17"/>
    <x v="5"/>
    <n v="2608.3685874807325"/>
  </r>
  <r>
    <s v="International"/>
    <x v="3"/>
    <x v="12"/>
    <x v="17"/>
    <x v="5"/>
    <n v="7060.0822355123564"/>
  </r>
  <r>
    <s v="International"/>
    <x v="3"/>
    <x v="13"/>
    <x v="17"/>
    <x v="5"/>
    <n v="1691.1200303772112"/>
  </r>
  <r>
    <s v="International"/>
    <x v="3"/>
    <x v="14"/>
    <x v="17"/>
    <x v="5"/>
    <n v="2497.2202457969211"/>
  </r>
  <r>
    <s v="International"/>
    <x v="3"/>
    <x v="15"/>
    <x v="17"/>
    <x v="5"/>
    <n v="1995.3870218441316"/>
  </r>
  <r>
    <s v="International"/>
    <x v="3"/>
    <x v="16"/>
    <x v="17"/>
    <x v="5"/>
    <n v="20698.390613719319"/>
  </r>
  <r>
    <s v="International"/>
    <x v="3"/>
    <x v="17"/>
    <x v="17"/>
    <x v="5"/>
    <n v="1577.8388186447123"/>
  </r>
  <r>
    <s v="International"/>
    <x v="3"/>
    <x v="18"/>
    <x v="17"/>
    <x v="5"/>
    <n v="5528.5786188742804"/>
  </r>
  <r>
    <s v="International"/>
    <x v="3"/>
    <x v="19"/>
    <x v="17"/>
    <x v="5"/>
    <n v="20241.798565157376"/>
  </r>
  <r>
    <s v="International"/>
    <x v="3"/>
    <x v="20"/>
    <x v="17"/>
    <x v="5"/>
    <n v="1037.0400060986337"/>
  </r>
  <r>
    <s v="International"/>
    <x v="3"/>
    <x v="21"/>
    <x v="17"/>
    <x v="5"/>
    <n v="1285.8332331739841"/>
  </r>
  <r>
    <s v="International"/>
    <x v="3"/>
    <x v="22"/>
    <x v="17"/>
    <x v="5"/>
    <n v="435.37248295437251"/>
  </r>
  <r>
    <s v="International"/>
    <x v="3"/>
    <x v="23"/>
    <x v="17"/>
    <x v="5"/>
    <n v="4252.0391186036413"/>
  </r>
  <r>
    <s v="International"/>
    <x v="3"/>
    <x v="24"/>
    <x v="17"/>
    <x v="5"/>
    <n v="992.88514439224571"/>
  </r>
  <r>
    <s v="International"/>
    <x v="3"/>
    <x v="25"/>
    <x v="17"/>
    <x v="5"/>
    <n v="4579.0136070167246"/>
  </r>
  <r>
    <s v="International"/>
    <x v="3"/>
    <x v="26"/>
    <x v="17"/>
    <x v="5"/>
    <n v="840.89971520364293"/>
  </r>
  <r>
    <s v="International"/>
    <x v="3"/>
    <x v="27"/>
    <x v="17"/>
    <x v="5"/>
    <n v="1990.9748232825418"/>
  </r>
  <r>
    <s v="International"/>
    <x v="3"/>
    <x v="28"/>
    <x v="17"/>
    <x v="5"/>
    <n v="216.71808161984407"/>
  </r>
  <r>
    <s v="International"/>
    <x v="3"/>
    <x v="29"/>
    <x v="17"/>
    <x v="5"/>
    <n v="1682.4492657073104"/>
  </r>
  <r>
    <s v="International"/>
    <x v="3"/>
    <x v="30"/>
    <x v="17"/>
    <x v="5"/>
    <n v="1522.5943217851566"/>
  </r>
  <r>
    <s v="International"/>
    <x v="3"/>
    <x v="31"/>
    <x v="17"/>
    <x v="5"/>
    <n v="489231.47220726474"/>
  </r>
  <r>
    <s v="International"/>
    <x v="3"/>
    <x v="0"/>
    <x v="18"/>
    <x v="5"/>
    <n v="181810.634515877"/>
  </r>
  <r>
    <s v="International"/>
    <x v="3"/>
    <x v="1"/>
    <x v="18"/>
    <x v="5"/>
    <n v="403109.45491469651"/>
  </r>
  <r>
    <s v="International"/>
    <x v="3"/>
    <x v="2"/>
    <x v="18"/>
    <x v="5"/>
    <n v="83589.041260478465"/>
  </r>
  <r>
    <s v="International"/>
    <x v="3"/>
    <x v="3"/>
    <x v="18"/>
    <x v="5"/>
    <n v="106288.08034424977"/>
  </r>
  <r>
    <s v="International"/>
    <x v="3"/>
    <x v="4"/>
    <x v="18"/>
    <x v="5"/>
    <n v="70382.001328634622"/>
  </r>
  <r>
    <s v="International"/>
    <x v="3"/>
    <x v="5"/>
    <x v="18"/>
    <x v="5"/>
    <n v="111346.04101005739"/>
  </r>
  <r>
    <s v="International"/>
    <x v="3"/>
    <x v="6"/>
    <x v="18"/>
    <x v="5"/>
    <n v="94605.632546934517"/>
  </r>
  <r>
    <s v="International"/>
    <x v="3"/>
    <x v="7"/>
    <x v="18"/>
    <x v="5"/>
    <n v="15411.896519048052"/>
  </r>
  <r>
    <s v="International"/>
    <x v="3"/>
    <x v="8"/>
    <x v="18"/>
    <x v="5"/>
    <n v="17659.645070884268"/>
  </r>
  <r>
    <s v="International"/>
    <x v="3"/>
    <x v="9"/>
    <x v="18"/>
    <x v="5"/>
    <n v="24472.016219978534"/>
  </r>
  <r>
    <s v="International"/>
    <x v="3"/>
    <x v="10"/>
    <x v="18"/>
    <x v="5"/>
    <n v="62919.610171377026"/>
  </r>
  <r>
    <s v="International"/>
    <x v="3"/>
    <x v="11"/>
    <x v="18"/>
    <x v="5"/>
    <n v="24322.112455135928"/>
  </r>
  <r>
    <s v="International"/>
    <x v="3"/>
    <x v="12"/>
    <x v="18"/>
    <x v="5"/>
    <n v="27358.992973359011"/>
  </r>
  <r>
    <s v="International"/>
    <x v="3"/>
    <x v="13"/>
    <x v="18"/>
    <x v="5"/>
    <n v="12504.497190950024"/>
  </r>
  <r>
    <s v="International"/>
    <x v="3"/>
    <x v="14"/>
    <x v="18"/>
    <x v="5"/>
    <n v="18537.26704265604"/>
  </r>
  <r>
    <s v="International"/>
    <x v="3"/>
    <x v="15"/>
    <x v="18"/>
    <x v="5"/>
    <n v="18555.625624379692"/>
  </r>
  <r>
    <s v="International"/>
    <x v="3"/>
    <x v="16"/>
    <x v="18"/>
    <x v="5"/>
    <n v="119932.86649455786"/>
  </r>
  <r>
    <s v="International"/>
    <x v="3"/>
    <x v="17"/>
    <x v="18"/>
    <x v="5"/>
    <n v="70823.402197238989"/>
  </r>
  <r>
    <s v="International"/>
    <x v="3"/>
    <x v="18"/>
    <x v="18"/>
    <x v="5"/>
    <n v="125117.21142455511"/>
  </r>
  <r>
    <s v="International"/>
    <x v="3"/>
    <x v="19"/>
    <x v="18"/>
    <x v="5"/>
    <n v="371223.81754648627"/>
  </r>
  <r>
    <s v="International"/>
    <x v="3"/>
    <x v="20"/>
    <x v="18"/>
    <x v="5"/>
    <n v="25161.888974951165"/>
  </r>
  <r>
    <s v="International"/>
    <x v="3"/>
    <x v="21"/>
    <x v="18"/>
    <x v="5"/>
    <n v="68131.515246046969"/>
  </r>
  <r>
    <s v="International"/>
    <x v="3"/>
    <x v="22"/>
    <x v="18"/>
    <x v="5"/>
    <n v="33706.213085774114"/>
  </r>
  <r>
    <s v="International"/>
    <x v="3"/>
    <x v="23"/>
    <x v="18"/>
    <x v="5"/>
    <n v="219318.75796429135"/>
  </r>
  <r>
    <s v="International"/>
    <x v="3"/>
    <x v="24"/>
    <x v="18"/>
    <x v="5"/>
    <n v="56622.746047968234"/>
  </r>
  <r>
    <s v="International"/>
    <x v="3"/>
    <x v="25"/>
    <x v="18"/>
    <x v="5"/>
    <n v="122680.33115420863"/>
  </r>
  <r>
    <s v="International"/>
    <x v="3"/>
    <x v="26"/>
    <x v="18"/>
    <x v="5"/>
    <n v="12766.002925972753"/>
  </r>
  <r>
    <s v="International"/>
    <x v="3"/>
    <x v="27"/>
    <x v="18"/>
    <x v="5"/>
    <n v="62397.1981081103"/>
  </r>
  <r>
    <s v="International"/>
    <x v="3"/>
    <x v="28"/>
    <x v="18"/>
    <x v="5"/>
    <n v="8198.7817675074712"/>
  </r>
  <r>
    <s v="International"/>
    <x v="3"/>
    <x v="29"/>
    <x v="18"/>
    <x v="5"/>
    <n v="114517.43479309301"/>
  </r>
  <r>
    <s v="International"/>
    <x v="3"/>
    <x v="30"/>
    <x v="18"/>
    <x v="5"/>
    <n v="34608.106784593954"/>
  </r>
  <r>
    <s v="International"/>
    <x v="3"/>
    <x v="31"/>
    <x v="18"/>
    <x v="5"/>
    <n v="2624785.4194830554"/>
  </r>
  <r>
    <s v="International"/>
    <x v="3"/>
    <x v="0"/>
    <x v="19"/>
    <x v="5"/>
    <n v="84473.507096087851"/>
  </r>
  <r>
    <s v="International"/>
    <x v="3"/>
    <x v="1"/>
    <x v="19"/>
    <x v="5"/>
    <n v="129478.48819639915"/>
  </r>
  <r>
    <s v="International"/>
    <x v="3"/>
    <x v="2"/>
    <x v="19"/>
    <x v="5"/>
    <n v="52656.461627535704"/>
  </r>
  <r>
    <s v="International"/>
    <x v="3"/>
    <x v="3"/>
    <x v="19"/>
    <x v="5"/>
    <n v="37186.585960489931"/>
  </r>
  <r>
    <s v="International"/>
    <x v="3"/>
    <x v="4"/>
    <x v="19"/>
    <x v="5"/>
    <n v="20780.053123200905"/>
  </r>
  <r>
    <s v="International"/>
    <x v="3"/>
    <x v="5"/>
    <x v="19"/>
    <x v="5"/>
    <n v="41256.186410377137"/>
  </r>
  <r>
    <s v="International"/>
    <x v="3"/>
    <x v="6"/>
    <x v="19"/>
    <x v="5"/>
    <n v="42875.132578185861"/>
  </r>
  <r>
    <s v="International"/>
    <x v="3"/>
    <x v="7"/>
    <x v="19"/>
    <x v="5"/>
    <n v="4459.6783442797741"/>
  </r>
  <r>
    <s v="International"/>
    <x v="3"/>
    <x v="8"/>
    <x v="19"/>
    <x v="5"/>
    <n v="8932.1953598875607"/>
  </r>
  <r>
    <s v="International"/>
    <x v="3"/>
    <x v="9"/>
    <x v="19"/>
    <x v="5"/>
    <n v="12368.170322493879"/>
  </r>
  <r>
    <s v="International"/>
    <x v="3"/>
    <x v="10"/>
    <x v="19"/>
    <x v="5"/>
    <n v="25542.06871771851"/>
  </r>
  <r>
    <s v="International"/>
    <x v="3"/>
    <x v="11"/>
    <x v="19"/>
    <x v="5"/>
    <n v="16276.806397221539"/>
  </r>
  <r>
    <s v="International"/>
    <x v="3"/>
    <x v="12"/>
    <x v="19"/>
    <x v="5"/>
    <n v="5255.942265043268"/>
  </r>
  <r>
    <s v="International"/>
    <x v="3"/>
    <x v="13"/>
    <x v="19"/>
    <x v="5"/>
    <n v="5750.466647936626"/>
  </r>
  <r>
    <s v="International"/>
    <x v="3"/>
    <x v="14"/>
    <x v="19"/>
    <x v="5"/>
    <n v="5253.9069902019683"/>
  </r>
  <r>
    <s v="International"/>
    <x v="3"/>
    <x v="15"/>
    <x v="19"/>
    <x v="5"/>
    <n v="4107.4316143452743"/>
  </r>
  <r>
    <s v="International"/>
    <x v="3"/>
    <x v="16"/>
    <x v="19"/>
    <x v="5"/>
    <n v="49432.41324936648"/>
  </r>
  <r>
    <s v="International"/>
    <x v="3"/>
    <x v="17"/>
    <x v="19"/>
    <x v="5"/>
    <n v="38116.795394722103"/>
  </r>
  <r>
    <s v="International"/>
    <x v="3"/>
    <x v="18"/>
    <x v="19"/>
    <x v="5"/>
    <n v="74319.762649825745"/>
  </r>
  <r>
    <s v="International"/>
    <x v="3"/>
    <x v="19"/>
    <x v="19"/>
    <x v="5"/>
    <n v="135631.15770894306"/>
  </r>
  <r>
    <s v="International"/>
    <x v="3"/>
    <x v="20"/>
    <x v="19"/>
    <x v="5"/>
    <n v="7422.9993028789886"/>
  </r>
  <r>
    <s v="International"/>
    <x v="3"/>
    <x v="21"/>
    <x v="19"/>
    <x v="5"/>
    <n v="36394.088327528487"/>
  </r>
  <r>
    <s v="International"/>
    <x v="3"/>
    <x v="22"/>
    <x v="19"/>
    <x v="5"/>
    <n v="22267.729266637631"/>
  </r>
  <r>
    <s v="International"/>
    <x v="3"/>
    <x v="23"/>
    <x v="19"/>
    <x v="5"/>
    <n v="121983.78954093161"/>
  </r>
  <r>
    <s v="International"/>
    <x v="3"/>
    <x v="24"/>
    <x v="19"/>
    <x v="5"/>
    <n v="23826.896352908079"/>
  </r>
  <r>
    <s v="International"/>
    <x v="3"/>
    <x v="25"/>
    <x v="19"/>
    <x v="5"/>
    <n v="46746.28309727992"/>
  </r>
  <r>
    <s v="International"/>
    <x v="3"/>
    <x v="26"/>
    <x v="19"/>
    <x v="5"/>
    <n v="4368.6770323825067"/>
  </r>
  <r>
    <s v="International"/>
    <x v="3"/>
    <x v="27"/>
    <x v="19"/>
    <x v="5"/>
    <n v="35225.437613657508"/>
  </r>
  <r>
    <s v="International"/>
    <x v="3"/>
    <x v="28"/>
    <x v="19"/>
    <x v="5"/>
    <n v="7076.1700401481212"/>
  </r>
  <r>
    <s v="International"/>
    <x v="3"/>
    <x v="29"/>
    <x v="19"/>
    <x v="5"/>
    <n v="60908.203335618236"/>
  </r>
  <r>
    <s v="International"/>
    <x v="3"/>
    <x v="30"/>
    <x v="19"/>
    <x v="5"/>
    <n v="20284.448841635396"/>
  </r>
  <r>
    <s v="International"/>
    <x v="3"/>
    <x v="31"/>
    <x v="19"/>
    <x v="5"/>
    <n v="1136840.8457754613"/>
  </r>
  <r>
    <s v="International"/>
    <x v="3"/>
    <x v="0"/>
    <x v="20"/>
    <x v="5"/>
    <n v="165444.36948448201"/>
  </r>
  <r>
    <s v="International"/>
    <x v="3"/>
    <x v="1"/>
    <x v="20"/>
    <x v="5"/>
    <n v="302182.41739758255"/>
  </r>
  <r>
    <s v="International"/>
    <x v="3"/>
    <x v="2"/>
    <x v="20"/>
    <x v="5"/>
    <n v="85176.432815798631"/>
  </r>
  <r>
    <s v="International"/>
    <x v="3"/>
    <x v="3"/>
    <x v="20"/>
    <x v="5"/>
    <n v="89979.684906644849"/>
  </r>
  <r>
    <s v="International"/>
    <x v="3"/>
    <x v="4"/>
    <x v="20"/>
    <x v="5"/>
    <n v="40283.570127793537"/>
  </r>
  <r>
    <s v="International"/>
    <x v="3"/>
    <x v="5"/>
    <x v="20"/>
    <x v="5"/>
    <n v="106198.56822344131"/>
  </r>
  <r>
    <s v="International"/>
    <x v="3"/>
    <x v="6"/>
    <x v="20"/>
    <x v="5"/>
    <n v="93063.851849707673"/>
  </r>
  <r>
    <s v="International"/>
    <x v="3"/>
    <x v="7"/>
    <x v="20"/>
    <x v="5"/>
    <n v="10655.436178431572"/>
  </r>
  <r>
    <s v="International"/>
    <x v="3"/>
    <x v="8"/>
    <x v="20"/>
    <x v="5"/>
    <n v="10233.974181819187"/>
  </r>
  <r>
    <s v="International"/>
    <x v="3"/>
    <x v="9"/>
    <x v="20"/>
    <x v="5"/>
    <n v="19042.853841799933"/>
  </r>
  <r>
    <s v="International"/>
    <x v="3"/>
    <x v="10"/>
    <x v="20"/>
    <x v="5"/>
    <n v="42188.325321732016"/>
  </r>
  <r>
    <s v="International"/>
    <x v="3"/>
    <x v="11"/>
    <x v="20"/>
    <x v="5"/>
    <n v="34770.823155129568"/>
  </r>
  <r>
    <s v="International"/>
    <x v="3"/>
    <x v="12"/>
    <x v="20"/>
    <x v="5"/>
    <n v="17895.853418729814"/>
  </r>
  <r>
    <s v="International"/>
    <x v="3"/>
    <x v="13"/>
    <x v="20"/>
    <x v="5"/>
    <n v="12961.422539531701"/>
  </r>
  <r>
    <s v="International"/>
    <x v="3"/>
    <x v="14"/>
    <x v="20"/>
    <x v="5"/>
    <n v="13901.137266485683"/>
  </r>
  <r>
    <s v="International"/>
    <x v="3"/>
    <x v="15"/>
    <x v="20"/>
    <x v="5"/>
    <n v="10166.972297278277"/>
  </r>
  <r>
    <s v="International"/>
    <x v="3"/>
    <x v="16"/>
    <x v="20"/>
    <x v="5"/>
    <n v="102428.19657603276"/>
  </r>
  <r>
    <s v="International"/>
    <x v="3"/>
    <x v="17"/>
    <x v="20"/>
    <x v="5"/>
    <n v="65321.514629325931"/>
  </r>
  <r>
    <s v="International"/>
    <x v="3"/>
    <x v="18"/>
    <x v="20"/>
    <x v="5"/>
    <n v="131290.26551004749"/>
  </r>
  <r>
    <s v="International"/>
    <x v="3"/>
    <x v="19"/>
    <x v="20"/>
    <x v="5"/>
    <n v="293906.27121868188"/>
  </r>
  <r>
    <s v="International"/>
    <x v="3"/>
    <x v="20"/>
    <x v="20"/>
    <x v="5"/>
    <n v="16702.4527695414"/>
  </r>
  <r>
    <s v="International"/>
    <x v="3"/>
    <x v="21"/>
    <x v="20"/>
    <x v="5"/>
    <n v="72535.874062688876"/>
  </r>
  <r>
    <s v="International"/>
    <x v="3"/>
    <x v="22"/>
    <x v="20"/>
    <x v="5"/>
    <n v="35658.233343961285"/>
  </r>
  <r>
    <s v="International"/>
    <x v="3"/>
    <x v="23"/>
    <x v="20"/>
    <x v="5"/>
    <n v="243514.26700919279"/>
  </r>
  <r>
    <s v="International"/>
    <x v="3"/>
    <x v="24"/>
    <x v="20"/>
    <x v="5"/>
    <n v="55484.298580304298"/>
  </r>
  <r>
    <s v="International"/>
    <x v="3"/>
    <x v="25"/>
    <x v="20"/>
    <x v="5"/>
    <n v="114601.53709187754"/>
  </r>
  <r>
    <s v="International"/>
    <x v="3"/>
    <x v="26"/>
    <x v="20"/>
    <x v="5"/>
    <n v="12468.99583635437"/>
  </r>
  <r>
    <s v="International"/>
    <x v="3"/>
    <x v="27"/>
    <x v="20"/>
    <x v="5"/>
    <n v="64456.496562080705"/>
  </r>
  <r>
    <s v="International"/>
    <x v="3"/>
    <x v="28"/>
    <x v="20"/>
    <x v="5"/>
    <n v="14630.201004317125"/>
  </r>
  <r>
    <s v="International"/>
    <x v="3"/>
    <x v="29"/>
    <x v="20"/>
    <x v="5"/>
    <n v="128603.9216725844"/>
  </r>
  <r>
    <s v="International"/>
    <x v="3"/>
    <x v="30"/>
    <x v="20"/>
    <x v="5"/>
    <n v="35293.710163577998"/>
  </r>
  <r>
    <s v="International"/>
    <x v="3"/>
    <x v="31"/>
    <x v="20"/>
    <x v="5"/>
    <n v="2351803.602204727"/>
  </r>
  <r>
    <s v="International"/>
    <x v="3"/>
    <x v="0"/>
    <x v="21"/>
    <x v="5"/>
    <n v="88124.654371878583"/>
  </r>
  <r>
    <s v="International"/>
    <x v="3"/>
    <x v="1"/>
    <x v="21"/>
    <x v="5"/>
    <n v="254498.18283149117"/>
  </r>
  <r>
    <s v="International"/>
    <x v="3"/>
    <x v="2"/>
    <x v="21"/>
    <x v="5"/>
    <n v="36052.412511888069"/>
  </r>
  <r>
    <s v="International"/>
    <x v="3"/>
    <x v="3"/>
    <x v="21"/>
    <x v="5"/>
    <n v="69406.705033150138"/>
  </r>
  <r>
    <s v="International"/>
    <x v="3"/>
    <x v="4"/>
    <x v="21"/>
    <x v="5"/>
    <n v="29204.81096824682"/>
  </r>
  <r>
    <s v="International"/>
    <x v="3"/>
    <x v="5"/>
    <x v="21"/>
    <x v="5"/>
    <n v="66586.317443677195"/>
  </r>
  <r>
    <s v="International"/>
    <x v="3"/>
    <x v="6"/>
    <x v="21"/>
    <x v="5"/>
    <n v="44174.708066690539"/>
  </r>
  <r>
    <s v="International"/>
    <x v="3"/>
    <x v="7"/>
    <x v="21"/>
    <x v="5"/>
    <n v="4344.8143757312655"/>
  </r>
  <r>
    <s v="International"/>
    <x v="3"/>
    <x v="8"/>
    <x v="21"/>
    <x v="5"/>
    <n v="8660.2431245967964"/>
  </r>
  <r>
    <s v="International"/>
    <x v="3"/>
    <x v="9"/>
    <x v="21"/>
    <x v="5"/>
    <n v="10833.151129737729"/>
  </r>
  <r>
    <s v="International"/>
    <x v="3"/>
    <x v="10"/>
    <x v="21"/>
    <x v="5"/>
    <n v="28134.400001323389"/>
  </r>
  <r>
    <s v="International"/>
    <x v="3"/>
    <x v="11"/>
    <x v="21"/>
    <x v="5"/>
    <n v="12964.526237706939"/>
  </r>
  <r>
    <s v="International"/>
    <x v="3"/>
    <x v="12"/>
    <x v="21"/>
    <x v="5"/>
    <n v="11223.209945049464"/>
  </r>
  <r>
    <s v="International"/>
    <x v="3"/>
    <x v="13"/>
    <x v="21"/>
    <x v="5"/>
    <n v="6176.3067321711214"/>
  </r>
  <r>
    <s v="International"/>
    <x v="3"/>
    <x v="14"/>
    <x v="21"/>
    <x v="5"/>
    <n v="7840.7813212424953"/>
  </r>
  <r>
    <s v="International"/>
    <x v="3"/>
    <x v="15"/>
    <x v="21"/>
    <x v="5"/>
    <n v="5832.5056981501311"/>
  </r>
  <r>
    <s v="International"/>
    <x v="3"/>
    <x v="16"/>
    <x v="21"/>
    <x v="5"/>
    <n v="64561.172408452752"/>
  </r>
  <r>
    <s v="International"/>
    <x v="3"/>
    <x v="17"/>
    <x v="21"/>
    <x v="5"/>
    <n v="41725.216457566581"/>
  </r>
  <r>
    <s v="International"/>
    <x v="3"/>
    <x v="18"/>
    <x v="21"/>
    <x v="5"/>
    <n v="57348.662972415812"/>
  </r>
  <r>
    <s v="International"/>
    <x v="3"/>
    <x v="19"/>
    <x v="21"/>
    <x v="5"/>
    <n v="185073.31399540021"/>
  </r>
  <r>
    <s v="International"/>
    <x v="3"/>
    <x v="20"/>
    <x v="21"/>
    <x v="5"/>
    <n v="9492.7515187871759"/>
  </r>
  <r>
    <s v="International"/>
    <x v="3"/>
    <x v="21"/>
    <x v="21"/>
    <x v="5"/>
    <n v="34376.299142662865"/>
  </r>
  <r>
    <s v="International"/>
    <x v="3"/>
    <x v="22"/>
    <x v="21"/>
    <x v="5"/>
    <n v="17617.06692845386"/>
  </r>
  <r>
    <s v="International"/>
    <x v="3"/>
    <x v="23"/>
    <x v="21"/>
    <x v="5"/>
    <n v="109679.46270954219"/>
  </r>
  <r>
    <s v="International"/>
    <x v="3"/>
    <x v="24"/>
    <x v="21"/>
    <x v="5"/>
    <n v="27477.213935869106"/>
  </r>
  <r>
    <s v="International"/>
    <x v="3"/>
    <x v="25"/>
    <x v="21"/>
    <x v="5"/>
    <n v="97759.882604197192"/>
  </r>
  <r>
    <s v="International"/>
    <x v="3"/>
    <x v="26"/>
    <x v="21"/>
    <x v="5"/>
    <n v="10074.759512202952"/>
  </r>
  <r>
    <s v="International"/>
    <x v="3"/>
    <x v="27"/>
    <x v="21"/>
    <x v="5"/>
    <n v="51145.8686080064"/>
  </r>
  <r>
    <s v="International"/>
    <x v="3"/>
    <x v="28"/>
    <x v="21"/>
    <x v="5"/>
    <n v="5397.8031096418526"/>
  </r>
  <r>
    <s v="International"/>
    <x v="3"/>
    <x v="29"/>
    <x v="21"/>
    <x v="5"/>
    <n v="101007.23693659171"/>
  </r>
  <r>
    <s v="International"/>
    <x v="3"/>
    <x v="30"/>
    <x v="21"/>
    <x v="5"/>
    <n v="20233.163086147029"/>
  </r>
  <r>
    <s v="International"/>
    <x v="3"/>
    <x v="31"/>
    <x v="21"/>
    <x v="5"/>
    <n v="1473158.5530572194"/>
  </r>
  <r>
    <s v="International"/>
    <x v="3"/>
    <x v="0"/>
    <x v="22"/>
    <x v="5"/>
    <n v="61047.026836387304"/>
  </r>
  <r>
    <s v="International"/>
    <x v="3"/>
    <x v="1"/>
    <x v="22"/>
    <x v="5"/>
    <n v="177732.00109071395"/>
  </r>
  <r>
    <s v="International"/>
    <x v="3"/>
    <x v="2"/>
    <x v="22"/>
    <x v="5"/>
    <n v="28334.860770615102"/>
  </r>
  <r>
    <s v="International"/>
    <x v="3"/>
    <x v="3"/>
    <x v="22"/>
    <x v="5"/>
    <n v="48772.329770462537"/>
  </r>
  <r>
    <s v="International"/>
    <x v="3"/>
    <x v="4"/>
    <x v="22"/>
    <x v="5"/>
    <n v="25491.480775778837"/>
  </r>
  <r>
    <s v="International"/>
    <x v="3"/>
    <x v="5"/>
    <x v="22"/>
    <x v="5"/>
    <n v="43058.349641549634"/>
  </r>
  <r>
    <s v="International"/>
    <x v="3"/>
    <x v="6"/>
    <x v="22"/>
    <x v="5"/>
    <n v="30423.06293730146"/>
  </r>
  <r>
    <s v="International"/>
    <x v="3"/>
    <x v="7"/>
    <x v="22"/>
    <x v="5"/>
    <n v="3741.4174679761363"/>
  </r>
  <r>
    <s v="International"/>
    <x v="3"/>
    <x v="8"/>
    <x v="22"/>
    <x v="5"/>
    <n v="4951.6555425364313"/>
  </r>
  <r>
    <s v="International"/>
    <x v="3"/>
    <x v="9"/>
    <x v="22"/>
    <x v="5"/>
    <n v="7219.5241604346429"/>
  </r>
  <r>
    <s v="International"/>
    <x v="3"/>
    <x v="10"/>
    <x v="22"/>
    <x v="5"/>
    <n v="17882.551166924877"/>
  </r>
  <r>
    <s v="International"/>
    <x v="3"/>
    <x v="11"/>
    <x v="22"/>
    <x v="5"/>
    <n v="7465.0638061288582"/>
  </r>
  <r>
    <s v="International"/>
    <x v="3"/>
    <x v="12"/>
    <x v="22"/>
    <x v="5"/>
    <n v="5863.1646504979908"/>
  </r>
  <r>
    <s v="International"/>
    <x v="3"/>
    <x v="13"/>
    <x v="22"/>
    <x v="5"/>
    <n v="3221.2028609719328"/>
  </r>
  <r>
    <s v="International"/>
    <x v="3"/>
    <x v="14"/>
    <x v="22"/>
    <x v="5"/>
    <n v="6270.1787911347756"/>
  </r>
  <r>
    <s v="International"/>
    <x v="3"/>
    <x v="15"/>
    <x v="22"/>
    <x v="5"/>
    <n v="5023.1711158954604"/>
  </r>
  <r>
    <s v="International"/>
    <x v="3"/>
    <x v="16"/>
    <x v="22"/>
    <x v="5"/>
    <n v="40888.790617099839"/>
  </r>
  <r>
    <s v="International"/>
    <x v="3"/>
    <x v="17"/>
    <x v="22"/>
    <x v="5"/>
    <n v="20404.108259547065"/>
  </r>
  <r>
    <s v="International"/>
    <x v="3"/>
    <x v="18"/>
    <x v="22"/>
    <x v="5"/>
    <n v="33380.529109072122"/>
  </r>
  <r>
    <s v="International"/>
    <x v="3"/>
    <x v="19"/>
    <x v="22"/>
    <x v="5"/>
    <n v="101151.86953325971"/>
  </r>
  <r>
    <s v="International"/>
    <x v="3"/>
    <x v="20"/>
    <x v="22"/>
    <x v="5"/>
    <n v="6119.7571567648147"/>
  </r>
  <r>
    <s v="International"/>
    <x v="3"/>
    <x v="21"/>
    <x v="22"/>
    <x v="5"/>
    <n v="19390.600353370413"/>
  </r>
  <r>
    <s v="International"/>
    <x v="3"/>
    <x v="22"/>
    <x v="22"/>
    <x v="5"/>
    <n v="9975.0301033417509"/>
  </r>
  <r>
    <s v="International"/>
    <x v="3"/>
    <x v="23"/>
    <x v="22"/>
    <x v="5"/>
    <n v="59694.563440174054"/>
  </r>
  <r>
    <s v="International"/>
    <x v="3"/>
    <x v="24"/>
    <x v="22"/>
    <x v="5"/>
    <n v="16869.922991271855"/>
  </r>
  <r>
    <s v="International"/>
    <x v="3"/>
    <x v="25"/>
    <x v="22"/>
    <x v="5"/>
    <n v="45906.628889707528"/>
  </r>
  <r>
    <s v="International"/>
    <x v="3"/>
    <x v="26"/>
    <x v="22"/>
    <x v="5"/>
    <n v="6679.0483515425976"/>
  </r>
  <r>
    <s v="International"/>
    <x v="3"/>
    <x v="27"/>
    <x v="22"/>
    <x v="5"/>
    <n v="22953.225399802905"/>
  </r>
  <r>
    <s v="International"/>
    <x v="3"/>
    <x v="28"/>
    <x v="22"/>
    <x v="5"/>
    <n v="3262.0508593640789"/>
  </r>
  <r>
    <s v="International"/>
    <x v="3"/>
    <x v="29"/>
    <x v="22"/>
    <x v="5"/>
    <n v="39910.481660522652"/>
  </r>
  <r>
    <s v="International"/>
    <x v="3"/>
    <x v="30"/>
    <x v="22"/>
    <x v="5"/>
    <n v="10135.427715161342"/>
  </r>
  <r>
    <s v="International"/>
    <x v="3"/>
    <x v="31"/>
    <x v="22"/>
    <x v="5"/>
    <n v="887708.71831517713"/>
  </r>
  <r>
    <s v="International"/>
    <x v="3"/>
    <x v="0"/>
    <x v="23"/>
    <x v="5"/>
    <n v="12578.465418556001"/>
  </r>
  <r>
    <s v="International"/>
    <x v="3"/>
    <x v="1"/>
    <x v="23"/>
    <x v="5"/>
    <n v="382874.56035339495"/>
  </r>
  <r>
    <s v="International"/>
    <x v="3"/>
    <x v="2"/>
    <x v="23"/>
    <x v="5"/>
    <n v="4312.0193416785933"/>
  </r>
  <r>
    <s v="International"/>
    <x v="3"/>
    <x v="3"/>
    <x v="23"/>
    <x v="5"/>
    <n v="52328.805952980634"/>
  </r>
  <r>
    <s v="International"/>
    <x v="3"/>
    <x v="4"/>
    <x v="23"/>
    <x v="5"/>
    <n v="5742.5451356802787"/>
  </r>
  <r>
    <s v="International"/>
    <x v="3"/>
    <x v="5"/>
    <x v="23"/>
    <x v="5"/>
    <n v="106579.71124142586"/>
  </r>
  <r>
    <s v="International"/>
    <x v="3"/>
    <x v="6"/>
    <x v="23"/>
    <x v="5"/>
    <n v="19144.768930503069"/>
  </r>
  <r>
    <s v="International"/>
    <x v="3"/>
    <x v="7"/>
    <x v="23"/>
    <x v="5"/>
    <n v="587.49599326599105"/>
  </r>
  <r>
    <s v="International"/>
    <x v="3"/>
    <x v="8"/>
    <x v="23"/>
    <x v="5"/>
    <n v="947.44148268528784"/>
  </r>
  <r>
    <s v="International"/>
    <x v="3"/>
    <x v="9"/>
    <x v="23"/>
    <x v="5"/>
    <n v="1622.1763763413492"/>
  </r>
  <r>
    <s v="International"/>
    <x v="3"/>
    <x v="10"/>
    <x v="23"/>
    <x v="5"/>
    <n v="4327.1855266954472"/>
  </r>
  <r>
    <s v="International"/>
    <x v="3"/>
    <x v="11"/>
    <x v="23"/>
    <x v="5"/>
    <n v="2232.4217713122835"/>
  </r>
  <r>
    <s v="International"/>
    <x v="3"/>
    <x v="12"/>
    <x v="23"/>
    <x v="5"/>
    <n v="3953.4240699585025"/>
  </r>
  <r>
    <s v="International"/>
    <x v="3"/>
    <x v="13"/>
    <x v="23"/>
    <x v="5"/>
    <n v="1221.5259603204286"/>
  </r>
  <r>
    <s v="International"/>
    <x v="3"/>
    <x v="14"/>
    <x v="23"/>
    <x v="5"/>
    <n v="515.57073171904256"/>
  </r>
  <r>
    <s v="International"/>
    <x v="3"/>
    <x v="15"/>
    <x v="23"/>
    <x v="5"/>
    <n v="563.70054399335379"/>
  </r>
  <r>
    <s v="International"/>
    <x v="3"/>
    <x v="16"/>
    <x v="23"/>
    <x v="5"/>
    <n v="14109.8702659112"/>
  </r>
  <r>
    <s v="International"/>
    <x v="3"/>
    <x v="17"/>
    <x v="23"/>
    <x v="5"/>
    <n v="3333.5053075710675"/>
  </r>
  <r>
    <s v="International"/>
    <x v="3"/>
    <x v="18"/>
    <x v="23"/>
    <x v="5"/>
    <n v="4252.0066230762814"/>
  </r>
  <r>
    <s v="International"/>
    <x v="3"/>
    <x v="19"/>
    <x v="23"/>
    <x v="5"/>
    <n v="44048.341579303735"/>
  </r>
  <r>
    <s v="International"/>
    <x v="3"/>
    <x v="20"/>
    <x v="23"/>
    <x v="5"/>
    <n v="1069.5865233756665"/>
  </r>
  <r>
    <s v="International"/>
    <x v="3"/>
    <x v="21"/>
    <x v="23"/>
    <x v="5"/>
    <n v="15962.946859498312"/>
  </r>
  <r>
    <s v="International"/>
    <x v="3"/>
    <x v="22"/>
    <x v="23"/>
    <x v="5"/>
    <n v="5531.9046512483546"/>
  </r>
  <r>
    <s v="International"/>
    <x v="3"/>
    <x v="23"/>
    <x v="23"/>
    <x v="5"/>
    <n v="16852.566248005009"/>
  </r>
  <r>
    <s v="International"/>
    <x v="3"/>
    <x v="24"/>
    <x v="23"/>
    <x v="5"/>
    <n v="5622.1413715313302"/>
  </r>
  <r>
    <s v="International"/>
    <x v="3"/>
    <x v="25"/>
    <x v="23"/>
    <x v="5"/>
    <n v="26283.043634061345"/>
  </r>
  <r>
    <s v="International"/>
    <x v="3"/>
    <x v="26"/>
    <x v="23"/>
    <x v="5"/>
    <n v="1940.3748823510296"/>
  </r>
  <r>
    <s v="International"/>
    <x v="3"/>
    <x v="27"/>
    <x v="23"/>
    <x v="5"/>
    <n v="11458.925968511398"/>
  </r>
  <r>
    <s v="International"/>
    <x v="3"/>
    <x v="28"/>
    <x v="23"/>
    <x v="5"/>
    <n v="697.67901784870605"/>
  </r>
  <r>
    <s v="International"/>
    <x v="3"/>
    <x v="29"/>
    <x v="23"/>
    <x v="5"/>
    <n v="22875.250125412065"/>
  </r>
  <r>
    <s v="International"/>
    <x v="3"/>
    <x v="30"/>
    <x v="23"/>
    <x v="5"/>
    <n v="1010.6128262008078"/>
  </r>
  <r>
    <s v="International"/>
    <x v="3"/>
    <x v="31"/>
    <x v="23"/>
    <x v="5"/>
    <n v="757548.04133154335"/>
  </r>
  <r>
    <s v="International"/>
    <x v="3"/>
    <x v="0"/>
    <x v="24"/>
    <x v="5"/>
    <n v="10960.928965722425"/>
  </r>
  <r>
    <s v="International"/>
    <x v="3"/>
    <x v="1"/>
    <x v="24"/>
    <x v="5"/>
    <n v="100079.08855493514"/>
  </r>
  <r>
    <s v="International"/>
    <x v="3"/>
    <x v="2"/>
    <x v="24"/>
    <x v="5"/>
    <n v="5628.5391583245782"/>
  </r>
  <r>
    <s v="International"/>
    <x v="3"/>
    <x v="3"/>
    <x v="24"/>
    <x v="5"/>
    <n v="26082.210165712153"/>
  </r>
  <r>
    <s v="International"/>
    <x v="3"/>
    <x v="4"/>
    <x v="24"/>
    <x v="5"/>
    <n v="4551.8624313784067"/>
  </r>
  <r>
    <s v="International"/>
    <x v="3"/>
    <x v="5"/>
    <x v="24"/>
    <x v="5"/>
    <n v="23307.835057727832"/>
  </r>
  <r>
    <s v="International"/>
    <x v="3"/>
    <x v="6"/>
    <x v="24"/>
    <x v="5"/>
    <n v="7426.0788468558421"/>
  </r>
  <r>
    <s v="International"/>
    <x v="3"/>
    <x v="7"/>
    <x v="24"/>
    <x v="5"/>
    <n v="449.70305420319244"/>
  </r>
  <r>
    <s v="International"/>
    <x v="3"/>
    <x v="8"/>
    <x v="24"/>
    <x v="5"/>
    <n v="1105.365679182986"/>
  </r>
  <r>
    <s v="International"/>
    <x v="3"/>
    <x v="9"/>
    <x v="24"/>
    <x v="5"/>
    <n v="1684.5005246589685"/>
  </r>
  <r>
    <s v="International"/>
    <x v="3"/>
    <x v="10"/>
    <x v="24"/>
    <x v="5"/>
    <n v="4423.2050590426607"/>
  </r>
  <r>
    <s v="International"/>
    <x v="3"/>
    <x v="11"/>
    <x v="24"/>
    <x v="5"/>
    <n v="1449.243290087943"/>
  </r>
  <r>
    <s v="International"/>
    <x v="3"/>
    <x v="12"/>
    <x v="24"/>
    <x v="5"/>
    <n v="2719.4583730474114"/>
  </r>
  <r>
    <s v="International"/>
    <x v="3"/>
    <x v="13"/>
    <x v="24"/>
    <x v="5"/>
    <n v="239.70201724571393"/>
  </r>
  <r>
    <s v="International"/>
    <x v="3"/>
    <x v="14"/>
    <x v="24"/>
    <x v="5"/>
    <n v="726.45084649857722"/>
  </r>
  <r>
    <s v="International"/>
    <x v="3"/>
    <x v="15"/>
    <x v="24"/>
    <x v="5"/>
    <n v="1300.694882564834"/>
  </r>
  <r>
    <s v="International"/>
    <x v="3"/>
    <x v="16"/>
    <x v="24"/>
    <x v="5"/>
    <n v="7603.5035059455122"/>
  </r>
  <r>
    <s v="International"/>
    <x v="3"/>
    <x v="17"/>
    <x v="24"/>
    <x v="5"/>
    <n v="2713.3282023955421"/>
  </r>
  <r>
    <s v="International"/>
    <x v="3"/>
    <x v="18"/>
    <x v="24"/>
    <x v="5"/>
    <n v="6184.8873360344196"/>
  </r>
  <r>
    <s v="International"/>
    <x v="3"/>
    <x v="19"/>
    <x v="24"/>
    <x v="5"/>
    <n v="104941.42736873913"/>
  </r>
  <r>
    <s v="International"/>
    <x v="3"/>
    <x v="20"/>
    <x v="24"/>
    <x v="5"/>
    <n v="1190.2088906614217"/>
  </r>
  <r>
    <s v="International"/>
    <x v="3"/>
    <x v="21"/>
    <x v="24"/>
    <x v="5"/>
    <n v="38210.308125818941"/>
  </r>
  <r>
    <s v="International"/>
    <x v="3"/>
    <x v="22"/>
    <x v="24"/>
    <x v="5"/>
    <n v="3374.291487709932"/>
  </r>
  <r>
    <s v="International"/>
    <x v="3"/>
    <x v="23"/>
    <x v="24"/>
    <x v="5"/>
    <n v="6316.8317028001684"/>
  </r>
  <r>
    <s v="International"/>
    <x v="3"/>
    <x v="24"/>
    <x v="24"/>
    <x v="5"/>
    <n v="5614.9981316615767"/>
  </r>
  <r>
    <s v="International"/>
    <x v="3"/>
    <x v="25"/>
    <x v="24"/>
    <x v="5"/>
    <n v="33406.776952720538"/>
  </r>
  <r>
    <s v="International"/>
    <x v="3"/>
    <x v="26"/>
    <x v="24"/>
    <x v="5"/>
    <n v="1779.1302797104906"/>
  </r>
  <r>
    <s v="International"/>
    <x v="3"/>
    <x v="27"/>
    <x v="24"/>
    <x v="5"/>
    <n v="4836.8864082263017"/>
  </r>
  <r>
    <s v="International"/>
    <x v="3"/>
    <x v="28"/>
    <x v="24"/>
    <x v="5"/>
    <n v="372.95895202478391"/>
  </r>
  <r>
    <s v="International"/>
    <x v="3"/>
    <x v="29"/>
    <x v="24"/>
    <x v="5"/>
    <n v="35927.128979618552"/>
  </r>
  <r>
    <s v="International"/>
    <x v="3"/>
    <x v="30"/>
    <x v="24"/>
    <x v="5"/>
    <n v="2498.6497787569624"/>
  </r>
  <r>
    <s v="International"/>
    <x v="3"/>
    <x v="31"/>
    <x v="24"/>
    <x v="5"/>
    <n v="407705.66599353263"/>
  </r>
  <r>
    <s v="International"/>
    <x v="3"/>
    <x v="0"/>
    <x v="25"/>
    <x v="5"/>
    <n v="6564.4594949276143"/>
  </r>
  <r>
    <s v="International"/>
    <x v="3"/>
    <x v="1"/>
    <x v="25"/>
    <x v="5"/>
    <n v="97166.125294985046"/>
  </r>
  <r>
    <s v="International"/>
    <x v="3"/>
    <x v="2"/>
    <x v="25"/>
    <x v="5"/>
    <n v="2327.99987317667"/>
  </r>
  <r>
    <s v="International"/>
    <x v="3"/>
    <x v="3"/>
    <x v="25"/>
    <x v="5"/>
    <n v="21642.929356150988"/>
  </r>
  <r>
    <s v="International"/>
    <x v="3"/>
    <x v="4"/>
    <x v="25"/>
    <x v="5"/>
    <n v="3124.5777728751223"/>
  </r>
  <r>
    <s v="International"/>
    <x v="3"/>
    <x v="5"/>
    <x v="25"/>
    <x v="5"/>
    <n v="33081.200716550069"/>
  </r>
  <r>
    <s v="International"/>
    <x v="3"/>
    <x v="6"/>
    <x v="25"/>
    <x v="5"/>
    <n v="13123.542829908271"/>
  </r>
  <r>
    <s v="International"/>
    <x v="3"/>
    <x v="7"/>
    <x v="25"/>
    <x v="5"/>
    <n v="122.92496119651057"/>
  </r>
  <r>
    <s v="International"/>
    <x v="3"/>
    <x v="8"/>
    <x v="25"/>
    <x v="5"/>
    <n v="451.56919641345524"/>
  </r>
  <r>
    <s v="International"/>
    <x v="3"/>
    <x v="9"/>
    <x v="25"/>
    <x v="5"/>
    <n v="375.03643479992655"/>
  </r>
  <r>
    <s v="International"/>
    <x v="3"/>
    <x v="10"/>
    <x v="25"/>
    <x v="5"/>
    <n v="1534.5639621173116"/>
  </r>
  <r>
    <s v="International"/>
    <x v="3"/>
    <x v="11"/>
    <x v="25"/>
    <x v="5"/>
    <n v="761.04515895167356"/>
  </r>
  <r>
    <s v="International"/>
    <x v="3"/>
    <x v="12"/>
    <x v="25"/>
    <x v="5"/>
    <n v="657.59537800802741"/>
  </r>
  <r>
    <s v="International"/>
    <x v="3"/>
    <x v="13"/>
    <x v="25"/>
    <x v="5"/>
    <n v="594.53479522486293"/>
  </r>
  <r>
    <s v="International"/>
    <x v="3"/>
    <x v="14"/>
    <x v="25"/>
    <x v="5"/>
    <n v="116.24936885745996"/>
  </r>
  <r>
    <s v="International"/>
    <x v="3"/>
    <x v="15"/>
    <x v="25"/>
    <x v="5"/>
    <n v="361.36269312976168"/>
  </r>
  <r>
    <s v="International"/>
    <x v="3"/>
    <x v="16"/>
    <x v="25"/>
    <x v="5"/>
    <n v="5084.9991215689379"/>
  </r>
  <r>
    <s v="International"/>
    <x v="3"/>
    <x v="17"/>
    <x v="25"/>
    <x v="5"/>
    <n v="1287.9363640609042"/>
  </r>
  <r>
    <s v="International"/>
    <x v="3"/>
    <x v="18"/>
    <x v="25"/>
    <x v="5"/>
    <n v="2338.3498558103274"/>
  </r>
  <r>
    <s v="International"/>
    <x v="3"/>
    <x v="19"/>
    <x v="25"/>
    <x v="5"/>
    <n v="55230.675004830795"/>
  </r>
  <r>
    <s v="International"/>
    <x v="3"/>
    <x v="20"/>
    <x v="25"/>
    <x v="5"/>
    <n v="984.87989653295369"/>
  </r>
  <r>
    <s v="International"/>
    <x v="3"/>
    <x v="21"/>
    <x v="25"/>
    <x v="5"/>
    <n v="15201.675287132952"/>
  </r>
  <r>
    <s v="International"/>
    <x v="3"/>
    <x v="22"/>
    <x v="25"/>
    <x v="5"/>
    <n v="1290.7355574530357"/>
  </r>
  <r>
    <s v="International"/>
    <x v="3"/>
    <x v="23"/>
    <x v="25"/>
    <x v="5"/>
    <n v="7741.7232134202904"/>
  </r>
  <r>
    <s v="International"/>
    <x v="3"/>
    <x v="24"/>
    <x v="25"/>
    <x v="5"/>
    <n v="2153.4510017250204"/>
  </r>
  <r>
    <s v="International"/>
    <x v="3"/>
    <x v="25"/>
    <x v="25"/>
    <x v="5"/>
    <n v="23745.490141326554"/>
  </r>
  <r>
    <s v="International"/>
    <x v="3"/>
    <x v="26"/>
    <x v="25"/>
    <x v="5"/>
    <n v="966.23149434869151"/>
  </r>
  <r>
    <s v="International"/>
    <x v="3"/>
    <x v="27"/>
    <x v="25"/>
    <x v="5"/>
    <n v="3388.840731585462"/>
  </r>
  <r>
    <s v="International"/>
    <x v="3"/>
    <x v="28"/>
    <x v="25"/>
    <x v="5"/>
    <n v="58.038183515122554"/>
  </r>
  <r>
    <s v="International"/>
    <x v="3"/>
    <x v="29"/>
    <x v="25"/>
    <x v="5"/>
    <n v="27200.91337963918"/>
  </r>
  <r>
    <s v="International"/>
    <x v="3"/>
    <x v="30"/>
    <x v="25"/>
    <x v="5"/>
    <n v="794.72000669985937"/>
  </r>
  <r>
    <s v="International"/>
    <x v="3"/>
    <x v="31"/>
    <x v="25"/>
    <x v="5"/>
    <n v="313287.82134325686"/>
  </r>
  <r>
    <s v="International"/>
    <x v="3"/>
    <x v="0"/>
    <x v="26"/>
    <x v="5"/>
    <n v="30834.18812441318"/>
  </r>
  <r>
    <s v="International"/>
    <x v="3"/>
    <x v="1"/>
    <x v="26"/>
    <x v="5"/>
    <n v="286886.11199099629"/>
  </r>
  <r>
    <s v="International"/>
    <x v="3"/>
    <x v="2"/>
    <x v="26"/>
    <x v="5"/>
    <n v="9936.4928093633589"/>
  </r>
  <r>
    <s v="International"/>
    <x v="3"/>
    <x v="3"/>
    <x v="26"/>
    <x v="5"/>
    <n v="65051.633741802776"/>
  </r>
  <r>
    <s v="International"/>
    <x v="3"/>
    <x v="4"/>
    <x v="26"/>
    <x v="5"/>
    <n v="16886.575108464724"/>
  </r>
  <r>
    <s v="International"/>
    <x v="3"/>
    <x v="5"/>
    <x v="26"/>
    <x v="5"/>
    <n v="65051.944825087223"/>
  </r>
  <r>
    <s v="International"/>
    <x v="3"/>
    <x v="6"/>
    <x v="26"/>
    <x v="5"/>
    <n v="34500.511121589007"/>
  </r>
  <r>
    <s v="International"/>
    <x v="3"/>
    <x v="7"/>
    <x v="26"/>
    <x v="5"/>
    <n v="2324.8315599186676"/>
  </r>
  <r>
    <s v="International"/>
    <x v="3"/>
    <x v="8"/>
    <x v="26"/>
    <x v="5"/>
    <n v="2341.7208882433843"/>
  </r>
  <r>
    <s v="International"/>
    <x v="3"/>
    <x v="9"/>
    <x v="26"/>
    <x v="5"/>
    <n v="5586.6276434047841"/>
  </r>
  <r>
    <s v="International"/>
    <x v="3"/>
    <x v="10"/>
    <x v="26"/>
    <x v="5"/>
    <n v="12991.659159579223"/>
  </r>
  <r>
    <s v="International"/>
    <x v="3"/>
    <x v="11"/>
    <x v="26"/>
    <x v="5"/>
    <n v="6157.992290830598"/>
  </r>
  <r>
    <s v="International"/>
    <x v="3"/>
    <x v="12"/>
    <x v="26"/>
    <x v="5"/>
    <n v="8195.9703256902867"/>
  </r>
  <r>
    <s v="International"/>
    <x v="3"/>
    <x v="13"/>
    <x v="26"/>
    <x v="5"/>
    <n v="2457.1756317088548"/>
  </r>
  <r>
    <s v="International"/>
    <x v="3"/>
    <x v="14"/>
    <x v="26"/>
    <x v="5"/>
    <n v="1804.3169282655463"/>
  </r>
  <r>
    <s v="International"/>
    <x v="3"/>
    <x v="15"/>
    <x v="26"/>
    <x v="5"/>
    <n v="5671.4886886861759"/>
  </r>
  <r>
    <s v="International"/>
    <x v="3"/>
    <x v="16"/>
    <x v="26"/>
    <x v="5"/>
    <n v="41181.969438523542"/>
  </r>
  <r>
    <s v="International"/>
    <x v="3"/>
    <x v="17"/>
    <x v="26"/>
    <x v="5"/>
    <n v="15808.292539254931"/>
  </r>
  <r>
    <s v="International"/>
    <x v="3"/>
    <x v="18"/>
    <x v="26"/>
    <x v="5"/>
    <n v="22670.223916806521"/>
  </r>
  <r>
    <s v="International"/>
    <x v="3"/>
    <x v="19"/>
    <x v="26"/>
    <x v="5"/>
    <n v="273297.18573079247"/>
  </r>
  <r>
    <s v="International"/>
    <x v="3"/>
    <x v="20"/>
    <x v="26"/>
    <x v="5"/>
    <n v="13833.864407540388"/>
  </r>
  <r>
    <s v="International"/>
    <x v="3"/>
    <x v="21"/>
    <x v="26"/>
    <x v="5"/>
    <n v="92866.053295053382"/>
  </r>
  <r>
    <s v="International"/>
    <x v="3"/>
    <x v="22"/>
    <x v="26"/>
    <x v="5"/>
    <n v="22251.868082323792"/>
  </r>
  <r>
    <s v="International"/>
    <x v="3"/>
    <x v="23"/>
    <x v="26"/>
    <x v="5"/>
    <n v="111399.87814822278"/>
  </r>
  <r>
    <s v="International"/>
    <x v="3"/>
    <x v="24"/>
    <x v="26"/>
    <x v="5"/>
    <n v="35876.135140012659"/>
  </r>
  <r>
    <s v="International"/>
    <x v="3"/>
    <x v="25"/>
    <x v="26"/>
    <x v="5"/>
    <n v="125361.39941543259"/>
  </r>
  <r>
    <s v="International"/>
    <x v="3"/>
    <x v="26"/>
    <x v="26"/>
    <x v="5"/>
    <n v="20020.004752458968"/>
  </r>
  <r>
    <s v="International"/>
    <x v="3"/>
    <x v="27"/>
    <x v="26"/>
    <x v="5"/>
    <n v="51058.847618616841"/>
  </r>
  <r>
    <s v="International"/>
    <x v="3"/>
    <x v="28"/>
    <x v="26"/>
    <x v="5"/>
    <n v="3179.837294075166"/>
  </r>
  <r>
    <s v="International"/>
    <x v="3"/>
    <x v="29"/>
    <x v="26"/>
    <x v="5"/>
    <n v="98466.584543171062"/>
  </r>
  <r>
    <s v="International"/>
    <x v="3"/>
    <x v="30"/>
    <x v="26"/>
    <x v="5"/>
    <n v="16074.163265010755"/>
  </r>
  <r>
    <s v="International"/>
    <x v="3"/>
    <x v="31"/>
    <x v="26"/>
    <x v="5"/>
    <n v="1393325.630722746"/>
  </r>
  <r>
    <s v="International"/>
    <x v="3"/>
    <x v="0"/>
    <x v="27"/>
    <x v="5"/>
    <n v="44914.901120908384"/>
  </r>
  <r>
    <s v="International"/>
    <x v="3"/>
    <x v="1"/>
    <x v="27"/>
    <x v="5"/>
    <n v="210807.71978740016"/>
  </r>
  <r>
    <s v="International"/>
    <x v="3"/>
    <x v="2"/>
    <x v="27"/>
    <x v="5"/>
    <n v="20831.421286351746"/>
  </r>
  <r>
    <s v="International"/>
    <x v="3"/>
    <x v="3"/>
    <x v="27"/>
    <x v="5"/>
    <n v="36863.914672125786"/>
  </r>
  <r>
    <s v="International"/>
    <x v="3"/>
    <x v="4"/>
    <x v="27"/>
    <x v="5"/>
    <n v="20015.739450580124"/>
  </r>
  <r>
    <s v="International"/>
    <x v="3"/>
    <x v="5"/>
    <x v="27"/>
    <x v="5"/>
    <n v="40419.875814240673"/>
  </r>
  <r>
    <s v="International"/>
    <x v="3"/>
    <x v="6"/>
    <x v="27"/>
    <x v="5"/>
    <n v="34544.731365014377"/>
  </r>
  <r>
    <s v="International"/>
    <x v="3"/>
    <x v="7"/>
    <x v="27"/>
    <x v="5"/>
    <n v="3032.0747922617065"/>
  </r>
  <r>
    <s v="International"/>
    <x v="3"/>
    <x v="8"/>
    <x v="27"/>
    <x v="5"/>
    <n v="2322.2431133681671"/>
  </r>
  <r>
    <s v="International"/>
    <x v="3"/>
    <x v="9"/>
    <x v="27"/>
    <x v="5"/>
    <n v="10853.602095999331"/>
  </r>
  <r>
    <s v="International"/>
    <x v="3"/>
    <x v="10"/>
    <x v="27"/>
    <x v="5"/>
    <n v="13615.318195998181"/>
  </r>
  <r>
    <s v="International"/>
    <x v="3"/>
    <x v="11"/>
    <x v="27"/>
    <x v="5"/>
    <n v="6870.3179061234059"/>
  </r>
  <r>
    <s v="International"/>
    <x v="3"/>
    <x v="12"/>
    <x v="27"/>
    <x v="5"/>
    <n v="9283.4235492495827"/>
  </r>
  <r>
    <s v="International"/>
    <x v="3"/>
    <x v="13"/>
    <x v="27"/>
    <x v="5"/>
    <n v="3600.1842923352051"/>
  </r>
  <r>
    <s v="International"/>
    <x v="3"/>
    <x v="14"/>
    <x v="27"/>
    <x v="5"/>
    <n v="7023.9723516865351"/>
  </r>
  <r>
    <s v="International"/>
    <x v="3"/>
    <x v="15"/>
    <x v="27"/>
    <x v="5"/>
    <n v="7840.4346334476813"/>
  </r>
  <r>
    <s v="International"/>
    <x v="3"/>
    <x v="16"/>
    <x v="27"/>
    <x v="5"/>
    <n v="42537.597606274649"/>
  </r>
  <r>
    <s v="International"/>
    <x v="3"/>
    <x v="17"/>
    <x v="27"/>
    <x v="5"/>
    <n v="23422.279707625094"/>
  </r>
  <r>
    <s v="International"/>
    <x v="3"/>
    <x v="18"/>
    <x v="27"/>
    <x v="5"/>
    <n v="47001.66535298941"/>
  </r>
  <r>
    <s v="International"/>
    <x v="3"/>
    <x v="19"/>
    <x v="27"/>
    <x v="5"/>
    <n v="95356.457233444438"/>
  </r>
  <r>
    <s v="International"/>
    <x v="3"/>
    <x v="20"/>
    <x v="27"/>
    <x v="5"/>
    <n v="5955.3407159547478"/>
  </r>
  <r>
    <s v="International"/>
    <x v="3"/>
    <x v="21"/>
    <x v="27"/>
    <x v="5"/>
    <n v="20797.863045588798"/>
  </r>
  <r>
    <s v="International"/>
    <x v="3"/>
    <x v="22"/>
    <x v="27"/>
    <x v="5"/>
    <n v="10698.283591464284"/>
  </r>
  <r>
    <s v="International"/>
    <x v="3"/>
    <x v="23"/>
    <x v="27"/>
    <x v="5"/>
    <n v="58598.217239549282"/>
  </r>
  <r>
    <s v="International"/>
    <x v="3"/>
    <x v="24"/>
    <x v="27"/>
    <x v="5"/>
    <n v="20855.210185384734"/>
  </r>
  <r>
    <s v="International"/>
    <x v="3"/>
    <x v="25"/>
    <x v="27"/>
    <x v="5"/>
    <n v="36512.352812527795"/>
  </r>
  <r>
    <s v="International"/>
    <x v="3"/>
    <x v="26"/>
    <x v="27"/>
    <x v="5"/>
    <n v="3784.5690430052905"/>
  </r>
  <r>
    <s v="International"/>
    <x v="3"/>
    <x v="27"/>
    <x v="27"/>
    <x v="5"/>
    <n v="24957.967729907556"/>
  </r>
  <r>
    <s v="International"/>
    <x v="3"/>
    <x v="28"/>
    <x v="27"/>
    <x v="5"/>
    <n v="8306.827594157221"/>
  </r>
  <r>
    <s v="International"/>
    <x v="3"/>
    <x v="29"/>
    <x v="27"/>
    <x v="5"/>
    <n v="40106.724786413695"/>
  </r>
  <r>
    <s v="International"/>
    <x v="3"/>
    <x v="30"/>
    <x v="27"/>
    <x v="5"/>
    <n v="16201.872270416747"/>
  </r>
  <r>
    <s v="International"/>
    <x v="3"/>
    <x v="31"/>
    <x v="27"/>
    <x v="5"/>
    <n v="901179.89958025119"/>
  </r>
  <r>
    <s v="International"/>
    <x v="3"/>
    <x v="0"/>
    <x v="15"/>
    <x v="5"/>
    <n v="1126246.6457110774"/>
  </r>
  <r>
    <s v="International"/>
    <x v="3"/>
    <x v="1"/>
    <x v="15"/>
    <x v="5"/>
    <n v="4027391.8945010649"/>
  </r>
  <r>
    <s v="International"/>
    <x v="3"/>
    <x v="2"/>
    <x v="15"/>
    <x v="5"/>
    <n v="499338.26935048227"/>
  </r>
  <r>
    <s v="International"/>
    <x v="3"/>
    <x v="3"/>
    <x v="15"/>
    <x v="5"/>
    <n v="923790.61163028737"/>
  </r>
  <r>
    <s v="International"/>
    <x v="3"/>
    <x v="4"/>
    <x v="15"/>
    <x v="5"/>
    <n v="412770.03130527865"/>
  </r>
  <r>
    <s v="International"/>
    <x v="3"/>
    <x v="5"/>
    <x v="15"/>
    <x v="5"/>
    <n v="899751.15595650556"/>
  </r>
  <r>
    <s v="International"/>
    <x v="3"/>
    <x v="6"/>
    <x v="15"/>
    <x v="5"/>
    <n v="626954.99237353832"/>
  </r>
  <r>
    <s v="International"/>
    <x v="3"/>
    <x v="7"/>
    <x v="15"/>
    <x v="5"/>
    <n v="90419.261142306175"/>
  </r>
  <r>
    <s v="International"/>
    <x v="3"/>
    <x v="8"/>
    <x v="15"/>
    <x v="5"/>
    <n v="103783.8645970053"/>
  </r>
  <r>
    <s v="International"/>
    <x v="3"/>
    <x v="9"/>
    <x v="15"/>
    <x v="5"/>
    <n v="174006.18986532078"/>
  </r>
  <r>
    <s v="International"/>
    <x v="3"/>
    <x v="10"/>
    <x v="15"/>
    <x v="5"/>
    <n v="382266.96893272392"/>
  </r>
  <r>
    <s v="International"/>
    <x v="3"/>
    <x v="11"/>
    <x v="15"/>
    <x v="5"/>
    <n v="176639.50600050716"/>
  </r>
  <r>
    <s v="International"/>
    <x v="3"/>
    <x v="12"/>
    <x v="15"/>
    <x v="5"/>
    <n v="198809.19693500147"/>
  </r>
  <r>
    <s v="International"/>
    <x v="3"/>
    <x v="13"/>
    <x v="15"/>
    <x v="5"/>
    <n v="78315.288534090912"/>
  </r>
  <r>
    <s v="International"/>
    <x v="3"/>
    <x v="14"/>
    <x v="15"/>
    <x v="5"/>
    <n v="115988.69845405346"/>
  </r>
  <r>
    <s v="International"/>
    <x v="3"/>
    <x v="15"/>
    <x v="15"/>
    <x v="5"/>
    <n v="127296.06715649832"/>
  </r>
  <r>
    <s v="International"/>
    <x v="3"/>
    <x v="16"/>
    <x v="15"/>
    <x v="5"/>
    <n v="841921.46881895722"/>
  </r>
  <r>
    <s v="International"/>
    <x v="3"/>
    <x v="17"/>
    <x v="15"/>
    <x v="5"/>
    <n v="450901.72453687195"/>
  </r>
  <r>
    <s v="International"/>
    <x v="3"/>
    <x v="18"/>
    <x v="15"/>
    <x v="5"/>
    <n v="707473.53957137093"/>
  </r>
  <r>
    <s v="International"/>
    <x v="3"/>
    <x v="19"/>
    <x v="15"/>
    <x v="5"/>
    <n v="2892122.7666851198"/>
  </r>
  <r>
    <s v="International"/>
    <x v="3"/>
    <x v="20"/>
    <x v="15"/>
    <x v="5"/>
    <n v="178851.24007487553"/>
  </r>
  <r>
    <s v="International"/>
    <x v="3"/>
    <x v="21"/>
    <x v="15"/>
    <x v="5"/>
    <n v="606743.11850072851"/>
  </r>
  <r>
    <s v="International"/>
    <x v="3"/>
    <x v="22"/>
    <x v="15"/>
    <x v="5"/>
    <n v="267336.87774712569"/>
  </r>
  <r>
    <s v="International"/>
    <x v="3"/>
    <x v="23"/>
    <x v="15"/>
    <x v="5"/>
    <n v="1424100.3188016722"/>
  </r>
  <r>
    <s v="International"/>
    <x v="3"/>
    <x v="24"/>
    <x v="15"/>
    <x v="5"/>
    <n v="397390.39924656652"/>
  </r>
  <r>
    <s v="International"/>
    <x v="3"/>
    <x v="25"/>
    <x v="15"/>
    <x v="5"/>
    <n v="1143206.3809248882"/>
  </r>
  <r>
    <s v="International"/>
    <x v="3"/>
    <x v="26"/>
    <x v="15"/>
    <x v="5"/>
    <n v="127183.96038993547"/>
  </r>
  <r>
    <s v="International"/>
    <x v="3"/>
    <x v="27"/>
    <x v="15"/>
    <x v="5"/>
    <n v="512545.03736582701"/>
  </r>
  <r>
    <s v="International"/>
    <x v="3"/>
    <x v="28"/>
    <x v="15"/>
    <x v="5"/>
    <n v="69925.464533499704"/>
  </r>
  <r>
    <s v="International"/>
    <x v="3"/>
    <x v="29"/>
    <x v="15"/>
    <x v="5"/>
    <n v="941420.24675860908"/>
  </r>
  <r>
    <s v="International"/>
    <x v="3"/>
    <x v="30"/>
    <x v="15"/>
    <x v="5"/>
    <n v="270055.24357740837"/>
  </r>
  <r>
    <s v="International"/>
    <x v="3"/>
    <x v="31"/>
    <x v="15"/>
    <x v="5"/>
    <n v="20009352.071403593"/>
  </r>
  <r>
    <s v="Domestic"/>
    <x v="3"/>
    <x v="0"/>
    <x v="0"/>
    <x v="0"/>
    <n v="1514993.3291444727"/>
  </r>
  <r>
    <s v="Domestic"/>
    <x v="3"/>
    <x v="1"/>
    <x v="0"/>
    <x v="0"/>
    <n v="900656.79774401395"/>
  </r>
  <r>
    <s v="Domestic"/>
    <x v="3"/>
    <x v="2"/>
    <x v="0"/>
    <x v="0"/>
    <n v="22209.554325460136"/>
  </r>
  <r>
    <s v="Domestic"/>
    <x v="3"/>
    <x v="3"/>
    <x v="0"/>
    <x v="0"/>
    <n v="107274.60179359053"/>
  </r>
  <r>
    <s v="Domestic"/>
    <x v="3"/>
    <x v="4"/>
    <x v="0"/>
    <x v="0"/>
    <n v="43084.789702765629"/>
  </r>
  <r>
    <s v="Domestic"/>
    <x v="3"/>
    <x v="5"/>
    <x v="0"/>
    <x v="0"/>
    <n v="22007.832890256595"/>
  </r>
  <r>
    <s v="Domestic"/>
    <x v="3"/>
    <x v="6"/>
    <x v="0"/>
    <x v="0"/>
    <n v="27850.998041882234"/>
  </r>
  <r>
    <s v="Domestic"/>
    <x v="3"/>
    <x v="7"/>
    <x v="0"/>
    <x v="0"/>
    <n v="10984.415364416047"/>
  </r>
  <r>
    <s v="Domestic"/>
    <x v="3"/>
    <x v="8"/>
    <x v="0"/>
    <x v="0"/>
    <n v="9024.1988876791256"/>
  </r>
  <r>
    <s v="Domestic"/>
    <x v="3"/>
    <x v="9"/>
    <x v="0"/>
    <x v="0"/>
    <n v="16006.389059683337"/>
  </r>
  <r>
    <s v="Domestic"/>
    <x v="3"/>
    <x v="10"/>
    <x v="0"/>
    <x v="0"/>
    <n v="14413.804680988784"/>
  </r>
  <r>
    <s v="Domestic"/>
    <x v="3"/>
    <x v="11"/>
    <x v="0"/>
    <x v="0"/>
    <n v="10408.208181846421"/>
  </r>
  <r>
    <s v="Domestic"/>
    <x v="3"/>
    <x v="12"/>
    <x v="0"/>
    <x v="0"/>
    <n v="14233.157482314629"/>
  </r>
  <r>
    <s v="Domestic"/>
    <x v="3"/>
    <x v="13"/>
    <x v="0"/>
    <x v="0"/>
    <n v="13903.518021959419"/>
  </r>
  <r>
    <s v="Domestic"/>
    <x v="3"/>
    <x v="14"/>
    <x v="0"/>
    <x v="0"/>
    <n v="2410.0961592822377"/>
  </r>
  <r>
    <s v="Domestic"/>
    <x v="3"/>
    <x v="15"/>
    <x v="0"/>
    <x v="0"/>
    <n v="4317.9695608057673"/>
  </r>
  <r>
    <s v="Domestic"/>
    <x v="3"/>
    <x v="16"/>
    <x v="0"/>
    <x v="0"/>
    <n v="32264.997802621871"/>
  </r>
  <r>
    <s v="Domestic"/>
    <x v="3"/>
    <x v="17"/>
    <x v="0"/>
    <x v="0"/>
    <n v="4953.4120377042254"/>
  </r>
  <r>
    <s v="Domestic"/>
    <x v="3"/>
    <x v="18"/>
    <x v="0"/>
    <x v="0"/>
    <n v="3554.6492885132875"/>
  </r>
  <r>
    <s v="Domestic"/>
    <x v="3"/>
    <x v="19"/>
    <x v="0"/>
    <x v="0"/>
    <n v="40637.640888267735"/>
  </r>
  <r>
    <s v="Domestic"/>
    <x v="3"/>
    <x v="20"/>
    <x v="0"/>
    <x v="0"/>
    <n v="6503.8850288001595"/>
  </r>
  <r>
    <s v="Domestic"/>
    <x v="3"/>
    <x v="21"/>
    <x v="0"/>
    <x v="0"/>
    <n v="3527.1102951389375"/>
  </r>
  <r>
    <s v="Domestic"/>
    <x v="3"/>
    <x v="22"/>
    <x v="0"/>
    <x v="0"/>
    <n v="1142.3931492490374"/>
  </r>
  <r>
    <s v="Domestic"/>
    <x v="3"/>
    <x v="23"/>
    <x v="0"/>
    <x v="0"/>
    <n v="9271.5826578410342"/>
  </r>
  <r>
    <s v="Domestic"/>
    <x v="3"/>
    <x v="24"/>
    <x v="0"/>
    <x v="0"/>
    <n v="2405.0584801584714"/>
  </r>
  <r>
    <s v="Domestic"/>
    <x v="3"/>
    <x v="25"/>
    <x v="0"/>
    <x v="0"/>
    <n v="5783.3965198882688"/>
  </r>
  <r>
    <s v="Domestic"/>
    <x v="3"/>
    <x v="26"/>
    <x v="0"/>
    <x v="0"/>
    <n v="7327.2789377995969"/>
  </r>
  <r>
    <s v="Domestic"/>
    <x v="3"/>
    <x v="27"/>
    <x v="0"/>
    <x v="0"/>
    <n v="7904.9831318479937"/>
  </r>
  <r>
    <s v="Domestic"/>
    <x v="3"/>
    <x v="28"/>
    <x v="0"/>
    <x v="0"/>
    <n v="2158.1109309858098"/>
  </r>
  <r>
    <s v="Domestic"/>
    <x v="3"/>
    <x v="29"/>
    <x v="0"/>
    <x v="0"/>
    <n v="2549.7669959267128"/>
  </r>
  <r>
    <s v="Domestic"/>
    <x v="3"/>
    <x v="30"/>
    <x v="0"/>
    <x v="0"/>
    <n v="5133.1436858016077"/>
  </r>
  <r>
    <s v="Domestic"/>
    <x v="3"/>
    <x v="31"/>
    <x v="0"/>
    <x v="0"/>
    <n v="2858866.075548023"/>
  </r>
  <r>
    <s v="Domestic"/>
    <x v="3"/>
    <x v="0"/>
    <x v="1"/>
    <x v="0"/>
    <n v="2279027.9760283059"/>
  </r>
  <r>
    <s v="Domestic"/>
    <x v="3"/>
    <x v="1"/>
    <x v="1"/>
    <x v="0"/>
    <n v="5303648.2459201179"/>
  </r>
  <r>
    <s v="Domestic"/>
    <x v="3"/>
    <x v="2"/>
    <x v="1"/>
    <x v="0"/>
    <n v="1286996.3159332364"/>
  </r>
  <r>
    <s v="Domestic"/>
    <x v="3"/>
    <x v="3"/>
    <x v="1"/>
    <x v="0"/>
    <n v="2972221.0906831794"/>
  </r>
  <r>
    <s v="Domestic"/>
    <x v="3"/>
    <x v="4"/>
    <x v="1"/>
    <x v="0"/>
    <n v="937401.76254846458"/>
  </r>
  <r>
    <s v="Domestic"/>
    <x v="3"/>
    <x v="5"/>
    <x v="1"/>
    <x v="0"/>
    <n v="620551.0852327029"/>
  </r>
  <r>
    <s v="Domestic"/>
    <x v="3"/>
    <x v="6"/>
    <x v="1"/>
    <x v="0"/>
    <n v="581670.91325139219"/>
  </r>
  <r>
    <s v="Domestic"/>
    <x v="3"/>
    <x v="7"/>
    <x v="1"/>
    <x v="0"/>
    <n v="161250.29817786097"/>
  </r>
  <r>
    <s v="Domestic"/>
    <x v="3"/>
    <x v="8"/>
    <x v="1"/>
    <x v="0"/>
    <n v="198659.87966987409"/>
  </r>
  <r>
    <s v="Domestic"/>
    <x v="3"/>
    <x v="9"/>
    <x v="1"/>
    <x v="0"/>
    <n v="191536.89134919096"/>
  </r>
  <r>
    <s v="Domestic"/>
    <x v="3"/>
    <x v="10"/>
    <x v="1"/>
    <x v="0"/>
    <n v="251455.32560738703"/>
  </r>
  <r>
    <s v="Domestic"/>
    <x v="3"/>
    <x v="11"/>
    <x v="1"/>
    <x v="0"/>
    <n v="192774.44672586338"/>
  </r>
  <r>
    <s v="Domestic"/>
    <x v="3"/>
    <x v="12"/>
    <x v="1"/>
    <x v="0"/>
    <n v="201861.36789893114"/>
  </r>
  <r>
    <s v="Domestic"/>
    <x v="3"/>
    <x v="13"/>
    <x v="1"/>
    <x v="0"/>
    <n v="54116.109108284858"/>
  </r>
  <r>
    <s v="Domestic"/>
    <x v="3"/>
    <x v="14"/>
    <x v="1"/>
    <x v="0"/>
    <n v="42813.609596762792"/>
  </r>
  <r>
    <s v="Domestic"/>
    <x v="3"/>
    <x v="15"/>
    <x v="1"/>
    <x v="0"/>
    <n v="95551.573938179761"/>
  </r>
  <r>
    <s v="Domestic"/>
    <x v="3"/>
    <x v="16"/>
    <x v="1"/>
    <x v="0"/>
    <n v="679118.12602506368"/>
  </r>
  <r>
    <s v="Domestic"/>
    <x v="3"/>
    <x v="17"/>
    <x v="1"/>
    <x v="0"/>
    <n v="78954.048404719724"/>
  </r>
  <r>
    <s v="Domestic"/>
    <x v="3"/>
    <x v="18"/>
    <x v="1"/>
    <x v="0"/>
    <n v="89952.88797272768"/>
  </r>
  <r>
    <s v="Domestic"/>
    <x v="3"/>
    <x v="19"/>
    <x v="1"/>
    <x v="0"/>
    <n v="561693.58777627198"/>
  </r>
  <r>
    <s v="Domestic"/>
    <x v="3"/>
    <x v="20"/>
    <x v="1"/>
    <x v="0"/>
    <n v="40517.699634175384"/>
  </r>
  <r>
    <s v="Domestic"/>
    <x v="3"/>
    <x v="21"/>
    <x v="1"/>
    <x v="0"/>
    <n v="22952.40149979409"/>
  </r>
  <r>
    <s v="Domestic"/>
    <x v="3"/>
    <x v="22"/>
    <x v="1"/>
    <x v="0"/>
    <n v="26866.389903235184"/>
  </r>
  <r>
    <s v="Domestic"/>
    <x v="3"/>
    <x v="23"/>
    <x v="1"/>
    <x v="0"/>
    <n v="74412.698311408458"/>
  </r>
  <r>
    <s v="Domestic"/>
    <x v="3"/>
    <x v="24"/>
    <x v="1"/>
    <x v="0"/>
    <n v="52665.502455043475"/>
  </r>
  <r>
    <s v="Domestic"/>
    <x v="3"/>
    <x v="25"/>
    <x v="1"/>
    <x v="0"/>
    <n v="129062.96348847235"/>
  </r>
  <r>
    <s v="Domestic"/>
    <x v="3"/>
    <x v="26"/>
    <x v="1"/>
    <x v="0"/>
    <n v="69952.162559467382"/>
  </r>
  <r>
    <s v="Domestic"/>
    <x v="3"/>
    <x v="27"/>
    <x v="1"/>
    <x v="0"/>
    <n v="103445.70041187463"/>
  </r>
  <r>
    <s v="Domestic"/>
    <x v="3"/>
    <x v="28"/>
    <x v="1"/>
    <x v="0"/>
    <n v="15557.476627279002"/>
  </r>
  <r>
    <s v="Domestic"/>
    <x v="3"/>
    <x v="29"/>
    <x v="1"/>
    <x v="0"/>
    <n v="42729.724309748475"/>
  </r>
  <r>
    <s v="Domestic"/>
    <x v="3"/>
    <x v="30"/>
    <x v="1"/>
    <x v="0"/>
    <n v="53252.799525556962"/>
  </r>
  <r>
    <s v="Domestic"/>
    <x v="3"/>
    <x v="31"/>
    <x v="1"/>
    <x v="0"/>
    <n v="17349200.959440604"/>
  </r>
  <r>
    <s v="Domestic"/>
    <x v="3"/>
    <x v="0"/>
    <x v="2"/>
    <x v="0"/>
    <n v="199881.75371955684"/>
  </r>
  <r>
    <s v="Domestic"/>
    <x v="3"/>
    <x v="1"/>
    <x v="2"/>
    <x v="0"/>
    <n v="2001432.2595624982"/>
  </r>
  <r>
    <s v="Domestic"/>
    <x v="3"/>
    <x v="2"/>
    <x v="2"/>
    <x v="0"/>
    <n v="821570.44552986347"/>
  </r>
  <r>
    <s v="Domestic"/>
    <x v="3"/>
    <x v="3"/>
    <x v="2"/>
    <x v="0"/>
    <n v="2367752.8010676382"/>
  </r>
  <r>
    <s v="Domestic"/>
    <x v="3"/>
    <x v="4"/>
    <x v="2"/>
    <x v="0"/>
    <n v="1124728.3531683222"/>
  </r>
  <r>
    <s v="Domestic"/>
    <x v="3"/>
    <x v="5"/>
    <x v="2"/>
    <x v="0"/>
    <n v="657587.29589021974"/>
  </r>
  <r>
    <s v="Domestic"/>
    <x v="3"/>
    <x v="6"/>
    <x v="2"/>
    <x v="0"/>
    <n v="465492.01256317494"/>
  </r>
  <r>
    <s v="Domestic"/>
    <x v="3"/>
    <x v="7"/>
    <x v="2"/>
    <x v="0"/>
    <n v="113514.02379096858"/>
  </r>
  <r>
    <s v="Domestic"/>
    <x v="3"/>
    <x v="8"/>
    <x v="2"/>
    <x v="0"/>
    <n v="71133.497003986689"/>
  </r>
  <r>
    <s v="Domestic"/>
    <x v="3"/>
    <x v="9"/>
    <x v="2"/>
    <x v="0"/>
    <n v="148531.49105848782"/>
  </r>
  <r>
    <s v="Domestic"/>
    <x v="3"/>
    <x v="10"/>
    <x v="2"/>
    <x v="0"/>
    <n v="128320.48020253248"/>
  </r>
  <r>
    <s v="Domestic"/>
    <x v="3"/>
    <x v="11"/>
    <x v="2"/>
    <x v="0"/>
    <n v="143808.7599812882"/>
  </r>
  <r>
    <s v="Domestic"/>
    <x v="3"/>
    <x v="12"/>
    <x v="2"/>
    <x v="0"/>
    <n v="151280.00410737289"/>
  </r>
  <r>
    <s v="Domestic"/>
    <x v="3"/>
    <x v="13"/>
    <x v="2"/>
    <x v="0"/>
    <n v="36764.619450815117"/>
  </r>
  <r>
    <s v="Domestic"/>
    <x v="3"/>
    <x v="14"/>
    <x v="2"/>
    <x v="0"/>
    <n v="20755.042526367135"/>
  </r>
  <r>
    <s v="Domestic"/>
    <x v="3"/>
    <x v="15"/>
    <x v="2"/>
    <x v="0"/>
    <n v="36140.594131099839"/>
  </r>
  <r>
    <s v="Domestic"/>
    <x v="3"/>
    <x v="16"/>
    <x v="2"/>
    <x v="0"/>
    <n v="160889.06438966937"/>
  </r>
  <r>
    <s v="Domestic"/>
    <x v="3"/>
    <x v="17"/>
    <x v="2"/>
    <x v="0"/>
    <n v="29265.859995016333"/>
  </r>
  <r>
    <s v="Domestic"/>
    <x v="3"/>
    <x v="18"/>
    <x v="2"/>
    <x v="0"/>
    <n v="16380.357849601045"/>
  </r>
  <r>
    <s v="Domestic"/>
    <x v="3"/>
    <x v="19"/>
    <x v="2"/>
    <x v="0"/>
    <n v="134726.32874114157"/>
  </r>
  <r>
    <s v="Domestic"/>
    <x v="3"/>
    <x v="20"/>
    <x v="2"/>
    <x v="0"/>
    <n v="8668.4471120395701"/>
  </r>
  <r>
    <s v="Domestic"/>
    <x v="3"/>
    <x v="21"/>
    <x v="2"/>
    <x v="0"/>
    <n v="7268.1638405686535"/>
  </r>
  <r>
    <s v="Domestic"/>
    <x v="3"/>
    <x v="22"/>
    <x v="2"/>
    <x v="0"/>
    <n v="8726.4777005314354"/>
  </r>
  <r>
    <s v="Domestic"/>
    <x v="3"/>
    <x v="23"/>
    <x v="2"/>
    <x v="0"/>
    <n v="20460.226139422786"/>
  </r>
  <r>
    <s v="Domestic"/>
    <x v="3"/>
    <x v="24"/>
    <x v="2"/>
    <x v="0"/>
    <n v="9188.8388139435374"/>
  </r>
  <r>
    <s v="Domestic"/>
    <x v="3"/>
    <x v="25"/>
    <x v="2"/>
    <x v="0"/>
    <n v="23533.205537408474"/>
  </r>
  <r>
    <s v="Domestic"/>
    <x v="3"/>
    <x v="26"/>
    <x v="2"/>
    <x v="0"/>
    <n v="11566.943311963114"/>
  </r>
  <r>
    <s v="Domestic"/>
    <x v="3"/>
    <x v="27"/>
    <x v="2"/>
    <x v="0"/>
    <n v="16535.040441094352"/>
  </r>
  <r>
    <s v="Domestic"/>
    <x v="3"/>
    <x v="28"/>
    <x v="2"/>
    <x v="0"/>
    <n v="2905.1842584847664"/>
  </r>
  <r>
    <s v="Domestic"/>
    <x v="3"/>
    <x v="29"/>
    <x v="2"/>
    <x v="0"/>
    <n v="4400.006836600498"/>
  </r>
  <r>
    <s v="Domestic"/>
    <x v="3"/>
    <x v="30"/>
    <x v="2"/>
    <x v="0"/>
    <n v="15839.410265117116"/>
  </r>
  <r>
    <s v="Domestic"/>
    <x v="3"/>
    <x v="31"/>
    <x v="2"/>
    <x v="0"/>
    <n v="8943110.3780341856"/>
  </r>
  <r>
    <s v="Domestic"/>
    <x v="3"/>
    <x v="0"/>
    <x v="3"/>
    <x v="0"/>
    <n v="83167.299244915077"/>
  </r>
  <r>
    <s v="Domestic"/>
    <x v="3"/>
    <x v="1"/>
    <x v="3"/>
    <x v="0"/>
    <n v="769727.41749476898"/>
  </r>
  <r>
    <s v="Domestic"/>
    <x v="3"/>
    <x v="2"/>
    <x v="3"/>
    <x v="0"/>
    <n v="280398.1766451908"/>
  </r>
  <r>
    <s v="Domestic"/>
    <x v="3"/>
    <x v="3"/>
    <x v="3"/>
    <x v="0"/>
    <n v="1069534.0511297025"/>
  </r>
  <r>
    <s v="Domestic"/>
    <x v="3"/>
    <x v="4"/>
    <x v="3"/>
    <x v="0"/>
    <n v="908044.86112694733"/>
  </r>
  <r>
    <s v="Domestic"/>
    <x v="3"/>
    <x v="5"/>
    <x v="3"/>
    <x v="0"/>
    <n v="590805.62331950408"/>
  </r>
  <r>
    <s v="Domestic"/>
    <x v="3"/>
    <x v="6"/>
    <x v="3"/>
    <x v="0"/>
    <n v="342823.20030775026"/>
  </r>
  <r>
    <s v="Domestic"/>
    <x v="3"/>
    <x v="7"/>
    <x v="3"/>
    <x v="0"/>
    <n v="420426.57295580453"/>
  </r>
  <r>
    <s v="Domestic"/>
    <x v="3"/>
    <x v="8"/>
    <x v="3"/>
    <x v="0"/>
    <n v="158942.66668757342"/>
  </r>
  <r>
    <s v="Domestic"/>
    <x v="3"/>
    <x v="9"/>
    <x v="3"/>
    <x v="0"/>
    <n v="61813.248289275289"/>
  </r>
  <r>
    <s v="Domestic"/>
    <x v="3"/>
    <x v="10"/>
    <x v="3"/>
    <x v="0"/>
    <n v="123521.75668923775"/>
  </r>
  <r>
    <s v="Domestic"/>
    <x v="3"/>
    <x v="11"/>
    <x v="3"/>
    <x v="0"/>
    <n v="54357.918307204061"/>
  </r>
  <r>
    <s v="Domestic"/>
    <x v="3"/>
    <x v="12"/>
    <x v="3"/>
    <x v="0"/>
    <n v="84477.009640916716"/>
  </r>
  <r>
    <s v="Domestic"/>
    <x v="3"/>
    <x v="13"/>
    <x v="3"/>
    <x v="0"/>
    <n v="13439.114468578726"/>
  </r>
  <r>
    <s v="Domestic"/>
    <x v="3"/>
    <x v="14"/>
    <x v="3"/>
    <x v="0"/>
    <n v="15837.132439846962"/>
  </r>
  <r>
    <s v="Domestic"/>
    <x v="3"/>
    <x v="15"/>
    <x v="3"/>
    <x v="0"/>
    <n v="32679.579202066427"/>
  </r>
  <r>
    <s v="Domestic"/>
    <x v="3"/>
    <x v="16"/>
    <x v="3"/>
    <x v="0"/>
    <n v="136017.28401909946"/>
  </r>
  <r>
    <s v="Domestic"/>
    <x v="3"/>
    <x v="17"/>
    <x v="3"/>
    <x v="0"/>
    <n v="18573.134668458304"/>
  </r>
  <r>
    <s v="Domestic"/>
    <x v="3"/>
    <x v="18"/>
    <x v="3"/>
    <x v="0"/>
    <n v="25600.799028927242"/>
  </r>
  <r>
    <s v="Domestic"/>
    <x v="3"/>
    <x v="19"/>
    <x v="3"/>
    <x v="0"/>
    <n v="70419.815743561456"/>
  </r>
  <r>
    <s v="Domestic"/>
    <x v="3"/>
    <x v="20"/>
    <x v="3"/>
    <x v="0"/>
    <n v="7794.257692086012"/>
  </r>
  <r>
    <s v="Domestic"/>
    <x v="3"/>
    <x v="21"/>
    <x v="3"/>
    <x v="0"/>
    <n v="5176.9748923581137"/>
  </r>
  <r>
    <s v="Domestic"/>
    <x v="3"/>
    <x v="22"/>
    <x v="3"/>
    <x v="0"/>
    <n v="2763.665208166813"/>
  </r>
  <r>
    <s v="Domestic"/>
    <x v="3"/>
    <x v="23"/>
    <x v="3"/>
    <x v="0"/>
    <n v="19063.136445630644"/>
  </r>
  <r>
    <s v="Domestic"/>
    <x v="3"/>
    <x v="24"/>
    <x v="3"/>
    <x v="0"/>
    <n v="5683.1334598555732"/>
  </r>
  <r>
    <s v="Domestic"/>
    <x v="3"/>
    <x v="25"/>
    <x v="3"/>
    <x v="0"/>
    <n v="13249.519861551238"/>
  </r>
  <r>
    <s v="Domestic"/>
    <x v="3"/>
    <x v="26"/>
    <x v="3"/>
    <x v="0"/>
    <n v="6140.5227620494161"/>
  </r>
  <r>
    <s v="Domestic"/>
    <x v="3"/>
    <x v="27"/>
    <x v="3"/>
    <x v="0"/>
    <n v="13927.840768859096"/>
  </r>
  <r>
    <s v="Domestic"/>
    <x v="3"/>
    <x v="28"/>
    <x v="3"/>
    <x v="0"/>
    <n v="3863.2935861677943"/>
  </r>
  <r>
    <s v="Domestic"/>
    <x v="3"/>
    <x v="29"/>
    <x v="3"/>
    <x v="0"/>
    <n v="9003.4466514412052"/>
  </r>
  <r>
    <s v="Domestic"/>
    <x v="3"/>
    <x v="30"/>
    <x v="3"/>
    <x v="0"/>
    <n v="11427.848865328957"/>
  </r>
  <r>
    <s v="Domestic"/>
    <x v="3"/>
    <x v="31"/>
    <x v="3"/>
    <x v="0"/>
    <n v="5345729.0690183807"/>
  </r>
  <r>
    <s v="Domestic"/>
    <x v="3"/>
    <x v="0"/>
    <x v="4"/>
    <x v="0"/>
    <n v="3443.150316488619"/>
  </r>
  <r>
    <s v="Domestic"/>
    <x v="3"/>
    <x v="1"/>
    <x v="4"/>
    <x v="0"/>
    <n v="43101.900154055671"/>
  </r>
  <r>
    <s v="Domestic"/>
    <x v="3"/>
    <x v="2"/>
    <x v="4"/>
    <x v="0"/>
    <n v="3266.2351452914104"/>
  </r>
  <r>
    <s v="Domestic"/>
    <x v="3"/>
    <x v="3"/>
    <x v="4"/>
    <x v="0"/>
    <n v="42743.607752691329"/>
  </r>
  <r>
    <s v="Domestic"/>
    <x v="3"/>
    <x v="4"/>
    <x v="4"/>
    <x v="0"/>
    <n v="51832.231325370245"/>
  </r>
  <r>
    <s v="Domestic"/>
    <x v="3"/>
    <x v="5"/>
    <x v="4"/>
    <x v="0"/>
    <n v="26696.438335011597"/>
  </r>
  <r>
    <s v="Domestic"/>
    <x v="3"/>
    <x v="6"/>
    <x v="4"/>
    <x v="0"/>
    <n v="10300.104696913539"/>
  </r>
  <r>
    <s v="Domestic"/>
    <x v="3"/>
    <x v="7"/>
    <x v="4"/>
    <x v="0"/>
    <n v="47189.356105463834"/>
  </r>
  <r>
    <s v="Domestic"/>
    <x v="3"/>
    <x v="8"/>
    <x v="4"/>
    <x v="0"/>
    <n v="216760.29455150513"/>
  </r>
  <r>
    <s v="Domestic"/>
    <x v="3"/>
    <x v="9"/>
    <x v="4"/>
    <x v="0"/>
    <n v="3191.2470036151658"/>
  </r>
  <r>
    <s v="Domestic"/>
    <x v="3"/>
    <x v="10"/>
    <x v="4"/>
    <x v="0"/>
    <n v="185450.17415290116"/>
  </r>
  <r>
    <s v="Domestic"/>
    <x v="3"/>
    <x v="11"/>
    <x v="4"/>
    <x v="0"/>
    <n v="2537.1589794690044"/>
  </r>
  <r>
    <s v="Domestic"/>
    <x v="3"/>
    <x v="12"/>
    <x v="4"/>
    <x v="0"/>
    <n v="30159.71510567384"/>
  </r>
  <r>
    <s v="Domestic"/>
    <x v="3"/>
    <x v="13"/>
    <x v="4"/>
    <x v="0"/>
    <n v="2336.3968175634118"/>
  </r>
  <r>
    <s v="Domestic"/>
    <x v="3"/>
    <x v="14"/>
    <x v="4"/>
    <x v="0"/>
    <n v="6328.1999853498728"/>
  </r>
  <r>
    <s v="Domestic"/>
    <x v="3"/>
    <x v="15"/>
    <x v="4"/>
    <x v="0"/>
    <n v="6404.9516936592645"/>
  </r>
  <r>
    <s v="Domestic"/>
    <x v="3"/>
    <x v="16"/>
    <x v="4"/>
    <x v="0"/>
    <n v="19204.701816266075"/>
  </r>
  <r>
    <s v="Domestic"/>
    <x v="3"/>
    <x v="17"/>
    <x v="4"/>
    <x v="0"/>
    <n v="1681.1775259334474"/>
  </r>
  <r>
    <s v="Domestic"/>
    <x v="3"/>
    <x v="18"/>
    <x v="4"/>
    <x v="0"/>
    <n v="4254.5419114672995"/>
  </r>
  <r>
    <s v="Domestic"/>
    <x v="3"/>
    <x v="19"/>
    <x v="4"/>
    <x v="0"/>
    <n v="8048.5683537501591"/>
  </r>
  <r>
    <s v="Domestic"/>
    <x v="3"/>
    <x v="20"/>
    <x v="4"/>
    <x v="0"/>
    <n v="945.82832280419382"/>
  </r>
  <r>
    <s v="Domestic"/>
    <x v="3"/>
    <x v="21"/>
    <x v="4"/>
    <x v="0"/>
    <n v="0"/>
  </r>
  <r>
    <s v="Domestic"/>
    <x v="3"/>
    <x v="22"/>
    <x v="4"/>
    <x v="0"/>
    <n v="1455.1393096925633"/>
  </r>
  <r>
    <s v="Domestic"/>
    <x v="3"/>
    <x v="23"/>
    <x v="4"/>
    <x v="0"/>
    <n v="2801.6681091430682"/>
  </r>
  <r>
    <s v="Domestic"/>
    <x v="3"/>
    <x v="24"/>
    <x v="4"/>
    <x v="0"/>
    <n v="1024.8181826086488"/>
  </r>
  <r>
    <s v="Domestic"/>
    <x v="3"/>
    <x v="25"/>
    <x v="4"/>
    <x v="0"/>
    <n v="554.22067176208066"/>
  </r>
  <r>
    <s v="Domestic"/>
    <x v="3"/>
    <x v="26"/>
    <x v="4"/>
    <x v="0"/>
    <n v="413.04799204804254"/>
  </r>
  <r>
    <s v="Domestic"/>
    <x v="3"/>
    <x v="27"/>
    <x v="4"/>
    <x v="0"/>
    <n v="366.91026321863228"/>
  </r>
  <r>
    <s v="Domestic"/>
    <x v="3"/>
    <x v="28"/>
    <x v="4"/>
    <x v="0"/>
    <n v="0"/>
  </r>
  <r>
    <s v="Domestic"/>
    <x v="3"/>
    <x v="29"/>
    <x v="4"/>
    <x v="0"/>
    <n v="779.95825526667477"/>
  </r>
  <r>
    <s v="Domestic"/>
    <x v="3"/>
    <x v="30"/>
    <x v="4"/>
    <x v="0"/>
    <n v="1394.088979742231"/>
  </r>
  <r>
    <s v="Domestic"/>
    <x v="3"/>
    <x v="31"/>
    <x v="4"/>
    <x v="0"/>
    <n v="723720.00349192182"/>
  </r>
  <r>
    <s v="Domestic"/>
    <x v="3"/>
    <x v="0"/>
    <x v="5"/>
    <x v="0"/>
    <n v="22234.030768616009"/>
  </r>
  <r>
    <s v="Domestic"/>
    <x v="3"/>
    <x v="1"/>
    <x v="5"/>
    <x v="0"/>
    <n v="150933.02197456296"/>
  </r>
  <r>
    <s v="Domestic"/>
    <x v="3"/>
    <x v="2"/>
    <x v="5"/>
    <x v="0"/>
    <n v="15902.251041378942"/>
  </r>
  <r>
    <s v="Domestic"/>
    <x v="3"/>
    <x v="3"/>
    <x v="5"/>
    <x v="0"/>
    <n v="96152.239607015159"/>
  </r>
  <r>
    <s v="Domestic"/>
    <x v="3"/>
    <x v="4"/>
    <x v="5"/>
    <x v="0"/>
    <n v="46756.787666290489"/>
  </r>
  <r>
    <s v="Domestic"/>
    <x v="3"/>
    <x v="5"/>
    <x v="5"/>
    <x v="0"/>
    <n v="57904.893388880999"/>
  </r>
  <r>
    <s v="Domestic"/>
    <x v="3"/>
    <x v="6"/>
    <x v="5"/>
    <x v="0"/>
    <n v="251428.79210266954"/>
  </r>
  <r>
    <s v="Domestic"/>
    <x v="3"/>
    <x v="7"/>
    <x v="5"/>
    <x v="0"/>
    <n v="13214.796084927902"/>
  </r>
  <r>
    <s v="Domestic"/>
    <x v="3"/>
    <x v="8"/>
    <x v="5"/>
    <x v="0"/>
    <n v="85241.706126647987"/>
  </r>
  <r>
    <s v="Domestic"/>
    <x v="3"/>
    <x v="9"/>
    <x v="5"/>
    <x v="0"/>
    <n v="24855.740005199426"/>
  </r>
  <r>
    <s v="Domestic"/>
    <x v="3"/>
    <x v="10"/>
    <x v="5"/>
    <x v="0"/>
    <n v="643390.85487635108"/>
  </r>
  <r>
    <s v="Domestic"/>
    <x v="3"/>
    <x v="11"/>
    <x v="5"/>
    <x v="0"/>
    <n v="17197.250392596168"/>
  </r>
  <r>
    <s v="Domestic"/>
    <x v="3"/>
    <x v="12"/>
    <x v="5"/>
    <x v="0"/>
    <n v="287643.37792296399"/>
  </r>
  <r>
    <s v="Domestic"/>
    <x v="3"/>
    <x v="13"/>
    <x v="5"/>
    <x v="0"/>
    <n v="17155.395365634453"/>
  </r>
  <r>
    <s v="Domestic"/>
    <x v="3"/>
    <x v="14"/>
    <x v="5"/>
    <x v="0"/>
    <n v="59688.303038477578"/>
  </r>
  <r>
    <s v="Domestic"/>
    <x v="3"/>
    <x v="15"/>
    <x v="5"/>
    <x v="0"/>
    <n v="50068.423509710541"/>
  </r>
  <r>
    <s v="Domestic"/>
    <x v="3"/>
    <x v="16"/>
    <x v="5"/>
    <x v="0"/>
    <n v="183145.36442639492"/>
  </r>
  <r>
    <s v="Domestic"/>
    <x v="3"/>
    <x v="17"/>
    <x v="5"/>
    <x v="0"/>
    <n v="7973.3404406955897"/>
  </r>
  <r>
    <s v="Domestic"/>
    <x v="3"/>
    <x v="18"/>
    <x v="5"/>
    <x v="0"/>
    <n v="12185.6429036029"/>
  </r>
  <r>
    <s v="Domestic"/>
    <x v="3"/>
    <x v="19"/>
    <x v="5"/>
    <x v="0"/>
    <n v="53633.438829287457"/>
  </r>
  <r>
    <s v="Domestic"/>
    <x v="3"/>
    <x v="20"/>
    <x v="5"/>
    <x v="0"/>
    <n v="3081.5220333950083"/>
  </r>
  <r>
    <s v="Domestic"/>
    <x v="3"/>
    <x v="21"/>
    <x v="5"/>
    <x v="0"/>
    <n v="2920.9205331132489"/>
  </r>
  <r>
    <s v="Domestic"/>
    <x v="3"/>
    <x v="22"/>
    <x v="5"/>
    <x v="0"/>
    <n v="4437.0149784792848"/>
  </r>
  <r>
    <s v="Domestic"/>
    <x v="3"/>
    <x v="23"/>
    <x v="5"/>
    <x v="0"/>
    <n v="3901.1801518431998"/>
  </r>
  <r>
    <s v="Domestic"/>
    <x v="3"/>
    <x v="24"/>
    <x v="5"/>
    <x v="0"/>
    <n v="2279.291924259277"/>
  </r>
  <r>
    <s v="Domestic"/>
    <x v="3"/>
    <x v="25"/>
    <x v="5"/>
    <x v="0"/>
    <n v="3395.0696222550382"/>
  </r>
  <r>
    <s v="Domestic"/>
    <x v="3"/>
    <x v="26"/>
    <x v="5"/>
    <x v="0"/>
    <n v="3544.3069388424774"/>
  </r>
  <r>
    <s v="Domestic"/>
    <x v="3"/>
    <x v="27"/>
    <x v="5"/>
    <x v="0"/>
    <n v="5490.252026181347"/>
  </r>
  <r>
    <s v="Domestic"/>
    <x v="3"/>
    <x v="28"/>
    <x v="5"/>
    <x v="0"/>
    <n v="0"/>
  </r>
  <r>
    <s v="Domestic"/>
    <x v="3"/>
    <x v="29"/>
    <x v="5"/>
    <x v="0"/>
    <n v="566.48751240729086"/>
  </r>
  <r>
    <s v="Domestic"/>
    <x v="3"/>
    <x v="30"/>
    <x v="5"/>
    <x v="0"/>
    <n v="3777.2073513676669"/>
  </r>
  <r>
    <s v="Domestic"/>
    <x v="3"/>
    <x v="31"/>
    <x v="5"/>
    <x v="0"/>
    <n v="2124096.4609775394"/>
  </r>
  <r>
    <s v="Domestic"/>
    <x v="3"/>
    <x v="0"/>
    <x v="6"/>
    <x v="0"/>
    <n v="16936.321667817643"/>
  </r>
  <r>
    <s v="Domestic"/>
    <x v="3"/>
    <x v="1"/>
    <x v="6"/>
    <x v="0"/>
    <n v="132542.96350392853"/>
  </r>
  <r>
    <s v="Domestic"/>
    <x v="3"/>
    <x v="2"/>
    <x v="6"/>
    <x v="0"/>
    <n v="17115.422050111971"/>
  </r>
  <r>
    <s v="Domestic"/>
    <x v="3"/>
    <x v="3"/>
    <x v="6"/>
    <x v="0"/>
    <n v="194252.19610494591"/>
  </r>
  <r>
    <s v="Domestic"/>
    <x v="3"/>
    <x v="4"/>
    <x v="6"/>
    <x v="0"/>
    <n v="30026.30539201248"/>
  </r>
  <r>
    <s v="Domestic"/>
    <x v="3"/>
    <x v="5"/>
    <x v="6"/>
    <x v="0"/>
    <n v="28476.700107765886"/>
  </r>
  <r>
    <s v="Domestic"/>
    <x v="3"/>
    <x v="6"/>
    <x v="6"/>
    <x v="0"/>
    <n v="40045.507333641828"/>
  </r>
  <r>
    <s v="Domestic"/>
    <x v="3"/>
    <x v="7"/>
    <x v="6"/>
    <x v="0"/>
    <n v="5635.7612374757937"/>
  </r>
  <r>
    <s v="Domestic"/>
    <x v="3"/>
    <x v="8"/>
    <x v="6"/>
    <x v="0"/>
    <n v="9699.6779878715133"/>
  </r>
  <r>
    <s v="Domestic"/>
    <x v="3"/>
    <x v="9"/>
    <x v="6"/>
    <x v="0"/>
    <n v="678762.56394656468"/>
  </r>
  <r>
    <s v="Domestic"/>
    <x v="3"/>
    <x v="10"/>
    <x v="6"/>
    <x v="0"/>
    <n v="34487.96591227848"/>
  </r>
  <r>
    <s v="Domestic"/>
    <x v="3"/>
    <x v="11"/>
    <x v="6"/>
    <x v="0"/>
    <n v="19935.777452249735"/>
  </r>
  <r>
    <s v="Domestic"/>
    <x v="3"/>
    <x v="12"/>
    <x v="6"/>
    <x v="0"/>
    <n v="139241.80464027691"/>
  </r>
  <r>
    <s v="Domestic"/>
    <x v="3"/>
    <x v="13"/>
    <x v="6"/>
    <x v="0"/>
    <n v="127796.39745701248"/>
  </r>
  <r>
    <s v="Domestic"/>
    <x v="3"/>
    <x v="14"/>
    <x v="6"/>
    <x v="0"/>
    <n v="26910.340356877387"/>
  </r>
  <r>
    <s v="Domestic"/>
    <x v="3"/>
    <x v="15"/>
    <x v="6"/>
    <x v="0"/>
    <n v="29435.887403055625"/>
  </r>
  <r>
    <s v="Domestic"/>
    <x v="3"/>
    <x v="16"/>
    <x v="6"/>
    <x v="0"/>
    <n v="99995.0967450139"/>
  </r>
  <r>
    <s v="Domestic"/>
    <x v="3"/>
    <x v="17"/>
    <x v="6"/>
    <x v="0"/>
    <n v="21500.548752597228"/>
  </r>
  <r>
    <s v="Domestic"/>
    <x v="3"/>
    <x v="18"/>
    <x v="6"/>
    <x v="0"/>
    <n v="16978.075340245279"/>
  </r>
  <r>
    <s v="Domestic"/>
    <x v="3"/>
    <x v="19"/>
    <x v="6"/>
    <x v="0"/>
    <n v="33286.662697371459"/>
  </r>
  <r>
    <s v="Domestic"/>
    <x v="3"/>
    <x v="20"/>
    <x v="6"/>
    <x v="0"/>
    <n v="3330.3914462967123"/>
  </r>
  <r>
    <s v="Domestic"/>
    <x v="3"/>
    <x v="21"/>
    <x v="6"/>
    <x v="0"/>
    <n v="4363.0499499699135"/>
  </r>
  <r>
    <s v="Domestic"/>
    <x v="3"/>
    <x v="22"/>
    <x v="6"/>
    <x v="0"/>
    <n v="4355.6396369572021"/>
  </r>
  <r>
    <s v="Domestic"/>
    <x v="3"/>
    <x v="23"/>
    <x v="6"/>
    <x v="0"/>
    <n v="6816.5475994435255"/>
  </r>
  <r>
    <s v="Domestic"/>
    <x v="3"/>
    <x v="24"/>
    <x v="6"/>
    <x v="0"/>
    <n v="3088.4375071059703"/>
  </r>
  <r>
    <s v="Domestic"/>
    <x v="3"/>
    <x v="25"/>
    <x v="6"/>
    <x v="0"/>
    <n v="3659.4258276698488"/>
  </r>
  <r>
    <s v="Domestic"/>
    <x v="3"/>
    <x v="26"/>
    <x v="6"/>
    <x v="0"/>
    <n v="268.36637400725664"/>
  </r>
  <r>
    <s v="Domestic"/>
    <x v="3"/>
    <x v="27"/>
    <x v="6"/>
    <x v="0"/>
    <n v="6510.4203519804178"/>
  </r>
  <r>
    <s v="Domestic"/>
    <x v="3"/>
    <x v="28"/>
    <x v="6"/>
    <x v="0"/>
    <n v="3050.5568912857043"/>
  </r>
  <r>
    <s v="Domestic"/>
    <x v="3"/>
    <x v="29"/>
    <x v="6"/>
    <x v="0"/>
    <n v="2498.0463120569325"/>
  </r>
  <r>
    <s v="Domestic"/>
    <x v="3"/>
    <x v="30"/>
    <x v="6"/>
    <x v="0"/>
    <n v="11282.898528832589"/>
  </r>
  <r>
    <s v="Domestic"/>
    <x v="3"/>
    <x v="31"/>
    <x v="6"/>
    <x v="0"/>
    <n v="1744592.3151184542"/>
  </r>
  <r>
    <s v="Domestic"/>
    <x v="3"/>
    <x v="0"/>
    <x v="7"/>
    <x v="0"/>
    <n v="32171.653240488387"/>
  </r>
  <r>
    <s v="Domestic"/>
    <x v="3"/>
    <x v="1"/>
    <x v="7"/>
    <x v="0"/>
    <n v="223003.25952701457"/>
  </r>
  <r>
    <s v="Domestic"/>
    <x v="3"/>
    <x v="2"/>
    <x v="7"/>
    <x v="0"/>
    <n v="24984.588531161808"/>
  </r>
  <r>
    <s v="Domestic"/>
    <x v="3"/>
    <x v="3"/>
    <x v="7"/>
    <x v="0"/>
    <n v="189840.117132716"/>
  </r>
  <r>
    <s v="Domestic"/>
    <x v="3"/>
    <x v="4"/>
    <x v="7"/>
    <x v="0"/>
    <n v="84366.071244644438"/>
  </r>
  <r>
    <s v="Domestic"/>
    <x v="3"/>
    <x v="5"/>
    <x v="7"/>
    <x v="0"/>
    <n v="67310.599931331555"/>
  </r>
  <r>
    <s v="Domestic"/>
    <x v="3"/>
    <x v="6"/>
    <x v="7"/>
    <x v="0"/>
    <n v="290190.07446642389"/>
  </r>
  <r>
    <s v="Domestic"/>
    <x v="3"/>
    <x v="7"/>
    <x v="7"/>
    <x v="0"/>
    <n v="23551.027936018807"/>
  </r>
  <r>
    <s v="Domestic"/>
    <x v="3"/>
    <x v="8"/>
    <x v="7"/>
    <x v="0"/>
    <n v="27818.103021260817"/>
  </r>
  <r>
    <s v="Domestic"/>
    <x v="3"/>
    <x v="9"/>
    <x v="7"/>
    <x v="0"/>
    <n v="252031.23125004675"/>
  </r>
  <r>
    <s v="Domestic"/>
    <x v="3"/>
    <x v="10"/>
    <x v="7"/>
    <x v="0"/>
    <n v="296192.30108614918"/>
  </r>
  <r>
    <s v="Domestic"/>
    <x v="3"/>
    <x v="11"/>
    <x v="7"/>
    <x v="0"/>
    <n v="127704.08493127904"/>
  </r>
  <r>
    <s v="Domestic"/>
    <x v="3"/>
    <x v="12"/>
    <x v="7"/>
    <x v="0"/>
    <n v="1084459.6610465422"/>
  </r>
  <r>
    <s v="Domestic"/>
    <x v="3"/>
    <x v="13"/>
    <x v="7"/>
    <x v="0"/>
    <n v="298282.47618335084"/>
  </r>
  <r>
    <s v="Domestic"/>
    <x v="3"/>
    <x v="14"/>
    <x v="7"/>
    <x v="0"/>
    <n v="147737.70796036388"/>
  </r>
  <r>
    <s v="Domestic"/>
    <x v="3"/>
    <x v="15"/>
    <x v="7"/>
    <x v="0"/>
    <n v="444272.28642141726"/>
  </r>
  <r>
    <s v="Domestic"/>
    <x v="3"/>
    <x v="16"/>
    <x v="7"/>
    <x v="0"/>
    <n v="748681.36913216021"/>
  </r>
  <r>
    <s v="Domestic"/>
    <x v="3"/>
    <x v="17"/>
    <x v="7"/>
    <x v="0"/>
    <n v="28629.031609162888"/>
  </r>
  <r>
    <s v="Domestic"/>
    <x v="3"/>
    <x v="18"/>
    <x v="7"/>
    <x v="0"/>
    <n v="29158.074877029259"/>
  </r>
  <r>
    <s v="Domestic"/>
    <x v="3"/>
    <x v="19"/>
    <x v="7"/>
    <x v="0"/>
    <n v="122628.21691785796"/>
  </r>
  <r>
    <s v="Domestic"/>
    <x v="3"/>
    <x v="20"/>
    <x v="7"/>
    <x v="0"/>
    <n v="8959.0174042043091"/>
  </r>
  <r>
    <s v="Domestic"/>
    <x v="3"/>
    <x v="21"/>
    <x v="7"/>
    <x v="0"/>
    <n v="3810.9338565302023"/>
  </r>
  <r>
    <s v="Domestic"/>
    <x v="3"/>
    <x v="22"/>
    <x v="7"/>
    <x v="0"/>
    <n v="7173.753820057982"/>
  </r>
  <r>
    <s v="Domestic"/>
    <x v="3"/>
    <x v="23"/>
    <x v="7"/>
    <x v="0"/>
    <n v="10070.224415662462"/>
  </r>
  <r>
    <s v="Domestic"/>
    <x v="3"/>
    <x v="24"/>
    <x v="7"/>
    <x v="0"/>
    <n v="3708.4192843034461"/>
  </r>
  <r>
    <s v="Domestic"/>
    <x v="3"/>
    <x v="25"/>
    <x v="7"/>
    <x v="0"/>
    <n v="9567.1651672706012"/>
  </r>
  <r>
    <s v="Domestic"/>
    <x v="3"/>
    <x v="26"/>
    <x v="7"/>
    <x v="0"/>
    <n v="9224.3360466159284"/>
  </r>
  <r>
    <s v="Domestic"/>
    <x v="3"/>
    <x v="27"/>
    <x v="7"/>
    <x v="0"/>
    <n v="14931.651373665834"/>
  </r>
  <r>
    <s v="Domestic"/>
    <x v="3"/>
    <x v="28"/>
    <x v="7"/>
    <x v="0"/>
    <n v="6698.505648570359"/>
  </r>
  <r>
    <s v="Domestic"/>
    <x v="3"/>
    <x v="29"/>
    <x v="7"/>
    <x v="0"/>
    <n v="4450.0843433081063"/>
  </r>
  <r>
    <s v="Domestic"/>
    <x v="3"/>
    <x v="30"/>
    <x v="7"/>
    <x v="0"/>
    <n v="16017.504930592384"/>
  </r>
  <r>
    <s v="Domestic"/>
    <x v="3"/>
    <x v="31"/>
    <x v="7"/>
    <x v="0"/>
    <n v="4624853.5814764658"/>
  </r>
  <r>
    <s v="Domestic"/>
    <x v="3"/>
    <x v="0"/>
    <x v="8"/>
    <x v="0"/>
    <n v="62960.249508607812"/>
  </r>
  <r>
    <s v="Domestic"/>
    <x v="3"/>
    <x v="1"/>
    <x v="8"/>
    <x v="0"/>
    <n v="595536.7271561271"/>
  </r>
  <r>
    <s v="Domestic"/>
    <x v="3"/>
    <x v="2"/>
    <x v="8"/>
    <x v="0"/>
    <n v="38812.547363293481"/>
  </r>
  <r>
    <s v="Domestic"/>
    <x v="3"/>
    <x v="3"/>
    <x v="8"/>
    <x v="0"/>
    <n v="181415.41646224892"/>
  </r>
  <r>
    <s v="Domestic"/>
    <x v="3"/>
    <x v="4"/>
    <x v="8"/>
    <x v="0"/>
    <n v="96139.811423912019"/>
  </r>
  <r>
    <s v="Domestic"/>
    <x v="3"/>
    <x v="5"/>
    <x v="8"/>
    <x v="0"/>
    <n v="118787.51445692506"/>
  </r>
  <r>
    <s v="Domestic"/>
    <x v="3"/>
    <x v="6"/>
    <x v="8"/>
    <x v="0"/>
    <n v="317131.62466059602"/>
  </r>
  <r>
    <s v="Domestic"/>
    <x v="3"/>
    <x v="7"/>
    <x v="8"/>
    <x v="0"/>
    <n v="28652.350441562343"/>
  </r>
  <r>
    <s v="Domestic"/>
    <x v="3"/>
    <x v="8"/>
    <x v="8"/>
    <x v="0"/>
    <n v="57518.453683259548"/>
  </r>
  <r>
    <s v="Domestic"/>
    <x v="3"/>
    <x v="9"/>
    <x v="8"/>
    <x v="0"/>
    <n v="169693.38161316677"/>
  </r>
  <r>
    <s v="Domestic"/>
    <x v="3"/>
    <x v="10"/>
    <x v="8"/>
    <x v="0"/>
    <n v="330496.20649313659"/>
  </r>
  <r>
    <s v="Domestic"/>
    <x v="3"/>
    <x v="11"/>
    <x v="8"/>
    <x v="0"/>
    <n v="136358.10861112829"/>
  </r>
  <r>
    <s v="Domestic"/>
    <x v="3"/>
    <x v="12"/>
    <x v="8"/>
    <x v="0"/>
    <n v="948633.10790287715"/>
  </r>
  <r>
    <s v="Domestic"/>
    <x v="3"/>
    <x v="13"/>
    <x v="8"/>
    <x v="0"/>
    <n v="127039.35811351496"/>
  </r>
  <r>
    <s v="Domestic"/>
    <x v="3"/>
    <x v="14"/>
    <x v="8"/>
    <x v="0"/>
    <n v="930661.39772875002"/>
  </r>
  <r>
    <s v="Domestic"/>
    <x v="3"/>
    <x v="15"/>
    <x v="8"/>
    <x v="0"/>
    <n v="1366850.7131577001"/>
  </r>
  <r>
    <s v="Domestic"/>
    <x v="3"/>
    <x v="16"/>
    <x v="8"/>
    <x v="0"/>
    <n v="931371.21397545678"/>
  </r>
  <r>
    <s v="Domestic"/>
    <x v="3"/>
    <x v="17"/>
    <x v="8"/>
    <x v="0"/>
    <n v="153466.87979094131"/>
  </r>
  <r>
    <s v="Domestic"/>
    <x v="3"/>
    <x v="18"/>
    <x v="8"/>
    <x v="0"/>
    <n v="116555.27794223269"/>
  </r>
  <r>
    <s v="Domestic"/>
    <x v="3"/>
    <x v="19"/>
    <x v="8"/>
    <x v="0"/>
    <n v="374655.43595780444"/>
  </r>
  <r>
    <s v="Domestic"/>
    <x v="3"/>
    <x v="20"/>
    <x v="8"/>
    <x v="0"/>
    <n v="27636.055292227746"/>
  </r>
  <r>
    <s v="Domestic"/>
    <x v="3"/>
    <x v="21"/>
    <x v="8"/>
    <x v="0"/>
    <n v="15271.30960388333"/>
  </r>
  <r>
    <s v="Domestic"/>
    <x v="3"/>
    <x v="22"/>
    <x v="8"/>
    <x v="0"/>
    <n v="14120.24604162066"/>
  </r>
  <r>
    <s v="Domestic"/>
    <x v="3"/>
    <x v="23"/>
    <x v="8"/>
    <x v="0"/>
    <n v="60676.826914812009"/>
  </r>
  <r>
    <s v="Domestic"/>
    <x v="3"/>
    <x v="24"/>
    <x v="8"/>
    <x v="0"/>
    <n v="17778.589393396865"/>
  </r>
  <r>
    <s v="Domestic"/>
    <x v="3"/>
    <x v="25"/>
    <x v="8"/>
    <x v="0"/>
    <n v="37403.846513035307"/>
  </r>
  <r>
    <s v="Domestic"/>
    <x v="3"/>
    <x v="26"/>
    <x v="8"/>
    <x v="0"/>
    <n v="15049.696340495859"/>
  </r>
  <r>
    <s v="Domestic"/>
    <x v="3"/>
    <x v="27"/>
    <x v="8"/>
    <x v="0"/>
    <n v="51698.114436210832"/>
  </r>
  <r>
    <s v="Domestic"/>
    <x v="3"/>
    <x v="28"/>
    <x v="8"/>
    <x v="0"/>
    <n v="6834.2272794874816"/>
  </r>
  <r>
    <s v="Domestic"/>
    <x v="3"/>
    <x v="29"/>
    <x v="8"/>
    <x v="0"/>
    <n v="11162.809630327225"/>
  </r>
  <r>
    <s v="Domestic"/>
    <x v="3"/>
    <x v="30"/>
    <x v="8"/>
    <x v="0"/>
    <n v="21316.445429482977"/>
  </r>
  <r>
    <s v="Domestic"/>
    <x v="3"/>
    <x v="31"/>
    <x v="8"/>
    <x v="0"/>
    <n v="7318776.5784221096"/>
  </r>
  <r>
    <s v="Domestic"/>
    <x v="3"/>
    <x v="0"/>
    <x v="9"/>
    <x v="0"/>
    <n v="915.56870181252225"/>
  </r>
  <r>
    <s v="Domestic"/>
    <x v="3"/>
    <x v="1"/>
    <x v="9"/>
    <x v="0"/>
    <n v="23740.071234474362"/>
  </r>
  <r>
    <s v="Domestic"/>
    <x v="3"/>
    <x v="2"/>
    <x v="9"/>
    <x v="0"/>
    <n v="5020.2417595520928"/>
  </r>
  <r>
    <s v="Domestic"/>
    <x v="3"/>
    <x v="3"/>
    <x v="9"/>
    <x v="0"/>
    <n v="7019.6464052972515"/>
  </r>
  <r>
    <s v="Domestic"/>
    <x v="3"/>
    <x v="4"/>
    <x v="9"/>
    <x v="0"/>
    <n v="2386.0246288350536"/>
  </r>
  <r>
    <s v="Domestic"/>
    <x v="3"/>
    <x v="5"/>
    <x v="9"/>
    <x v="0"/>
    <n v="2556.6547218326905"/>
  </r>
  <r>
    <s v="Domestic"/>
    <x v="3"/>
    <x v="6"/>
    <x v="9"/>
    <x v="0"/>
    <n v="2468.3053085531446"/>
  </r>
  <r>
    <s v="Domestic"/>
    <x v="3"/>
    <x v="7"/>
    <x v="9"/>
    <x v="0"/>
    <n v="612.85499687776996"/>
  </r>
  <r>
    <s v="Domestic"/>
    <x v="3"/>
    <x v="8"/>
    <x v="9"/>
    <x v="0"/>
    <n v="460.24445963370044"/>
  </r>
  <r>
    <s v="Domestic"/>
    <x v="3"/>
    <x v="9"/>
    <x v="9"/>
    <x v="0"/>
    <n v="1192.5608108913561"/>
  </r>
  <r>
    <s v="Domestic"/>
    <x v="3"/>
    <x v="10"/>
    <x v="9"/>
    <x v="0"/>
    <n v="5424.7144274381308"/>
  </r>
  <r>
    <s v="Domestic"/>
    <x v="3"/>
    <x v="11"/>
    <x v="9"/>
    <x v="0"/>
    <n v="4345.7595857900569"/>
  </r>
  <r>
    <s v="Domestic"/>
    <x v="3"/>
    <x v="12"/>
    <x v="9"/>
    <x v="0"/>
    <n v="4805.4075199132021"/>
  </r>
  <r>
    <s v="Domestic"/>
    <x v="3"/>
    <x v="13"/>
    <x v="9"/>
    <x v="0"/>
    <n v="1974.9942278467358"/>
  </r>
  <r>
    <s v="Domestic"/>
    <x v="3"/>
    <x v="14"/>
    <x v="9"/>
    <x v="0"/>
    <n v="2185.4211165971201"/>
  </r>
  <r>
    <s v="Domestic"/>
    <x v="3"/>
    <x v="15"/>
    <x v="9"/>
    <x v="0"/>
    <n v="7637.7768744000496"/>
  </r>
  <r>
    <s v="Domestic"/>
    <x v="3"/>
    <x v="16"/>
    <x v="9"/>
    <x v="0"/>
    <n v="40094.253157025392"/>
  </r>
  <r>
    <s v="Domestic"/>
    <x v="3"/>
    <x v="17"/>
    <x v="9"/>
    <x v="0"/>
    <n v="116166.91226170631"/>
  </r>
  <r>
    <s v="Domestic"/>
    <x v="3"/>
    <x v="18"/>
    <x v="9"/>
    <x v="0"/>
    <n v="224152.63965385684"/>
  </r>
  <r>
    <s v="Domestic"/>
    <x v="3"/>
    <x v="19"/>
    <x v="9"/>
    <x v="0"/>
    <n v="263787.45303255977"/>
  </r>
  <r>
    <s v="Domestic"/>
    <x v="3"/>
    <x v="20"/>
    <x v="9"/>
    <x v="0"/>
    <n v="11135.13322096481"/>
  </r>
  <r>
    <s v="Domestic"/>
    <x v="3"/>
    <x v="21"/>
    <x v="9"/>
    <x v="0"/>
    <n v="4678.0124837015455"/>
  </r>
  <r>
    <s v="Domestic"/>
    <x v="3"/>
    <x v="22"/>
    <x v="9"/>
    <x v="0"/>
    <n v="4081.7631119551224"/>
  </r>
  <r>
    <s v="Domestic"/>
    <x v="3"/>
    <x v="23"/>
    <x v="9"/>
    <x v="0"/>
    <n v="28667.984509213893"/>
  </r>
  <r>
    <s v="Domestic"/>
    <x v="3"/>
    <x v="24"/>
    <x v="9"/>
    <x v="0"/>
    <n v="1153.1592687767018"/>
  </r>
  <r>
    <s v="Domestic"/>
    <x v="3"/>
    <x v="25"/>
    <x v="9"/>
    <x v="0"/>
    <n v="2554.5264010004003"/>
  </r>
  <r>
    <s v="Domestic"/>
    <x v="3"/>
    <x v="26"/>
    <x v="9"/>
    <x v="0"/>
    <n v="10830.736422975802"/>
  </r>
  <r>
    <s v="Domestic"/>
    <x v="3"/>
    <x v="27"/>
    <x v="9"/>
    <x v="0"/>
    <n v="18128.319319352893"/>
  </r>
  <r>
    <s v="Domestic"/>
    <x v="3"/>
    <x v="28"/>
    <x v="9"/>
    <x v="0"/>
    <n v="7731.009618438592"/>
  </r>
  <r>
    <s v="Domestic"/>
    <x v="3"/>
    <x v="29"/>
    <x v="9"/>
    <x v="0"/>
    <n v="1723.4011211044617"/>
  </r>
  <r>
    <s v="Domestic"/>
    <x v="3"/>
    <x v="30"/>
    <x v="9"/>
    <x v="0"/>
    <n v="7945.2898765285145"/>
  </r>
  <r>
    <s v="Domestic"/>
    <x v="3"/>
    <x v="31"/>
    <x v="9"/>
    <x v="0"/>
    <n v="799763.69453424006"/>
  </r>
  <r>
    <s v="Domestic"/>
    <x v="3"/>
    <x v="0"/>
    <x v="10"/>
    <x v="0"/>
    <n v="7201.2645033001245"/>
  </r>
  <r>
    <s v="Domestic"/>
    <x v="3"/>
    <x v="1"/>
    <x v="10"/>
    <x v="0"/>
    <n v="34537.147444370879"/>
  </r>
  <r>
    <s v="Domestic"/>
    <x v="3"/>
    <x v="2"/>
    <x v="10"/>
    <x v="0"/>
    <n v="10238.678243392327"/>
  </r>
  <r>
    <s v="Domestic"/>
    <x v="3"/>
    <x v="3"/>
    <x v="10"/>
    <x v="0"/>
    <n v="12184.737596504869"/>
  </r>
  <r>
    <s v="Domestic"/>
    <x v="3"/>
    <x v="4"/>
    <x v="10"/>
    <x v="0"/>
    <n v="17712.001797131619"/>
  </r>
  <r>
    <s v="Domestic"/>
    <x v="3"/>
    <x v="5"/>
    <x v="10"/>
    <x v="0"/>
    <n v="8119.9545627351581"/>
  </r>
  <r>
    <s v="Domestic"/>
    <x v="3"/>
    <x v="6"/>
    <x v="10"/>
    <x v="0"/>
    <n v="6643.8741810451456"/>
  </r>
  <r>
    <s v="Domestic"/>
    <x v="3"/>
    <x v="7"/>
    <x v="10"/>
    <x v="0"/>
    <n v="6533.3618473552106"/>
  </r>
  <r>
    <s v="Domestic"/>
    <x v="3"/>
    <x v="8"/>
    <x v="10"/>
    <x v="0"/>
    <n v="6563.8303424758224"/>
  </r>
  <r>
    <s v="Domestic"/>
    <x v="3"/>
    <x v="9"/>
    <x v="10"/>
    <x v="0"/>
    <n v="6699.8960682287561"/>
  </r>
  <r>
    <s v="Domestic"/>
    <x v="3"/>
    <x v="10"/>
    <x v="10"/>
    <x v="0"/>
    <n v="10193.69516113863"/>
  </r>
  <r>
    <s v="Domestic"/>
    <x v="3"/>
    <x v="11"/>
    <x v="10"/>
    <x v="0"/>
    <n v="1147.8861083337881"/>
  </r>
  <r>
    <s v="Domestic"/>
    <x v="3"/>
    <x v="12"/>
    <x v="10"/>
    <x v="0"/>
    <n v="11256.336514444543"/>
  </r>
  <r>
    <s v="Domestic"/>
    <x v="3"/>
    <x v="13"/>
    <x v="10"/>
    <x v="0"/>
    <n v="3088.5740092197134"/>
  </r>
  <r>
    <s v="Domestic"/>
    <x v="3"/>
    <x v="14"/>
    <x v="10"/>
    <x v="0"/>
    <n v="5907.8207184164585"/>
  </r>
  <r>
    <s v="Domestic"/>
    <x v="3"/>
    <x v="15"/>
    <x v="10"/>
    <x v="0"/>
    <n v="4526.1863121012457"/>
  </r>
  <r>
    <s v="Domestic"/>
    <x v="3"/>
    <x v="16"/>
    <x v="10"/>
    <x v="0"/>
    <n v="64691.870598620808"/>
  </r>
  <r>
    <s v="Domestic"/>
    <x v="3"/>
    <x v="17"/>
    <x v="10"/>
    <x v="0"/>
    <n v="242863.71663517639"/>
  </r>
  <r>
    <s v="Domestic"/>
    <x v="3"/>
    <x v="18"/>
    <x v="10"/>
    <x v="0"/>
    <n v="508909.34438719478"/>
  </r>
  <r>
    <s v="Domestic"/>
    <x v="3"/>
    <x v="19"/>
    <x v="10"/>
    <x v="0"/>
    <n v="262086.75149297994"/>
  </r>
  <r>
    <s v="Domestic"/>
    <x v="3"/>
    <x v="20"/>
    <x v="10"/>
    <x v="0"/>
    <n v="7974.7469076189136"/>
  </r>
  <r>
    <s v="Domestic"/>
    <x v="3"/>
    <x v="21"/>
    <x v="10"/>
    <x v="0"/>
    <n v="3733.4552691753997"/>
  </r>
  <r>
    <s v="Domestic"/>
    <x v="3"/>
    <x v="22"/>
    <x v="10"/>
    <x v="0"/>
    <n v="8078.8635459558363"/>
  </r>
  <r>
    <s v="Domestic"/>
    <x v="3"/>
    <x v="23"/>
    <x v="10"/>
    <x v="0"/>
    <n v="105782.81450382486"/>
  </r>
  <r>
    <s v="Domestic"/>
    <x v="3"/>
    <x v="24"/>
    <x v="10"/>
    <x v="0"/>
    <n v="4167.3595073480392"/>
  </r>
  <r>
    <s v="Domestic"/>
    <x v="3"/>
    <x v="25"/>
    <x v="10"/>
    <x v="0"/>
    <n v="4991.8732377644556"/>
  </r>
  <r>
    <s v="Domestic"/>
    <x v="3"/>
    <x v="26"/>
    <x v="10"/>
    <x v="0"/>
    <n v="12604.737101398927"/>
  </r>
  <r>
    <s v="Domestic"/>
    <x v="3"/>
    <x v="27"/>
    <x v="10"/>
    <x v="0"/>
    <n v="15755.413926452598"/>
  </r>
  <r>
    <s v="Domestic"/>
    <x v="3"/>
    <x v="28"/>
    <x v="10"/>
    <x v="0"/>
    <n v="2222.2856158571703"/>
  </r>
  <r>
    <s v="Domestic"/>
    <x v="3"/>
    <x v="29"/>
    <x v="10"/>
    <x v="0"/>
    <n v="2579.8224360102831"/>
  </r>
  <r>
    <s v="Domestic"/>
    <x v="3"/>
    <x v="30"/>
    <x v="10"/>
    <x v="0"/>
    <n v="5008.1899535638422"/>
  </r>
  <r>
    <s v="Domestic"/>
    <x v="3"/>
    <x v="31"/>
    <x v="10"/>
    <x v="0"/>
    <n v="1392298.2883523423"/>
  </r>
  <r>
    <s v="Domestic"/>
    <x v="3"/>
    <x v="0"/>
    <x v="11"/>
    <x v="0"/>
    <n v="1363.2664503285741"/>
  </r>
  <r>
    <s v="Domestic"/>
    <x v="3"/>
    <x v="1"/>
    <x v="11"/>
    <x v="0"/>
    <n v="7649.3719651703777"/>
  </r>
  <r>
    <s v="Domestic"/>
    <x v="3"/>
    <x v="2"/>
    <x v="11"/>
    <x v="0"/>
    <n v="543.07212839863519"/>
  </r>
  <r>
    <s v="Domestic"/>
    <x v="3"/>
    <x v="3"/>
    <x v="11"/>
    <x v="0"/>
    <n v="3181.8674181112187"/>
  </r>
  <r>
    <s v="Domestic"/>
    <x v="3"/>
    <x v="4"/>
    <x v="11"/>
    <x v="0"/>
    <n v="826.15996135923956"/>
  </r>
  <r>
    <s v="Domestic"/>
    <x v="3"/>
    <x v="5"/>
    <x v="11"/>
    <x v="0"/>
    <n v="147.47325534571522"/>
  </r>
  <r>
    <s v="Domestic"/>
    <x v="3"/>
    <x v="6"/>
    <x v="11"/>
    <x v="0"/>
    <n v="970.83150375375601"/>
  </r>
  <r>
    <s v="Domestic"/>
    <x v="3"/>
    <x v="7"/>
    <x v="11"/>
    <x v="0"/>
    <n v="499.26699854471184"/>
  </r>
  <r>
    <s v="Domestic"/>
    <x v="3"/>
    <x v="8"/>
    <x v="11"/>
    <x v="0"/>
    <n v="0"/>
  </r>
  <r>
    <s v="Domestic"/>
    <x v="3"/>
    <x v="9"/>
    <x v="11"/>
    <x v="0"/>
    <n v="0"/>
  </r>
  <r>
    <s v="Domestic"/>
    <x v="3"/>
    <x v="10"/>
    <x v="11"/>
    <x v="0"/>
    <n v="1936.8927766940792"/>
  </r>
  <r>
    <s v="Domestic"/>
    <x v="3"/>
    <x v="11"/>
    <x v="11"/>
    <x v="0"/>
    <n v="0"/>
  </r>
  <r>
    <s v="Domestic"/>
    <x v="3"/>
    <x v="12"/>
    <x v="11"/>
    <x v="0"/>
    <n v="1254.3183273429183"/>
  </r>
  <r>
    <s v="Domestic"/>
    <x v="3"/>
    <x v="13"/>
    <x v="11"/>
    <x v="0"/>
    <n v="243.45445226066394"/>
  </r>
  <r>
    <s v="Domestic"/>
    <x v="3"/>
    <x v="14"/>
    <x v="11"/>
    <x v="0"/>
    <n v="696.16751821309265"/>
  </r>
  <r>
    <s v="Domestic"/>
    <x v="3"/>
    <x v="15"/>
    <x v="11"/>
    <x v="0"/>
    <n v="1365.8044618304393"/>
  </r>
  <r>
    <s v="Domestic"/>
    <x v="3"/>
    <x v="16"/>
    <x v="11"/>
    <x v="0"/>
    <n v="13101.24007620502"/>
  </r>
  <r>
    <s v="Domestic"/>
    <x v="3"/>
    <x v="17"/>
    <x v="11"/>
    <x v="0"/>
    <n v="22717.999977889198"/>
  </r>
  <r>
    <s v="Domestic"/>
    <x v="3"/>
    <x v="18"/>
    <x v="11"/>
    <x v="0"/>
    <n v="70287.679884130732"/>
  </r>
  <r>
    <s v="Domestic"/>
    <x v="3"/>
    <x v="19"/>
    <x v="11"/>
    <x v="0"/>
    <n v="155886.46224217472"/>
  </r>
  <r>
    <s v="Domestic"/>
    <x v="3"/>
    <x v="20"/>
    <x v="11"/>
    <x v="0"/>
    <n v="10092.196108765726"/>
  </r>
  <r>
    <s v="Domestic"/>
    <x v="3"/>
    <x v="21"/>
    <x v="11"/>
    <x v="0"/>
    <n v="3444.8290709287021"/>
  </r>
  <r>
    <s v="Domestic"/>
    <x v="3"/>
    <x v="22"/>
    <x v="11"/>
    <x v="0"/>
    <n v="2975.681429649208"/>
  </r>
  <r>
    <s v="Domestic"/>
    <x v="3"/>
    <x v="23"/>
    <x v="11"/>
    <x v="0"/>
    <n v="296906.09550546587"/>
  </r>
  <r>
    <s v="Domestic"/>
    <x v="3"/>
    <x v="24"/>
    <x v="11"/>
    <x v="0"/>
    <n v="4129.5681574412974"/>
  </r>
  <r>
    <s v="Domestic"/>
    <x v="3"/>
    <x v="25"/>
    <x v="11"/>
    <x v="0"/>
    <n v="4795.1547921898909"/>
  </r>
  <r>
    <s v="Domestic"/>
    <x v="3"/>
    <x v="26"/>
    <x v="11"/>
    <x v="0"/>
    <n v="3080.0527724224144"/>
  </r>
  <r>
    <s v="Domestic"/>
    <x v="3"/>
    <x v="27"/>
    <x v="11"/>
    <x v="0"/>
    <n v="2324.076988532549"/>
  </r>
  <r>
    <s v="Domestic"/>
    <x v="3"/>
    <x v="28"/>
    <x v="11"/>
    <x v="0"/>
    <n v="673.4094938314538"/>
  </r>
  <r>
    <s v="Domestic"/>
    <x v="3"/>
    <x v="29"/>
    <x v="11"/>
    <x v="0"/>
    <n v="3490.895153044366"/>
  </r>
  <r>
    <s v="Domestic"/>
    <x v="3"/>
    <x v="30"/>
    <x v="11"/>
    <x v="0"/>
    <n v="7969.3491393800759"/>
  </r>
  <r>
    <s v="Domestic"/>
    <x v="3"/>
    <x v="31"/>
    <x v="11"/>
    <x v="0"/>
    <n v="609015.61282971024"/>
  </r>
  <r>
    <s v="Domestic"/>
    <x v="3"/>
    <x v="0"/>
    <x v="12"/>
    <x v="0"/>
    <n v="43593.730946693177"/>
  </r>
  <r>
    <s v="Domestic"/>
    <x v="3"/>
    <x v="1"/>
    <x v="12"/>
    <x v="0"/>
    <n v="347698.19405170018"/>
  </r>
  <r>
    <s v="Domestic"/>
    <x v="3"/>
    <x v="2"/>
    <x v="12"/>
    <x v="0"/>
    <n v="28349.717579219014"/>
  </r>
  <r>
    <s v="Domestic"/>
    <x v="3"/>
    <x v="3"/>
    <x v="12"/>
    <x v="0"/>
    <n v="69619.061603424852"/>
  </r>
  <r>
    <s v="Domestic"/>
    <x v="3"/>
    <x v="4"/>
    <x v="12"/>
    <x v="0"/>
    <n v="52228.349999282917"/>
  </r>
  <r>
    <s v="Domestic"/>
    <x v="3"/>
    <x v="5"/>
    <x v="12"/>
    <x v="0"/>
    <n v="29056.576105278109"/>
  </r>
  <r>
    <s v="Domestic"/>
    <x v="3"/>
    <x v="6"/>
    <x v="12"/>
    <x v="0"/>
    <n v="40380.84829068742"/>
  </r>
  <r>
    <s v="Domestic"/>
    <x v="3"/>
    <x v="7"/>
    <x v="12"/>
    <x v="0"/>
    <n v="9622.9957694531513"/>
  </r>
  <r>
    <s v="Domestic"/>
    <x v="3"/>
    <x v="8"/>
    <x v="12"/>
    <x v="0"/>
    <n v="15828.388897573639"/>
  </r>
  <r>
    <s v="Domestic"/>
    <x v="3"/>
    <x v="9"/>
    <x v="12"/>
    <x v="0"/>
    <n v="15951.39976517847"/>
  </r>
  <r>
    <s v="Domestic"/>
    <x v="3"/>
    <x v="10"/>
    <x v="12"/>
    <x v="0"/>
    <n v="48561.279663757217"/>
  </r>
  <r>
    <s v="Domestic"/>
    <x v="3"/>
    <x v="11"/>
    <x v="12"/>
    <x v="0"/>
    <n v="10925.471198299147"/>
  </r>
  <r>
    <s v="Domestic"/>
    <x v="3"/>
    <x v="12"/>
    <x v="12"/>
    <x v="0"/>
    <n v="51440.225438352587"/>
  </r>
  <r>
    <s v="Domestic"/>
    <x v="3"/>
    <x v="13"/>
    <x v="12"/>
    <x v="0"/>
    <n v="8907.4122502067694"/>
  </r>
  <r>
    <s v="Domestic"/>
    <x v="3"/>
    <x v="14"/>
    <x v="12"/>
    <x v="0"/>
    <n v="16707.706175176558"/>
  </r>
  <r>
    <s v="Domestic"/>
    <x v="3"/>
    <x v="15"/>
    <x v="12"/>
    <x v="0"/>
    <n v="29995.001016915136"/>
  </r>
  <r>
    <s v="Domestic"/>
    <x v="3"/>
    <x v="16"/>
    <x v="12"/>
    <x v="0"/>
    <n v="282538.44214949268"/>
  </r>
  <r>
    <s v="Domestic"/>
    <x v="3"/>
    <x v="17"/>
    <x v="12"/>
    <x v="0"/>
    <n v="233345.09558014799"/>
  </r>
  <r>
    <s v="Domestic"/>
    <x v="3"/>
    <x v="18"/>
    <x v="12"/>
    <x v="0"/>
    <n v="311612.34925615817"/>
  </r>
  <r>
    <s v="Domestic"/>
    <x v="3"/>
    <x v="19"/>
    <x v="12"/>
    <x v="0"/>
    <n v="5958545.4311597701"/>
  </r>
  <r>
    <s v="Domestic"/>
    <x v="3"/>
    <x v="20"/>
    <x v="12"/>
    <x v="0"/>
    <n v="813650.82027759939"/>
  </r>
  <r>
    <s v="Domestic"/>
    <x v="3"/>
    <x v="21"/>
    <x v="12"/>
    <x v="0"/>
    <n v="349863.39963895956"/>
  </r>
  <r>
    <s v="Domestic"/>
    <x v="3"/>
    <x v="22"/>
    <x v="12"/>
    <x v="0"/>
    <n v="388427.78765100916"/>
  </r>
  <r>
    <s v="Domestic"/>
    <x v="3"/>
    <x v="23"/>
    <x v="12"/>
    <x v="0"/>
    <n v="448867.97990312567"/>
  </r>
  <r>
    <s v="Domestic"/>
    <x v="3"/>
    <x v="24"/>
    <x v="12"/>
    <x v="0"/>
    <n v="113465.79085039547"/>
  </r>
  <r>
    <s v="Domestic"/>
    <x v="3"/>
    <x v="25"/>
    <x v="12"/>
    <x v="0"/>
    <n v="146208.83968582589"/>
  </r>
  <r>
    <s v="Domestic"/>
    <x v="3"/>
    <x v="26"/>
    <x v="12"/>
    <x v="0"/>
    <n v="124622.18064422774"/>
  </r>
  <r>
    <s v="Domestic"/>
    <x v="3"/>
    <x v="27"/>
    <x v="12"/>
    <x v="0"/>
    <n v="349196.1632972692"/>
  </r>
  <r>
    <s v="Domestic"/>
    <x v="3"/>
    <x v="28"/>
    <x v="12"/>
    <x v="0"/>
    <n v="43945.679813754556"/>
  </r>
  <r>
    <s v="Domestic"/>
    <x v="3"/>
    <x v="29"/>
    <x v="12"/>
    <x v="0"/>
    <n v="25854.593965696928"/>
  </r>
  <r>
    <s v="Domestic"/>
    <x v="3"/>
    <x v="30"/>
    <x v="12"/>
    <x v="0"/>
    <n v="145037.94726856099"/>
  </r>
  <r>
    <s v="Domestic"/>
    <x v="3"/>
    <x v="31"/>
    <x v="12"/>
    <x v="0"/>
    <n v="9390534.6399766356"/>
  </r>
  <r>
    <s v="Domestic"/>
    <x v="3"/>
    <x v="0"/>
    <x v="13"/>
    <x v="0"/>
    <n v="20942.714635311604"/>
  </r>
  <r>
    <s v="Domestic"/>
    <x v="3"/>
    <x v="1"/>
    <x v="13"/>
    <x v="0"/>
    <n v="78232.344954982778"/>
  </r>
  <r>
    <s v="Domestic"/>
    <x v="3"/>
    <x v="2"/>
    <x v="13"/>
    <x v="0"/>
    <n v="10828.205324543178"/>
  </r>
  <r>
    <s v="Domestic"/>
    <x v="3"/>
    <x v="3"/>
    <x v="13"/>
    <x v="0"/>
    <n v="17364.609393059349"/>
  </r>
  <r>
    <s v="Domestic"/>
    <x v="3"/>
    <x v="4"/>
    <x v="13"/>
    <x v="0"/>
    <n v="8748.3874464610999"/>
  </r>
  <r>
    <s v="Domestic"/>
    <x v="3"/>
    <x v="5"/>
    <x v="13"/>
    <x v="0"/>
    <n v="8520.5031893909309"/>
  </r>
  <r>
    <s v="Domestic"/>
    <x v="3"/>
    <x v="6"/>
    <x v="13"/>
    <x v="0"/>
    <n v="7758.4141718262754"/>
  </r>
  <r>
    <s v="Domestic"/>
    <x v="3"/>
    <x v="7"/>
    <x v="13"/>
    <x v="0"/>
    <n v="3049.7119717784199"/>
  </r>
  <r>
    <s v="Domestic"/>
    <x v="3"/>
    <x v="8"/>
    <x v="13"/>
    <x v="0"/>
    <n v="8580.3048214229966"/>
  </r>
  <r>
    <s v="Domestic"/>
    <x v="3"/>
    <x v="9"/>
    <x v="13"/>
    <x v="0"/>
    <n v="3731.2360587026228"/>
  </r>
  <r>
    <s v="Domestic"/>
    <x v="3"/>
    <x v="10"/>
    <x v="13"/>
    <x v="0"/>
    <n v="13543.781332611006"/>
  </r>
  <r>
    <s v="Domestic"/>
    <x v="3"/>
    <x v="11"/>
    <x v="13"/>
    <x v="0"/>
    <n v="1846.0713083618207"/>
  </r>
  <r>
    <s v="Domestic"/>
    <x v="3"/>
    <x v="12"/>
    <x v="13"/>
    <x v="0"/>
    <n v="13969.892672420274"/>
  </r>
  <r>
    <s v="Domestic"/>
    <x v="3"/>
    <x v="13"/>
    <x v="13"/>
    <x v="0"/>
    <n v="1147.9293567432237"/>
  </r>
  <r>
    <s v="Domestic"/>
    <x v="3"/>
    <x v="14"/>
    <x v="13"/>
    <x v="0"/>
    <n v="6659.8068132093867"/>
  </r>
  <r>
    <s v="Domestic"/>
    <x v="3"/>
    <x v="15"/>
    <x v="13"/>
    <x v="0"/>
    <n v="7517.3672797480058"/>
  </r>
  <r>
    <s v="Domestic"/>
    <x v="3"/>
    <x v="16"/>
    <x v="13"/>
    <x v="0"/>
    <n v="82753.946455744386"/>
  </r>
  <r>
    <s v="Domestic"/>
    <x v="3"/>
    <x v="17"/>
    <x v="13"/>
    <x v="0"/>
    <n v="17612.650617124898"/>
  </r>
  <r>
    <s v="Domestic"/>
    <x v="3"/>
    <x v="18"/>
    <x v="13"/>
    <x v="0"/>
    <n v="44220.122730172239"/>
  </r>
  <r>
    <s v="Domestic"/>
    <x v="3"/>
    <x v="19"/>
    <x v="13"/>
    <x v="0"/>
    <n v="691727.28197456989"/>
  </r>
  <r>
    <s v="Domestic"/>
    <x v="3"/>
    <x v="20"/>
    <x v="13"/>
    <x v="0"/>
    <n v="162520.29564840381"/>
  </r>
  <r>
    <s v="Domestic"/>
    <x v="3"/>
    <x v="21"/>
    <x v="13"/>
    <x v="0"/>
    <n v="57868.305525290896"/>
  </r>
  <r>
    <s v="Domestic"/>
    <x v="3"/>
    <x v="22"/>
    <x v="13"/>
    <x v="0"/>
    <n v="359140.7878997504"/>
  </r>
  <r>
    <s v="Domestic"/>
    <x v="3"/>
    <x v="23"/>
    <x v="13"/>
    <x v="0"/>
    <n v="36895.075761184868"/>
  </r>
  <r>
    <s v="Domestic"/>
    <x v="3"/>
    <x v="24"/>
    <x v="13"/>
    <x v="0"/>
    <n v="167542.58078967541"/>
  </r>
  <r>
    <s v="Domestic"/>
    <x v="3"/>
    <x v="25"/>
    <x v="13"/>
    <x v="0"/>
    <n v="238984.59894746714"/>
  </r>
  <r>
    <s v="Domestic"/>
    <x v="3"/>
    <x v="26"/>
    <x v="13"/>
    <x v="0"/>
    <n v="461569.41037570097"/>
  </r>
  <r>
    <s v="Domestic"/>
    <x v="3"/>
    <x v="27"/>
    <x v="13"/>
    <x v="0"/>
    <n v="507371.08608166844"/>
  </r>
  <r>
    <s v="Domestic"/>
    <x v="3"/>
    <x v="28"/>
    <x v="13"/>
    <x v="0"/>
    <n v="383770.63836211001"/>
  </r>
  <r>
    <s v="Domestic"/>
    <x v="3"/>
    <x v="29"/>
    <x v="13"/>
    <x v="0"/>
    <n v="36642.045191703466"/>
  </r>
  <r>
    <s v="Domestic"/>
    <x v="3"/>
    <x v="30"/>
    <x v="13"/>
    <x v="0"/>
    <n v="347176.9641351488"/>
  </r>
  <r>
    <s v="Domestic"/>
    <x v="3"/>
    <x v="31"/>
    <x v="13"/>
    <x v="0"/>
    <n v="3587848.4700525939"/>
  </r>
  <r>
    <s v="Domestic"/>
    <x v="3"/>
    <x v="0"/>
    <x v="14"/>
    <x v="0"/>
    <n v="9062.6662828737208"/>
  </r>
  <r>
    <s v="Domestic"/>
    <x v="3"/>
    <x v="1"/>
    <x v="14"/>
    <x v="0"/>
    <n v="36085.89498391196"/>
  </r>
  <r>
    <s v="Domestic"/>
    <x v="3"/>
    <x v="2"/>
    <x v="14"/>
    <x v="0"/>
    <n v="1273.1794195529078"/>
  </r>
  <r>
    <s v="Domestic"/>
    <x v="3"/>
    <x v="3"/>
    <x v="14"/>
    <x v="0"/>
    <n v="12245.653856014851"/>
  </r>
  <r>
    <s v="Domestic"/>
    <x v="3"/>
    <x v="4"/>
    <x v="14"/>
    <x v="0"/>
    <n v="1269.29690399063"/>
  </r>
  <r>
    <s v="Domestic"/>
    <x v="3"/>
    <x v="5"/>
    <x v="14"/>
    <x v="0"/>
    <n v="1923.0374317063834"/>
  </r>
  <r>
    <s v="Domestic"/>
    <x v="3"/>
    <x v="6"/>
    <x v="14"/>
    <x v="0"/>
    <n v="1787.6136593594701"/>
  </r>
  <r>
    <s v="Domestic"/>
    <x v="3"/>
    <x v="7"/>
    <x v="14"/>
    <x v="0"/>
    <n v="904.30594876585644"/>
  </r>
  <r>
    <s v="Domestic"/>
    <x v="3"/>
    <x v="8"/>
    <x v="14"/>
    <x v="0"/>
    <n v="2038.0020337106464"/>
  </r>
  <r>
    <s v="Domestic"/>
    <x v="3"/>
    <x v="9"/>
    <x v="14"/>
    <x v="0"/>
    <n v="8164.0642338317448"/>
  </r>
  <r>
    <s v="Domestic"/>
    <x v="3"/>
    <x v="10"/>
    <x v="14"/>
    <x v="0"/>
    <n v="11853.619061537902"/>
  </r>
  <r>
    <s v="Domestic"/>
    <x v="3"/>
    <x v="11"/>
    <x v="14"/>
    <x v="0"/>
    <n v="912.08525712895789"/>
  </r>
  <r>
    <s v="Domestic"/>
    <x v="3"/>
    <x v="12"/>
    <x v="14"/>
    <x v="0"/>
    <n v="10781.610953048023"/>
  </r>
  <r>
    <s v="Domestic"/>
    <x v="3"/>
    <x v="13"/>
    <x v="14"/>
    <x v="0"/>
    <n v="1946.7091527528505"/>
  </r>
  <r>
    <s v="Domestic"/>
    <x v="3"/>
    <x v="14"/>
    <x v="14"/>
    <x v="0"/>
    <n v="2813.3022402725469"/>
  </r>
  <r>
    <s v="Domestic"/>
    <x v="3"/>
    <x v="15"/>
    <x v="14"/>
    <x v="0"/>
    <n v="5275.1043322695787"/>
  </r>
  <r>
    <s v="Domestic"/>
    <x v="3"/>
    <x v="16"/>
    <x v="14"/>
    <x v="0"/>
    <n v="39126.911213199652"/>
  </r>
  <r>
    <s v="Domestic"/>
    <x v="3"/>
    <x v="17"/>
    <x v="14"/>
    <x v="0"/>
    <n v="18267.330962663284"/>
  </r>
  <r>
    <s v="Domestic"/>
    <x v="3"/>
    <x v="18"/>
    <x v="14"/>
    <x v="0"/>
    <n v="13831.101882555206"/>
  </r>
  <r>
    <s v="Domestic"/>
    <x v="3"/>
    <x v="19"/>
    <x v="14"/>
    <x v="0"/>
    <n v="185402.98168317953"/>
  </r>
  <r>
    <s v="Domestic"/>
    <x v="3"/>
    <x v="20"/>
    <x v="14"/>
    <x v="0"/>
    <n v="28288.088971074649"/>
  </r>
  <r>
    <s v="Domestic"/>
    <x v="3"/>
    <x v="21"/>
    <x v="14"/>
    <x v="0"/>
    <n v="11548.662623940569"/>
  </r>
  <r>
    <s v="Domestic"/>
    <x v="3"/>
    <x v="22"/>
    <x v="14"/>
    <x v="0"/>
    <n v="22532.802480609251"/>
  </r>
  <r>
    <s v="Domestic"/>
    <x v="3"/>
    <x v="23"/>
    <x v="14"/>
    <x v="0"/>
    <n v="19672.88624297973"/>
  </r>
  <r>
    <s v="Domestic"/>
    <x v="3"/>
    <x v="24"/>
    <x v="14"/>
    <x v="0"/>
    <n v="49883.724354056918"/>
  </r>
  <r>
    <s v="Domestic"/>
    <x v="3"/>
    <x v="25"/>
    <x v="14"/>
    <x v="0"/>
    <n v="189330.16674463826"/>
  </r>
  <r>
    <s v="Domestic"/>
    <x v="3"/>
    <x v="26"/>
    <x v="14"/>
    <x v="0"/>
    <n v="124711.49093512734"/>
  </r>
  <r>
    <s v="Domestic"/>
    <x v="3"/>
    <x v="27"/>
    <x v="14"/>
    <x v="0"/>
    <n v="265743.92995763652"/>
  </r>
  <r>
    <s v="Domestic"/>
    <x v="3"/>
    <x v="28"/>
    <x v="14"/>
    <x v="0"/>
    <n v="99244.213899864044"/>
  </r>
  <r>
    <s v="Domestic"/>
    <x v="3"/>
    <x v="29"/>
    <x v="14"/>
    <x v="0"/>
    <n v="111800.36081076361"/>
  </r>
  <r>
    <s v="Domestic"/>
    <x v="3"/>
    <x v="30"/>
    <x v="14"/>
    <x v="0"/>
    <n v="605767.10633857071"/>
  </r>
  <r>
    <s v="Domestic"/>
    <x v="3"/>
    <x v="31"/>
    <x v="14"/>
    <x v="0"/>
    <n v="1853651.1532565721"/>
  </r>
  <r>
    <s v="Domestic"/>
    <x v="3"/>
    <x v="0"/>
    <x v="15"/>
    <x v="0"/>
    <n v="4297894.9751595883"/>
  </r>
  <r>
    <s v="Domestic"/>
    <x v="3"/>
    <x v="1"/>
    <x v="15"/>
    <x v="0"/>
    <n v="10648525.617671698"/>
  </r>
  <r>
    <s v="Domestic"/>
    <x v="3"/>
    <x v="2"/>
    <x v="15"/>
    <x v="0"/>
    <n v="2567508.6310196463"/>
  </r>
  <r>
    <s v="Domestic"/>
    <x v="3"/>
    <x v="3"/>
    <x v="15"/>
    <x v="0"/>
    <n v="7342801.698006141"/>
  </r>
  <r>
    <s v="Domestic"/>
    <x v="3"/>
    <x v="4"/>
    <x v="15"/>
    <x v="0"/>
    <n v="3405551.1943357894"/>
  </r>
  <r>
    <s v="Domestic"/>
    <x v="3"/>
    <x v="5"/>
    <x v="15"/>
    <x v="0"/>
    <n v="2240452.1828188878"/>
  </r>
  <r>
    <s v="Domestic"/>
    <x v="3"/>
    <x v="6"/>
    <x v="15"/>
    <x v="0"/>
    <n v="2386943.1145396703"/>
  </r>
  <r>
    <s v="Domestic"/>
    <x v="3"/>
    <x v="7"/>
    <x v="15"/>
    <x v="0"/>
    <n v="845641.09962727397"/>
  </r>
  <r>
    <s v="Domestic"/>
    <x v="3"/>
    <x v="8"/>
    <x v="15"/>
    <x v="0"/>
    <n v="868269.24817447504"/>
  </r>
  <r>
    <s v="Domestic"/>
    <x v="3"/>
    <x v="9"/>
    <x v="15"/>
    <x v="0"/>
    <n v="1582161.3405120629"/>
  </r>
  <r>
    <s v="Domestic"/>
    <x v="3"/>
    <x v="10"/>
    <x v="15"/>
    <x v="0"/>
    <n v="2099242.8521241397"/>
  </r>
  <r>
    <s v="Domestic"/>
    <x v="3"/>
    <x v="11"/>
    <x v="15"/>
    <x v="0"/>
    <n v="724258.98702083807"/>
  </r>
  <r>
    <s v="Domestic"/>
    <x v="3"/>
    <x v="12"/>
    <x v="15"/>
    <x v="0"/>
    <n v="3035496.9971733913"/>
  </r>
  <r>
    <s v="Domestic"/>
    <x v="3"/>
    <x v="13"/>
    <x v="15"/>
    <x v="0"/>
    <n v="708142.45843574428"/>
  </r>
  <r>
    <s v="Domestic"/>
    <x v="3"/>
    <x v="14"/>
    <x v="15"/>
    <x v="0"/>
    <n v="1288112.0543739628"/>
  </r>
  <r>
    <s v="Domestic"/>
    <x v="3"/>
    <x v="15"/>
    <x v="15"/>
    <x v="0"/>
    <n v="2122039.2192949592"/>
  </r>
  <r>
    <s v="Domestic"/>
    <x v="3"/>
    <x v="16"/>
    <x v="15"/>
    <x v="0"/>
    <n v="3512993.8819820341"/>
  </r>
  <r>
    <s v="Domestic"/>
    <x v="3"/>
    <x v="17"/>
    <x v="15"/>
    <x v="0"/>
    <n v="995971.1392599371"/>
  </r>
  <r>
    <s v="Domestic"/>
    <x v="3"/>
    <x v="18"/>
    <x v="15"/>
    <x v="0"/>
    <n v="1487633.5449084146"/>
  </r>
  <r>
    <s v="Domestic"/>
    <x v="3"/>
    <x v="19"/>
    <x v="15"/>
    <x v="0"/>
    <n v="8917166.0574905481"/>
  </r>
  <r>
    <s v="Domestic"/>
    <x v="3"/>
    <x v="20"/>
    <x v="15"/>
    <x v="0"/>
    <n v="1141098.3851004564"/>
  </r>
  <r>
    <s v="Domestic"/>
    <x v="3"/>
    <x v="21"/>
    <x v="15"/>
    <x v="0"/>
    <n v="496427.52908335318"/>
  </r>
  <r>
    <s v="Domestic"/>
    <x v="3"/>
    <x v="22"/>
    <x v="15"/>
    <x v="0"/>
    <n v="856278.40586691909"/>
  </r>
  <r>
    <s v="Domestic"/>
    <x v="3"/>
    <x v="23"/>
    <x v="15"/>
    <x v="0"/>
    <n v="1144266.9271710021"/>
  </r>
  <r>
    <s v="Domestic"/>
    <x v="3"/>
    <x v="24"/>
    <x v="15"/>
    <x v="0"/>
    <n v="438164.27242836903"/>
  </r>
  <r>
    <s v="Domestic"/>
    <x v="3"/>
    <x v="25"/>
    <x v="15"/>
    <x v="0"/>
    <n v="813073.97301819921"/>
  </r>
  <r>
    <s v="Domestic"/>
    <x v="3"/>
    <x v="26"/>
    <x v="15"/>
    <x v="0"/>
    <n v="860905.26951514231"/>
  </r>
  <r>
    <s v="Domestic"/>
    <x v="3"/>
    <x v="27"/>
    <x v="15"/>
    <x v="0"/>
    <n v="1379329.9027758455"/>
  </r>
  <r>
    <s v="Domestic"/>
    <x v="3"/>
    <x v="28"/>
    <x v="15"/>
    <x v="0"/>
    <n v="578654.59202611679"/>
  </r>
  <r>
    <s v="Domestic"/>
    <x v="3"/>
    <x v="29"/>
    <x v="15"/>
    <x v="0"/>
    <n v="260231.44952540623"/>
  </r>
  <r>
    <s v="Domestic"/>
    <x v="3"/>
    <x v="30"/>
    <x v="15"/>
    <x v="0"/>
    <n v="1258346.1942735754"/>
  </r>
  <r>
    <s v="Domestic"/>
    <x v="3"/>
    <x v="31"/>
    <x v="15"/>
    <x v="0"/>
    <n v="68666057.280529767"/>
  </r>
  <r>
    <s v="Domestic"/>
    <x v="3"/>
    <x v="0"/>
    <x v="0"/>
    <x v="1"/>
    <n v="1517254.7127293288"/>
  </r>
  <r>
    <s v="Domestic"/>
    <x v="3"/>
    <x v="1"/>
    <x v="0"/>
    <x v="1"/>
    <n v="903778.40352143813"/>
  </r>
  <r>
    <s v="Domestic"/>
    <x v="3"/>
    <x v="2"/>
    <x v="0"/>
    <x v="1"/>
    <n v="22131.818298782979"/>
  </r>
  <r>
    <s v="Domestic"/>
    <x v="3"/>
    <x v="3"/>
    <x v="0"/>
    <x v="1"/>
    <n v="107267.50990134562"/>
  </r>
  <r>
    <s v="Domestic"/>
    <x v="3"/>
    <x v="4"/>
    <x v="0"/>
    <x v="1"/>
    <n v="43290.440400660198"/>
  </r>
  <r>
    <s v="Domestic"/>
    <x v="3"/>
    <x v="5"/>
    <x v="0"/>
    <x v="1"/>
    <n v="21903.041908893454"/>
  </r>
  <r>
    <s v="Domestic"/>
    <x v="3"/>
    <x v="6"/>
    <x v="0"/>
    <x v="1"/>
    <n v="27848.027957683713"/>
  </r>
  <r>
    <s v="Domestic"/>
    <x v="3"/>
    <x v="7"/>
    <x v="0"/>
    <x v="1"/>
    <n v="11076.848066262228"/>
  </r>
  <r>
    <s v="Domestic"/>
    <x v="3"/>
    <x v="8"/>
    <x v="0"/>
    <x v="1"/>
    <n v="9018.0282676568058"/>
  </r>
  <r>
    <s v="Domestic"/>
    <x v="3"/>
    <x v="9"/>
    <x v="0"/>
    <x v="1"/>
    <n v="15993.231428603056"/>
  </r>
  <r>
    <s v="Domestic"/>
    <x v="3"/>
    <x v="10"/>
    <x v="0"/>
    <x v="1"/>
    <n v="14362.374901046373"/>
  </r>
  <r>
    <s v="Domestic"/>
    <x v="3"/>
    <x v="11"/>
    <x v="0"/>
    <x v="1"/>
    <n v="10259.711128267954"/>
  </r>
  <r>
    <s v="Domestic"/>
    <x v="3"/>
    <x v="12"/>
    <x v="0"/>
    <x v="1"/>
    <n v="14237.727723205739"/>
  </r>
  <r>
    <s v="Domestic"/>
    <x v="3"/>
    <x v="13"/>
    <x v="0"/>
    <x v="1"/>
    <n v="13989.902434551241"/>
  </r>
  <r>
    <s v="Domestic"/>
    <x v="3"/>
    <x v="14"/>
    <x v="0"/>
    <x v="1"/>
    <n v="2376.6365505670155"/>
  </r>
  <r>
    <s v="Domestic"/>
    <x v="3"/>
    <x v="15"/>
    <x v="0"/>
    <x v="1"/>
    <n v="4330.8449475152556"/>
  </r>
  <r>
    <s v="Domestic"/>
    <x v="3"/>
    <x v="16"/>
    <x v="0"/>
    <x v="1"/>
    <n v="32459.098471767731"/>
  </r>
  <r>
    <s v="Domestic"/>
    <x v="3"/>
    <x v="17"/>
    <x v="0"/>
    <x v="1"/>
    <n v="4967.5038899275742"/>
  </r>
  <r>
    <s v="Domestic"/>
    <x v="3"/>
    <x v="18"/>
    <x v="0"/>
    <x v="1"/>
    <n v="3555.2389377099116"/>
  </r>
  <r>
    <s v="Domestic"/>
    <x v="3"/>
    <x v="19"/>
    <x v="0"/>
    <x v="1"/>
    <n v="40613.383969348011"/>
  </r>
  <r>
    <s v="Domestic"/>
    <x v="3"/>
    <x v="20"/>
    <x v="0"/>
    <x v="1"/>
    <n v="6392.1461632929213"/>
  </r>
  <r>
    <s v="Domestic"/>
    <x v="3"/>
    <x v="21"/>
    <x v="0"/>
    <x v="1"/>
    <n v="3469.5997181995685"/>
  </r>
  <r>
    <s v="Domestic"/>
    <x v="3"/>
    <x v="22"/>
    <x v="0"/>
    <x v="1"/>
    <n v="1135.6807096750899"/>
  </r>
  <r>
    <s v="Domestic"/>
    <x v="3"/>
    <x v="23"/>
    <x v="0"/>
    <x v="1"/>
    <n v="9290.8459467382854"/>
  </r>
  <r>
    <s v="Domestic"/>
    <x v="3"/>
    <x v="24"/>
    <x v="0"/>
    <x v="1"/>
    <n v="2348.8482204878087"/>
  </r>
  <r>
    <s v="Domestic"/>
    <x v="3"/>
    <x v="25"/>
    <x v="0"/>
    <x v="1"/>
    <n v="5695.0896941761712"/>
  </r>
  <r>
    <s v="Domestic"/>
    <x v="3"/>
    <x v="26"/>
    <x v="0"/>
    <x v="1"/>
    <n v="7156.0281116051528"/>
  </r>
  <r>
    <s v="Domestic"/>
    <x v="3"/>
    <x v="27"/>
    <x v="0"/>
    <x v="1"/>
    <n v="7792.2784651906313"/>
  </r>
  <r>
    <s v="Domestic"/>
    <x v="3"/>
    <x v="28"/>
    <x v="0"/>
    <x v="1"/>
    <n v="2113.2391363923839"/>
  </r>
  <r>
    <s v="Domestic"/>
    <x v="3"/>
    <x v="29"/>
    <x v="0"/>
    <x v="1"/>
    <n v="2490.1746549823533"/>
  </r>
  <r>
    <s v="Domestic"/>
    <x v="3"/>
    <x v="30"/>
    <x v="0"/>
    <x v="1"/>
    <n v="5066.8022899399994"/>
  </r>
  <r>
    <s v="Domestic"/>
    <x v="3"/>
    <x v="31"/>
    <x v="0"/>
    <x v="1"/>
    <n v="2863803.4726637499"/>
  </r>
  <r>
    <s v="Domestic"/>
    <x v="3"/>
    <x v="0"/>
    <x v="1"/>
    <x v="1"/>
    <n v="2210790.2860704479"/>
  </r>
  <r>
    <s v="Domestic"/>
    <x v="3"/>
    <x v="1"/>
    <x v="1"/>
    <x v="1"/>
    <n v="5145470.9549347926"/>
  </r>
  <r>
    <s v="Domestic"/>
    <x v="3"/>
    <x v="2"/>
    <x v="1"/>
    <x v="1"/>
    <n v="1257064.4769159164"/>
  </r>
  <r>
    <s v="Domestic"/>
    <x v="3"/>
    <x v="3"/>
    <x v="1"/>
    <x v="1"/>
    <n v="2855327.3676525056"/>
  </r>
  <r>
    <s v="Domestic"/>
    <x v="3"/>
    <x v="4"/>
    <x v="1"/>
    <x v="1"/>
    <n v="898812.01363072335"/>
  </r>
  <r>
    <s v="Domestic"/>
    <x v="3"/>
    <x v="5"/>
    <x v="1"/>
    <x v="1"/>
    <n v="607044.482835931"/>
  </r>
  <r>
    <s v="Domestic"/>
    <x v="3"/>
    <x v="6"/>
    <x v="1"/>
    <x v="1"/>
    <n v="564053.90909560048"/>
  </r>
  <r>
    <s v="Domestic"/>
    <x v="3"/>
    <x v="7"/>
    <x v="1"/>
    <x v="1"/>
    <n v="154492.47184253164"/>
  </r>
  <r>
    <s v="Domestic"/>
    <x v="3"/>
    <x v="8"/>
    <x v="1"/>
    <x v="1"/>
    <n v="195481.80745871834"/>
  </r>
  <r>
    <s v="Domestic"/>
    <x v="3"/>
    <x v="9"/>
    <x v="1"/>
    <x v="1"/>
    <n v="183080.15861779306"/>
  </r>
  <r>
    <s v="Domestic"/>
    <x v="3"/>
    <x v="10"/>
    <x v="1"/>
    <x v="1"/>
    <n v="244020.46601324063"/>
  </r>
  <r>
    <s v="Domestic"/>
    <x v="3"/>
    <x v="11"/>
    <x v="1"/>
    <x v="1"/>
    <n v="190694.81933807762"/>
  </r>
  <r>
    <s v="Domestic"/>
    <x v="3"/>
    <x v="12"/>
    <x v="1"/>
    <x v="1"/>
    <n v="193816.66233560239"/>
  </r>
  <r>
    <s v="Domestic"/>
    <x v="3"/>
    <x v="13"/>
    <x v="1"/>
    <x v="1"/>
    <n v="52567.589286614559"/>
  </r>
  <r>
    <s v="Domestic"/>
    <x v="3"/>
    <x v="14"/>
    <x v="1"/>
    <x v="1"/>
    <n v="41000.659670708665"/>
  </r>
  <r>
    <s v="Domestic"/>
    <x v="3"/>
    <x v="15"/>
    <x v="1"/>
    <x v="1"/>
    <n v="91162.447212020037"/>
  </r>
  <r>
    <s v="Domestic"/>
    <x v="3"/>
    <x v="16"/>
    <x v="1"/>
    <x v="1"/>
    <n v="669789.36849255604"/>
  </r>
  <r>
    <s v="Domestic"/>
    <x v="3"/>
    <x v="17"/>
    <x v="1"/>
    <x v="1"/>
    <n v="77230.532594333403"/>
  </r>
  <r>
    <s v="Domestic"/>
    <x v="3"/>
    <x v="18"/>
    <x v="1"/>
    <x v="1"/>
    <n v="88141.65064266992"/>
  </r>
  <r>
    <s v="Domestic"/>
    <x v="3"/>
    <x v="19"/>
    <x v="1"/>
    <x v="1"/>
    <n v="548567.96047456842"/>
  </r>
  <r>
    <s v="Domestic"/>
    <x v="3"/>
    <x v="20"/>
    <x v="1"/>
    <x v="1"/>
    <n v="39410.161650839742"/>
  </r>
  <r>
    <s v="Domestic"/>
    <x v="3"/>
    <x v="21"/>
    <x v="1"/>
    <x v="1"/>
    <n v="21972.712865740097"/>
  </r>
  <r>
    <s v="Domestic"/>
    <x v="3"/>
    <x v="22"/>
    <x v="1"/>
    <x v="1"/>
    <n v="25983.7307239648"/>
  </r>
  <r>
    <s v="Domestic"/>
    <x v="3"/>
    <x v="23"/>
    <x v="1"/>
    <x v="1"/>
    <n v="73155.240225421439"/>
  </r>
  <r>
    <s v="Domestic"/>
    <x v="3"/>
    <x v="24"/>
    <x v="1"/>
    <x v="1"/>
    <n v="51824.163983037724"/>
  </r>
  <r>
    <s v="Domestic"/>
    <x v="3"/>
    <x v="25"/>
    <x v="1"/>
    <x v="1"/>
    <n v="127530.39538549801"/>
  </r>
  <r>
    <s v="Domestic"/>
    <x v="3"/>
    <x v="26"/>
    <x v="1"/>
    <x v="1"/>
    <n v="69317.439621892539"/>
  </r>
  <r>
    <s v="Domestic"/>
    <x v="3"/>
    <x v="27"/>
    <x v="1"/>
    <x v="1"/>
    <n v="100989.8637750756"/>
  </r>
  <r>
    <s v="Domestic"/>
    <x v="3"/>
    <x v="28"/>
    <x v="1"/>
    <x v="1"/>
    <n v="15351.279937562364"/>
  </r>
  <r>
    <s v="Domestic"/>
    <x v="3"/>
    <x v="29"/>
    <x v="1"/>
    <x v="1"/>
    <n v="42669.820462563875"/>
  </r>
  <r>
    <s v="Domestic"/>
    <x v="3"/>
    <x v="30"/>
    <x v="1"/>
    <x v="1"/>
    <n v="53104.88925226948"/>
  </r>
  <r>
    <s v="Domestic"/>
    <x v="3"/>
    <x v="31"/>
    <x v="1"/>
    <x v="1"/>
    <n v="16828536.908482641"/>
  </r>
  <r>
    <s v="Domestic"/>
    <x v="3"/>
    <x v="0"/>
    <x v="2"/>
    <x v="1"/>
    <n v="200001.48921978252"/>
  </r>
  <r>
    <s v="Domestic"/>
    <x v="3"/>
    <x v="1"/>
    <x v="2"/>
    <x v="1"/>
    <n v="2016014.3876362541"/>
  </r>
  <r>
    <s v="Domestic"/>
    <x v="3"/>
    <x v="2"/>
    <x v="2"/>
    <x v="1"/>
    <n v="823121.41825307277"/>
  </r>
  <r>
    <s v="Domestic"/>
    <x v="3"/>
    <x v="3"/>
    <x v="2"/>
    <x v="1"/>
    <n v="2381653.6316919117"/>
  </r>
  <r>
    <s v="Domestic"/>
    <x v="3"/>
    <x v="4"/>
    <x v="2"/>
    <x v="1"/>
    <n v="1127664.6752082498"/>
  </r>
  <r>
    <s v="Domestic"/>
    <x v="3"/>
    <x v="5"/>
    <x v="2"/>
    <x v="1"/>
    <n v="660656.96616705181"/>
  </r>
  <r>
    <s v="Domestic"/>
    <x v="3"/>
    <x v="6"/>
    <x v="2"/>
    <x v="1"/>
    <n v="466225.38993429212"/>
  </r>
  <r>
    <s v="Domestic"/>
    <x v="3"/>
    <x v="7"/>
    <x v="2"/>
    <x v="1"/>
    <n v="113562.94134046268"/>
  </r>
  <r>
    <s v="Domestic"/>
    <x v="3"/>
    <x v="8"/>
    <x v="2"/>
    <x v="1"/>
    <n v="71258.826349614188"/>
  </r>
  <r>
    <s v="Domestic"/>
    <x v="3"/>
    <x v="9"/>
    <x v="2"/>
    <x v="1"/>
    <n v="148911.29356918338"/>
  </r>
  <r>
    <s v="Domestic"/>
    <x v="3"/>
    <x v="10"/>
    <x v="2"/>
    <x v="1"/>
    <n v="128896.53947218102"/>
  </r>
  <r>
    <s v="Domestic"/>
    <x v="3"/>
    <x v="11"/>
    <x v="2"/>
    <x v="1"/>
    <n v="144052.93058675976"/>
  </r>
  <r>
    <s v="Domestic"/>
    <x v="3"/>
    <x v="12"/>
    <x v="2"/>
    <x v="1"/>
    <n v="152177.26110575764"/>
  </r>
  <r>
    <s v="Domestic"/>
    <x v="3"/>
    <x v="13"/>
    <x v="2"/>
    <x v="1"/>
    <n v="37082.381359891544"/>
  </r>
  <r>
    <s v="Domestic"/>
    <x v="3"/>
    <x v="14"/>
    <x v="2"/>
    <x v="1"/>
    <n v="20835.414380094517"/>
  </r>
  <r>
    <s v="Domestic"/>
    <x v="3"/>
    <x v="15"/>
    <x v="2"/>
    <x v="1"/>
    <n v="36399.164080885763"/>
  </r>
  <r>
    <s v="Domestic"/>
    <x v="3"/>
    <x v="16"/>
    <x v="2"/>
    <x v="1"/>
    <n v="162636.48361893889"/>
  </r>
  <r>
    <s v="Domestic"/>
    <x v="3"/>
    <x v="17"/>
    <x v="2"/>
    <x v="1"/>
    <n v="29330.895397311069"/>
  </r>
  <r>
    <s v="Domestic"/>
    <x v="3"/>
    <x v="18"/>
    <x v="2"/>
    <x v="1"/>
    <n v="16378.770558672106"/>
  </r>
  <r>
    <s v="Domestic"/>
    <x v="3"/>
    <x v="19"/>
    <x v="2"/>
    <x v="1"/>
    <n v="135664.90234052541"/>
  </r>
  <r>
    <s v="Domestic"/>
    <x v="3"/>
    <x v="20"/>
    <x v="2"/>
    <x v="1"/>
    <n v="8763.5606674526407"/>
  </r>
  <r>
    <s v="Domestic"/>
    <x v="3"/>
    <x v="21"/>
    <x v="2"/>
    <x v="1"/>
    <n v="7302.6140788412104"/>
  </r>
  <r>
    <s v="Domestic"/>
    <x v="3"/>
    <x v="22"/>
    <x v="2"/>
    <x v="1"/>
    <n v="8778.1980275584101"/>
  </r>
  <r>
    <s v="Domestic"/>
    <x v="3"/>
    <x v="23"/>
    <x v="2"/>
    <x v="1"/>
    <n v="20479.013539338092"/>
  </r>
  <r>
    <s v="Domestic"/>
    <x v="3"/>
    <x v="24"/>
    <x v="2"/>
    <x v="1"/>
    <n v="9174.4015527899519"/>
  </r>
  <r>
    <s v="Domestic"/>
    <x v="3"/>
    <x v="25"/>
    <x v="2"/>
    <x v="1"/>
    <n v="23567.448881563199"/>
  </r>
  <r>
    <s v="Domestic"/>
    <x v="3"/>
    <x v="26"/>
    <x v="2"/>
    <x v="1"/>
    <n v="11571.397460660248"/>
  </r>
  <r>
    <s v="Domestic"/>
    <x v="3"/>
    <x v="27"/>
    <x v="2"/>
    <x v="1"/>
    <n v="16620.4551020656"/>
  </r>
  <r>
    <s v="Domestic"/>
    <x v="3"/>
    <x v="28"/>
    <x v="2"/>
    <x v="1"/>
    <n v="2909.9030583950039"/>
  </r>
  <r>
    <s v="Domestic"/>
    <x v="3"/>
    <x v="29"/>
    <x v="2"/>
    <x v="1"/>
    <n v="4411.7741774077731"/>
  </r>
  <r>
    <s v="Domestic"/>
    <x v="3"/>
    <x v="30"/>
    <x v="2"/>
    <x v="1"/>
    <n v="15893.055843019603"/>
  </r>
  <r>
    <s v="Domestic"/>
    <x v="3"/>
    <x v="31"/>
    <x v="2"/>
    <x v="1"/>
    <n v="8985931.4099136926"/>
  </r>
  <r>
    <s v="Domestic"/>
    <x v="3"/>
    <x v="0"/>
    <x v="3"/>
    <x v="1"/>
    <n v="80664.661085464468"/>
  </r>
  <r>
    <s v="Domestic"/>
    <x v="3"/>
    <x v="1"/>
    <x v="3"/>
    <x v="1"/>
    <n v="756399.9249406918"/>
  </r>
  <r>
    <s v="Domestic"/>
    <x v="3"/>
    <x v="2"/>
    <x v="3"/>
    <x v="1"/>
    <n v="273510.05093950045"/>
  </r>
  <r>
    <s v="Domestic"/>
    <x v="3"/>
    <x v="3"/>
    <x v="3"/>
    <x v="1"/>
    <n v="1049437.6013593622"/>
  </r>
  <r>
    <s v="Domestic"/>
    <x v="3"/>
    <x v="4"/>
    <x v="3"/>
    <x v="1"/>
    <n v="890134.69962362421"/>
  </r>
  <r>
    <s v="Domestic"/>
    <x v="3"/>
    <x v="5"/>
    <x v="3"/>
    <x v="1"/>
    <n v="580431.28689655976"/>
  </r>
  <r>
    <s v="Domestic"/>
    <x v="3"/>
    <x v="6"/>
    <x v="3"/>
    <x v="1"/>
    <n v="336202.72849994793"/>
  </r>
  <r>
    <s v="Domestic"/>
    <x v="3"/>
    <x v="7"/>
    <x v="3"/>
    <x v="1"/>
    <n v="410644.83826222661"/>
  </r>
  <r>
    <s v="Domestic"/>
    <x v="3"/>
    <x v="8"/>
    <x v="3"/>
    <x v="1"/>
    <n v="155314.00101981888"/>
  </r>
  <r>
    <s v="Domestic"/>
    <x v="3"/>
    <x v="9"/>
    <x v="3"/>
    <x v="1"/>
    <n v="60003.825870877117"/>
  </r>
  <r>
    <s v="Domestic"/>
    <x v="3"/>
    <x v="10"/>
    <x v="3"/>
    <x v="1"/>
    <n v="121001.69098588554"/>
  </r>
  <r>
    <s v="Domestic"/>
    <x v="3"/>
    <x v="11"/>
    <x v="3"/>
    <x v="1"/>
    <n v="53014.611438048712"/>
  </r>
  <r>
    <s v="Domestic"/>
    <x v="3"/>
    <x v="12"/>
    <x v="3"/>
    <x v="1"/>
    <n v="82827.03183592917"/>
  </r>
  <r>
    <s v="Domestic"/>
    <x v="3"/>
    <x v="13"/>
    <x v="3"/>
    <x v="1"/>
    <n v="13163.169258048907"/>
  </r>
  <r>
    <s v="Domestic"/>
    <x v="3"/>
    <x v="14"/>
    <x v="3"/>
    <x v="1"/>
    <n v="15372.255132980916"/>
  </r>
  <r>
    <s v="Domestic"/>
    <x v="3"/>
    <x v="15"/>
    <x v="3"/>
    <x v="1"/>
    <n v="31973.614353181139"/>
  </r>
  <r>
    <s v="Domestic"/>
    <x v="3"/>
    <x v="16"/>
    <x v="3"/>
    <x v="1"/>
    <n v="133933.41040092398"/>
  </r>
  <r>
    <s v="Domestic"/>
    <x v="3"/>
    <x v="17"/>
    <x v="3"/>
    <x v="1"/>
    <n v="18096.221844062697"/>
  </r>
  <r>
    <s v="Domestic"/>
    <x v="3"/>
    <x v="18"/>
    <x v="3"/>
    <x v="1"/>
    <n v="24961.612763545509"/>
  </r>
  <r>
    <s v="Domestic"/>
    <x v="3"/>
    <x v="19"/>
    <x v="3"/>
    <x v="1"/>
    <n v="68759.526456507854"/>
  </r>
  <r>
    <s v="Domestic"/>
    <x v="3"/>
    <x v="20"/>
    <x v="3"/>
    <x v="1"/>
    <n v="7539.3079601646286"/>
  </r>
  <r>
    <s v="Domestic"/>
    <x v="3"/>
    <x v="21"/>
    <x v="3"/>
    <x v="1"/>
    <n v="5013.1220640328493"/>
  </r>
  <r>
    <s v="Domestic"/>
    <x v="3"/>
    <x v="22"/>
    <x v="3"/>
    <x v="1"/>
    <n v="2681.515895968847"/>
  </r>
  <r>
    <s v="Domestic"/>
    <x v="3"/>
    <x v="23"/>
    <x v="3"/>
    <x v="1"/>
    <n v="18612.81059751803"/>
  </r>
  <r>
    <s v="Domestic"/>
    <x v="3"/>
    <x v="24"/>
    <x v="3"/>
    <x v="1"/>
    <n v="5528.7844419998473"/>
  </r>
  <r>
    <s v="Domestic"/>
    <x v="3"/>
    <x v="25"/>
    <x v="3"/>
    <x v="1"/>
    <n v="12898.847067749066"/>
  </r>
  <r>
    <s v="Domestic"/>
    <x v="3"/>
    <x v="26"/>
    <x v="3"/>
    <x v="1"/>
    <n v="5946.5601672528283"/>
  </r>
  <r>
    <s v="Domestic"/>
    <x v="3"/>
    <x v="27"/>
    <x v="3"/>
    <x v="1"/>
    <n v="13604.303321011326"/>
  </r>
  <r>
    <s v="Domestic"/>
    <x v="3"/>
    <x v="28"/>
    <x v="3"/>
    <x v="1"/>
    <n v="3724.623732417891"/>
  </r>
  <r>
    <s v="Domestic"/>
    <x v="3"/>
    <x v="29"/>
    <x v="3"/>
    <x v="1"/>
    <n v="8722.8670285063072"/>
  </r>
  <r>
    <s v="Domestic"/>
    <x v="3"/>
    <x v="30"/>
    <x v="3"/>
    <x v="1"/>
    <n v="11103.657749356253"/>
  </r>
  <r>
    <s v="Domestic"/>
    <x v="3"/>
    <x v="31"/>
    <x v="3"/>
    <x v="1"/>
    <n v="5238670.7329689693"/>
  </r>
  <r>
    <s v="Domestic"/>
    <x v="3"/>
    <x v="0"/>
    <x v="4"/>
    <x v="1"/>
    <n v="3099.0005938098398"/>
  </r>
  <r>
    <s v="Domestic"/>
    <x v="3"/>
    <x v="1"/>
    <x v="4"/>
    <x v="1"/>
    <n v="41620.384235229722"/>
  </r>
  <r>
    <s v="Domestic"/>
    <x v="3"/>
    <x v="2"/>
    <x v="4"/>
    <x v="1"/>
    <n v="2868.5750893329446"/>
  </r>
  <r>
    <s v="Domestic"/>
    <x v="3"/>
    <x v="3"/>
    <x v="4"/>
    <x v="1"/>
    <n v="41448.944458541882"/>
  </r>
  <r>
    <s v="Domestic"/>
    <x v="3"/>
    <x v="4"/>
    <x v="4"/>
    <x v="1"/>
    <n v="50654.477373146976"/>
  </r>
  <r>
    <s v="Domestic"/>
    <x v="3"/>
    <x v="5"/>
    <x v="4"/>
    <x v="1"/>
    <n v="26752.422879968639"/>
  </r>
  <r>
    <s v="Domestic"/>
    <x v="3"/>
    <x v="6"/>
    <x v="4"/>
    <x v="1"/>
    <n v="10002.853140311523"/>
  </r>
  <r>
    <s v="Domestic"/>
    <x v="3"/>
    <x v="7"/>
    <x v="4"/>
    <x v="1"/>
    <n v="45080.963617654459"/>
  </r>
  <r>
    <s v="Domestic"/>
    <x v="3"/>
    <x v="8"/>
    <x v="4"/>
    <x v="1"/>
    <n v="210258.81084260263"/>
  </r>
  <r>
    <s v="Domestic"/>
    <x v="3"/>
    <x v="9"/>
    <x v="4"/>
    <x v="1"/>
    <n v="3144.4537635416227"/>
  </r>
  <r>
    <s v="Domestic"/>
    <x v="3"/>
    <x v="10"/>
    <x v="4"/>
    <x v="1"/>
    <n v="183799.26527680142"/>
  </r>
  <r>
    <s v="Domestic"/>
    <x v="3"/>
    <x v="11"/>
    <x v="4"/>
    <x v="1"/>
    <n v="2660.4574599041616"/>
  </r>
  <r>
    <s v="Domestic"/>
    <x v="3"/>
    <x v="12"/>
    <x v="4"/>
    <x v="1"/>
    <n v="29785.673072740919"/>
  </r>
  <r>
    <s v="Domestic"/>
    <x v="3"/>
    <x v="13"/>
    <x v="4"/>
    <x v="1"/>
    <n v="2051.9434185015525"/>
  </r>
  <r>
    <s v="Domestic"/>
    <x v="3"/>
    <x v="14"/>
    <x v="4"/>
    <x v="1"/>
    <n v="5881.3397445676128"/>
  </r>
  <r>
    <s v="Domestic"/>
    <x v="3"/>
    <x v="15"/>
    <x v="4"/>
    <x v="1"/>
    <n v="6324.8169294350719"/>
  </r>
  <r>
    <s v="Domestic"/>
    <x v="3"/>
    <x v="16"/>
    <x v="4"/>
    <x v="1"/>
    <n v="18746.092339905739"/>
  </r>
  <r>
    <s v="Domestic"/>
    <x v="3"/>
    <x v="17"/>
    <x v="4"/>
    <x v="1"/>
    <n v="1750.4198250266409"/>
  </r>
  <r>
    <s v="Domestic"/>
    <x v="3"/>
    <x v="18"/>
    <x v="4"/>
    <x v="1"/>
    <n v="4367.6016499597426"/>
  </r>
  <r>
    <s v="Domestic"/>
    <x v="3"/>
    <x v="19"/>
    <x v="4"/>
    <x v="1"/>
    <n v="7997.8045380323365"/>
  </r>
  <r>
    <s v="Domestic"/>
    <x v="3"/>
    <x v="20"/>
    <x v="4"/>
    <x v="1"/>
    <n v="1002.4979728939811"/>
  </r>
  <r>
    <s v="Domestic"/>
    <x v="3"/>
    <x v="21"/>
    <x v="4"/>
    <x v="1"/>
    <n v="0"/>
  </r>
  <r>
    <s v="Domestic"/>
    <x v="3"/>
    <x v="22"/>
    <x v="4"/>
    <x v="1"/>
    <n v="1553.5727611617328"/>
  </r>
  <r>
    <s v="Domestic"/>
    <x v="3"/>
    <x v="23"/>
    <x v="4"/>
    <x v="1"/>
    <n v="3013.7703973572743"/>
  </r>
  <r>
    <s v="Domestic"/>
    <x v="3"/>
    <x v="24"/>
    <x v="4"/>
    <x v="1"/>
    <n v="1102.4027761675568"/>
  </r>
  <r>
    <s v="Domestic"/>
    <x v="3"/>
    <x v="25"/>
    <x v="4"/>
    <x v="1"/>
    <n v="587.80413283465987"/>
  </r>
  <r>
    <s v="Domestic"/>
    <x v="3"/>
    <x v="26"/>
    <x v="4"/>
    <x v="1"/>
    <n v="444.3180857360739"/>
  </r>
  <r>
    <s v="Domestic"/>
    <x v="3"/>
    <x v="27"/>
    <x v="4"/>
    <x v="1"/>
    <n v="394.68746714367245"/>
  </r>
  <r>
    <s v="Domestic"/>
    <x v="3"/>
    <x v="28"/>
    <x v="4"/>
    <x v="1"/>
    <n v="0"/>
  </r>
  <r>
    <s v="Domestic"/>
    <x v="3"/>
    <x v="29"/>
    <x v="4"/>
    <x v="1"/>
    <n v="839.00555287974635"/>
  </r>
  <r>
    <s v="Domestic"/>
    <x v="3"/>
    <x v="30"/>
    <x v="4"/>
    <x v="1"/>
    <n v="1426.7153142291745"/>
  </r>
  <r>
    <s v="Domestic"/>
    <x v="3"/>
    <x v="31"/>
    <x v="4"/>
    <x v="1"/>
    <n v="707658.5767365254"/>
  </r>
  <r>
    <s v="Domestic"/>
    <x v="3"/>
    <x v="0"/>
    <x v="5"/>
    <x v="1"/>
    <n v="21847.916892684181"/>
  </r>
  <r>
    <s v="Domestic"/>
    <x v="3"/>
    <x v="1"/>
    <x v="5"/>
    <x v="1"/>
    <n v="150658.83848395996"/>
  </r>
  <r>
    <s v="Domestic"/>
    <x v="3"/>
    <x v="2"/>
    <x v="5"/>
    <x v="1"/>
    <n v="15652.417756550181"/>
  </r>
  <r>
    <s v="Domestic"/>
    <x v="3"/>
    <x v="3"/>
    <x v="5"/>
    <x v="1"/>
    <n v="95610.723408734775"/>
  </r>
  <r>
    <s v="Domestic"/>
    <x v="3"/>
    <x v="4"/>
    <x v="5"/>
    <x v="1"/>
    <n v="46532.19464032918"/>
  </r>
  <r>
    <s v="Domestic"/>
    <x v="3"/>
    <x v="5"/>
    <x v="5"/>
    <x v="1"/>
    <n v="57350.868058389329"/>
  </r>
  <r>
    <s v="Domestic"/>
    <x v="3"/>
    <x v="6"/>
    <x v="5"/>
    <x v="1"/>
    <n v="248979.49263107026"/>
  </r>
  <r>
    <s v="Domestic"/>
    <x v="3"/>
    <x v="7"/>
    <x v="5"/>
    <x v="1"/>
    <n v="13200.910537873828"/>
  </r>
  <r>
    <s v="Domestic"/>
    <x v="3"/>
    <x v="8"/>
    <x v="5"/>
    <x v="1"/>
    <n v="85409.029403498629"/>
  </r>
  <r>
    <s v="Domestic"/>
    <x v="3"/>
    <x v="9"/>
    <x v="5"/>
    <x v="1"/>
    <n v="24864.452995098582"/>
  </r>
  <r>
    <s v="Domestic"/>
    <x v="3"/>
    <x v="10"/>
    <x v="5"/>
    <x v="1"/>
    <n v="640136.58926913666"/>
  </r>
  <r>
    <s v="Domestic"/>
    <x v="3"/>
    <x v="11"/>
    <x v="5"/>
    <x v="1"/>
    <n v="16894.16092358969"/>
  </r>
  <r>
    <s v="Domestic"/>
    <x v="3"/>
    <x v="12"/>
    <x v="5"/>
    <x v="1"/>
    <n v="286308.77263495745"/>
  </r>
  <r>
    <s v="Domestic"/>
    <x v="3"/>
    <x v="13"/>
    <x v="5"/>
    <x v="1"/>
    <n v="17038.192188554996"/>
  </r>
  <r>
    <s v="Domestic"/>
    <x v="3"/>
    <x v="14"/>
    <x v="5"/>
    <x v="1"/>
    <n v="59354.530799421678"/>
  </r>
  <r>
    <s v="Domestic"/>
    <x v="3"/>
    <x v="15"/>
    <x v="5"/>
    <x v="1"/>
    <n v="49866.687698015579"/>
  </r>
  <r>
    <s v="Domestic"/>
    <x v="3"/>
    <x v="16"/>
    <x v="5"/>
    <x v="1"/>
    <n v="182345.3989487323"/>
  </r>
  <r>
    <s v="Domestic"/>
    <x v="3"/>
    <x v="17"/>
    <x v="5"/>
    <x v="1"/>
    <n v="7924.3031413298704"/>
  </r>
  <r>
    <s v="Domestic"/>
    <x v="3"/>
    <x v="18"/>
    <x v="5"/>
    <x v="1"/>
    <n v="12049.352951416875"/>
  </r>
  <r>
    <s v="Domestic"/>
    <x v="3"/>
    <x v="19"/>
    <x v="5"/>
    <x v="1"/>
    <n v="53355.504913882687"/>
  </r>
  <r>
    <s v="Domestic"/>
    <x v="3"/>
    <x v="20"/>
    <x v="5"/>
    <x v="1"/>
    <n v="3052.9275987885467"/>
  </r>
  <r>
    <s v="Domestic"/>
    <x v="3"/>
    <x v="21"/>
    <x v="5"/>
    <x v="1"/>
    <n v="2913.7837274398803"/>
  </r>
  <r>
    <s v="Domestic"/>
    <x v="3"/>
    <x v="22"/>
    <x v="5"/>
    <x v="1"/>
    <n v="4374.3731766037254"/>
  </r>
  <r>
    <s v="Domestic"/>
    <x v="3"/>
    <x v="23"/>
    <x v="5"/>
    <x v="1"/>
    <n v="3982.0435130606875"/>
  </r>
  <r>
    <s v="Domestic"/>
    <x v="3"/>
    <x v="24"/>
    <x v="5"/>
    <x v="1"/>
    <n v="2275.8627795237799"/>
  </r>
  <r>
    <s v="Domestic"/>
    <x v="3"/>
    <x v="25"/>
    <x v="5"/>
    <x v="1"/>
    <n v="3361.534953087862"/>
  </r>
  <r>
    <s v="Domestic"/>
    <x v="3"/>
    <x v="26"/>
    <x v="5"/>
    <x v="1"/>
    <n v="3538.3874852928675"/>
  </r>
  <r>
    <s v="Domestic"/>
    <x v="3"/>
    <x v="27"/>
    <x v="5"/>
    <x v="1"/>
    <n v="5441.7158755198916"/>
  </r>
  <r>
    <s v="Domestic"/>
    <x v="3"/>
    <x v="28"/>
    <x v="5"/>
    <x v="1"/>
    <n v="0"/>
  </r>
  <r>
    <s v="Domestic"/>
    <x v="3"/>
    <x v="29"/>
    <x v="5"/>
    <x v="1"/>
    <n v="554.54291125549696"/>
  </r>
  <r>
    <s v="Domestic"/>
    <x v="3"/>
    <x v="30"/>
    <x v="5"/>
    <x v="1"/>
    <n v="3870.2254303319664"/>
  </r>
  <r>
    <s v="Domestic"/>
    <x v="3"/>
    <x v="31"/>
    <x v="5"/>
    <x v="1"/>
    <n v="2112779.0244019032"/>
  </r>
  <r>
    <s v="Domestic"/>
    <x v="3"/>
    <x v="0"/>
    <x v="6"/>
    <x v="1"/>
    <n v="16859.759328282482"/>
  </r>
  <r>
    <s v="Domestic"/>
    <x v="3"/>
    <x v="1"/>
    <x v="6"/>
    <x v="1"/>
    <n v="134292.21442048863"/>
  </r>
  <r>
    <s v="Domestic"/>
    <x v="3"/>
    <x v="2"/>
    <x v="6"/>
    <x v="1"/>
    <n v="16876.199742297478"/>
  </r>
  <r>
    <s v="Domestic"/>
    <x v="3"/>
    <x v="3"/>
    <x v="6"/>
    <x v="1"/>
    <n v="195419.76691476518"/>
  </r>
  <r>
    <s v="Domestic"/>
    <x v="3"/>
    <x v="4"/>
    <x v="6"/>
    <x v="1"/>
    <n v="30411.756854751893"/>
  </r>
  <r>
    <s v="Domestic"/>
    <x v="3"/>
    <x v="5"/>
    <x v="6"/>
    <x v="1"/>
    <n v="28288.451624465764"/>
  </r>
  <r>
    <s v="Domestic"/>
    <x v="3"/>
    <x v="6"/>
    <x v="6"/>
    <x v="1"/>
    <n v="39828.350059339675"/>
  </r>
  <r>
    <s v="Domestic"/>
    <x v="3"/>
    <x v="7"/>
    <x v="6"/>
    <x v="1"/>
    <n v="5643.4776414636781"/>
  </r>
  <r>
    <s v="Domestic"/>
    <x v="3"/>
    <x v="8"/>
    <x v="6"/>
    <x v="1"/>
    <n v="9409.1527865184289"/>
  </r>
  <r>
    <s v="Domestic"/>
    <x v="3"/>
    <x v="9"/>
    <x v="6"/>
    <x v="1"/>
    <n v="683615.63978791481"/>
  </r>
  <r>
    <s v="Domestic"/>
    <x v="3"/>
    <x v="10"/>
    <x v="6"/>
    <x v="1"/>
    <n v="34792.324222760879"/>
  </r>
  <r>
    <s v="Domestic"/>
    <x v="3"/>
    <x v="11"/>
    <x v="6"/>
    <x v="1"/>
    <n v="19771.766608962927"/>
  </r>
  <r>
    <s v="Domestic"/>
    <x v="3"/>
    <x v="12"/>
    <x v="6"/>
    <x v="1"/>
    <n v="141434.81659386883"/>
  </r>
  <r>
    <s v="Domestic"/>
    <x v="3"/>
    <x v="13"/>
    <x v="6"/>
    <x v="1"/>
    <n v="128688.45991074618"/>
  </r>
  <r>
    <s v="Domestic"/>
    <x v="3"/>
    <x v="14"/>
    <x v="6"/>
    <x v="1"/>
    <n v="27345.167551674174"/>
  </r>
  <r>
    <s v="Domestic"/>
    <x v="3"/>
    <x v="15"/>
    <x v="6"/>
    <x v="1"/>
    <n v="29953.175568199753"/>
  </r>
  <r>
    <s v="Domestic"/>
    <x v="3"/>
    <x v="16"/>
    <x v="6"/>
    <x v="1"/>
    <n v="101878.76597573131"/>
  </r>
  <r>
    <s v="Domestic"/>
    <x v="3"/>
    <x v="17"/>
    <x v="6"/>
    <x v="1"/>
    <n v="21533.994283601744"/>
  </r>
  <r>
    <s v="Domestic"/>
    <x v="3"/>
    <x v="18"/>
    <x v="6"/>
    <x v="1"/>
    <n v="16859.377652224255"/>
  </r>
  <r>
    <s v="Domestic"/>
    <x v="3"/>
    <x v="19"/>
    <x v="6"/>
    <x v="1"/>
    <n v="33250.319030497769"/>
  </r>
  <r>
    <s v="Domestic"/>
    <x v="3"/>
    <x v="20"/>
    <x v="6"/>
    <x v="1"/>
    <n v="3269.7918552261453"/>
  </r>
  <r>
    <s v="Domestic"/>
    <x v="3"/>
    <x v="21"/>
    <x v="6"/>
    <x v="1"/>
    <n v="4335.667862081511"/>
  </r>
  <r>
    <s v="Domestic"/>
    <x v="3"/>
    <x v="22"/>
    <x v="6"/>
    <x v="1"/>
    <n v="4277.3272374324988"/>
  </r>
  <r>
    <s v="Domestic"/>
    <x v="3"/>
    <x v="23"/>
    <x v="6"/>
    <x v="1"/>
    <n v="6805.5733345955123"/>
  </r>
  <r>
    <s v="Domestic"/>
    <x v="3"/>
    <x v="24"/>
    <x v="6"/>
    <x v="1"/>
    <n v="3028.6400185772418"/>
  </r>
  <r>
    <s v="Domestic"/>
    <x v="3"/>
    <x v="25"/>
    <x v="6"/>
    <x v="1"/>
    <n v="3571.347059466726"/>
  </r>
  <r>
    <s v="Domestic"/>
    <x v="3"/>
    <x v="26"/>
    <x v="6"/>
    <x v="1"/>
    <n v="259.08430692431426"/>
  </r>
  <r>
    <s v="Domestic"/>
    <x v="3"/>
    <x v="27"/>
    <x v="6"/>
    <x v="1"/>
    <n v="6484.6445367408378"/>
  </r>
  <r>
    <s v="Domestic"/>
    <x v="3"/>
    <x v="28"/>
    <x v="6"/>
    <x v="1"/>
    <n v="2945.0463786143941"/>
  </r>
  <r>
    <s v="Domestic"/>
    <x v="3"/>
    <x v="29"/>
    <x v="6"/>
    <x v="1"/>
    <n v="2411.6456460622339"/>
  </r>
  <r>
    <s v="Domestic"/>
    <x v="3"/>
    <x v="30"/>
    <x v="6"/>
    <x v="1"/>
    <n v="11274.94121208883"/>
  </r>
  <r>
    <s v="Domestic"/>
    <x v="3"/>
    <x v="31"/>
    <x v="6"/>
    <x v="1"/>
    <n v="1757211.1862890585"/>
  </r>
  <r>
    <s v="Domestic"/>
    <x v="3"/>
    <x v="0"/>
    <x v="7"/>
    <x v="1"/>
    <n v="32148.420185760318"/>
  </r>
  <r>
    <s v="Domestic"/>
    <x v="3"/>
    <x v="1"/>
    <x v="7"/>
    <x v="1"/>
    <n v="223950.58809735082"/>
  </r>
  <r>
    <s v="Domestic"/>
    <x v="3"/>
    <x v="2"/>
    <x v="7"/>
    <x v="1"/>
    <n v="24855.43717820663"/>
  </r>
  <r>
    <s v="Domestic"/>
    <x v="3"/>
    <x v="3"/>
    <x v="7"/>
    <x v="1"/>
    <n v="190570.08874075854"/>
  </r>
  <r>
    <s v="Domestic"/>
    <x v="3"/>
    <x v="4"/>
    <x v="7"/>
    <x v="1"/>
    <n v="84455.314553810502"/>
  </r>
  <r>
    <s v="Domestic"/>
    <x v="3"/>
    <x v="5"/>
    <x v="7"/>
    <x v="1"/>
    <n v="67064.876918221285"/>
  </r>
  <r>
    <s v="Domestic"/>
    <x v="3"/>
    <x v="6"/>
    <x v="7"/>
    <x v="1"/>
    <n v="289556.34653295355"/>
  </r>
  <r>
    <s v="Domestic"/>
    <x v="3"/>
    <x v="7"/>
    <x v="7"/>
    <x v="1"/>
    <n v="23430.41895548952"/>
  </r>
  <r>
    <s v="Domestic"/>
    <x v="3"/>
    <x v="8"/>
    <x v="7"/>
    <x v="1"/>
    <n v="27772.898534501448"/>
  </r>
  <r>
    <s v="Domestic"/>
    <x v="3"/>
    <x v="9"/>
    <x v="7"/>
    <x v="1"/>
    <n v="252334.19562611345"/>
  </r>
  <r>
    <s v="Domestic"/>
    <x v="3"/>
    <x v="10"/>
    <x v="7"/>
    <x v="1"/>
    <n v="296391.14884537051"/>
  </r>
  <r>
    <s v="Domestic"/>
    <x v="3"/>
    <x v="11"/>
    <x v="7"/>
    <x v="1"/>
    <n v="127784.86052694404"/>
  </r>
  <r>
    <s v="Domestic"/>
    <x v="3"/>
    <x v="12"/>
    <x v="7"/>
    <x v="1"/>
    <n v="1085857.9306950013"/>
  </r>
  <r>
    <s v="Domestic"/>
    <x v="3"/>
    <x v="13"/>
    <x v="7"/>
    <x v="1"/>
    <n v="298362.78416543966"/>
  </r>
  <r>
    <s v="Domestic"/>
    <x v="3"/>
    <x v="14"/>
    <x v="7"/>
    <x v="1"/>
    <n v="148044.76717757431"/>
  </r>
  <r>
    <s v="Domestic"/>
    <x v="3"/>
    <x v="15"/>
    <x v="7"/>
    <x v="1"/>
    <n v="444385.13957425265"/>
  </r>
  <r>
    <s v="Domestic"/>
    <x v="3"/>
    <x v="16"/>
    <x v="7"/>
    <x v="1"/>
    <n v="751040.62822344934"/>
  </r>
  <r>
    <s v="Domestic"/>
    <x v="3"/>
    <x v="17"/>
    <x v="7"/>
    <x v="1"/>
    <n v="28600.578033287227"/>
  </r>
  <r>
    <s v="Domestic"/>
    <x v="3"/>
    <x v="18"/>
    <x v="7"/>
    <x v="1"/>
    <n v="28972.91985748745"/>
  </r>
  <r>
    <s v="Domestic"/>
    <x v="3"/>
    <x v="19"/>
    <x v="7"/>
    <x v="1"/>
    <n v="122793.74507254215"/>
  </r>
  <r>
    <s v="Domestic"/>
    <x v="3"/>
    <x v="20"/>
    <x v="7"/>
    <x v="1"/>
    <n v="8941.5600535318918"/>
  </r>
  <r>
    <s v="Domestic"/>
    <x v="3"/>
    <x v="21"/>
    <x v="7"/>
    <x v="1"/>
    <n v="3779.8114405999477"/>
  </r>
  <r>
    <s v="Domestic"/>
    <x v="3"/>
    <x v="22"/>
    <x v="7"/>
    <x v="1"/>
    <n v="7175.5134470876656"/>
  </r>
  <r>
    <s v="Domestic"/>
    <x v="3"/>
    <x v="23"/>
    <x v="7"/>
    <x v="1"/>
    <n v="10011.632298896238"/>
  </r>
  <r>
    <s v="Domestic"/>
    <x v="3"/>
    <x v="24"/>
    <x v="7"/>
    <x v="1"/>
    <n v="3659.2025541428338"/>
  </r>
  <r>
    <s v="Domestic"/>
    <x v="3"/>
    <x v="25"/>
    <x v="7"/>
    <x v="1"/>
    <n v="9517.6898583040238"/>
  </r>
  <r>
    <s v="Domestic"/>
    <x v="3"/>
    <x v="26"/>
    <x v="7"/>
    <x v="1"/>
    <n v="9112.4556394272095"/>
  </r>
  <r>
    <s v="Domestic"/>
    <x v="3"/>
    <x v="27"/>
    <x v="7"/>
    <x v="1"/>
    <n v="14948.519070229398"/>
  </r>
  <r>
    <s v="Domestic"/>
    <x v="3"/>
    <x v="28"/>
    <x v="7"/>
    <x v="1"/>
    <n v="6678.1899473111607"/>
  </r>
  <r>
    <s v="Domestic"/>
    <x v="3"/>
    <x v="29"/>
    <x v="7"/>
    <x v="1"/>
    <n v="4402.8242346162642"/>
  </r>
  <r>
    <s v="Domestic"/>
    <x v="3"/>
    <x v="30"/>
    <x v="7"/>
    <x v="1"/>
    <n v="16001.05144593041"/>
  </r>
  <r>
    <s v="Domestic"/>
    <x v="3"/>
    <x v="31"/>
    <x v="7"/>
    <x v="1"/>
    <n v="4629880.1659904597"/>
  </r>
  <r>
    <s v="Domestic"/>
    <x v="3"/>
    <x v="0"/>
    <x v="8"/>
    <x v="1"/>
    <n v="62686.792059382758"/>
  </r>
  <r>
    <s v="Domestic"/>
    <x v="3"/>
    <x v="1"/>
    <x v="8"/>
    <x v="1"/>
    <n v="599774.90134215367"/>
  </r>
  <r>
    <s v="Domestic"/>
    <x v="3"/>
    <x v="2"/>
    <x v="8"/>
    <x v="1"/>
    <n v="38772.000566331451"/>
  </r>
  <r>
    <s v="Domestic"/>
    <x v="3"/>
    <x v="3"/>
    <x v="8"/>
    <x v="1"/>
    <n v="180232.90682769328"/>
  </r>
  <r>
    <s v="Domestic"/>
    <x v="3"/>
    <x v="4"/>
    <x v="8"/>
    <x v="1"/>
    <n v="95040.644283005677"/>
  </r>
  <r>
    <s v="Domestic"/>
    <x v="3"/>
    <x v="5"/>
    <x v="8"/>
    <x v="1"/>
    <n v="119085.73043110347"/>
  </r>
  <r>
    <s v="Domestic"/>
    <x v="3"/>
    <x v="6"/>
    <x v="8"/>
    <x v="1"/>
    <n v="316257.43986676389"/>
  </r>
  <r>
    <s v="Domestic"/>
    <x v="3"/>
    <x v="7"/>
    <x v="8"/>
    <x v="1"/>
    <n v="28224.676495434993"/>
  </r>
  <r>
    <s v="Domestic"/>
    <x v="3"/>
    <x v="8"/>
    <x v="8"/>
    <x v="1"/>
    <n v="57026.535601201904"/>
  </r>
  <r>
    <s v="Domestic"/>
    <x v="3"/>
    <x v="9"/>
    <x v="8"/>
    <x v="1"/>
    <n v="169213.06918604631"/>
  </r>
  <r>
    <s v="Domestic"/>
    <x v="3"/>
    <x v="10"/>
    <x v="8"/>
    <x v="1"/>
    <n v="328537.83198731602"/>
  </r>
  <r>
    <s v="Domestic"/>
    <x v="3"/>
    <x v="11"/>
    <x v="8"/>
    <x v="1"/>
    <n v="136503.7093906512"/>
  </r>
  <r>
    <s v="Domestic"/>
    <x v="3"/>
    <x v="12"/>
    <x v="8"/>
    <x v="1"/>
    <n v="943027.93724461435"/>
  </r>
  <r>
    <s v="Domestic"/>
    <x v="3"/>
    <x v="13"/>
    <x v="8"/>
    <x v="1"/>
    <n v="125906.12324668546"/>
  </r>
  <r>
    <s v="Domestic"/>
    <x v="3"/>
    <x v="14"/>
    <x v="8"/>
    <x v="1"/>
    <n v="929915.71797451878"/>
  </r>
  <r>
    <s v="Domestic"/>
    <x v="3"/>
    <x v="15"/>
    <x v="8"/>
    <x v="1"/>
    <n v="1354645.0563539015"/>
  </r>
  <r>
    <s v="Domestic"/>
    <x v="3"/>
    <x v="16"/>
    <x v="8"/>
    <x v="1"/>
    <n v="930360.76859214134"/>
  </r>
  <r>
    <s v="Domestic"/>
    <x v="3"/>
    <x v="17"/>
    <x v="8"/>
    <x v="1"/>
    <n v="153157.564036914"/>
  </r>
  <r>
    <s v="Domestic"/>
    <x v="3"/>
    <x v="18"/>
    <x v="8"/>
    <x v="1"/>
    <n v="115987.47667635689"/>
  </r>
  <r>
    <s v="Domestic"/>
    <x v="3"/>
    <x v="19"/>
    <x v="8"/>
    <x v="1"/>
    <n v="374854.77087945037"/>
  </r>
  <r>
    <s v="Domestic"/>
    <x v="3"/>
    <x v="20"/>
    <x v="8"/>
    <x v="1"/>
    <n v="27543.2812189043"/>
  </r>
  <r>
    <s v="Domestic"/>
    <x v="3"/>
    <x v="21"/>
    <x v="8"/>
    <x v="1"/>
    <n v="15281.161200206327"/>
  </r>
  <r>
    <s v="Domestic"/>
    <x v="3"/>
    <x v="22"/>
    <x v="8"/>
    <x v="1"/>
    <n v="14079.242262859789"/>
  </r>
  <r>
    <s v="Domestic"/>
    <x v="3"/>
    <x v="23"/>
    <x v="8"/>
    <x v="1"/>
    <n v="61021.784437619761"/>
  </r>
  <r>
    <s v="Domestic"/>
    <x v="3"/>
    <x v="24"/>
    <x v="8"/>
    <x v="1"/>
    <n v="17894.556902953143"/>
  </r>
  <r>
    <s v="Domestic"/>
    <x v="3"/>
    <x v="25"/>
    <x v="8"/>
    <x v="1"/>
    <n v="37553.150230319661"/>
  </r>
  <r>
    <s v="Domestic"/>
    <x v="3"/>
    <x v="26"/>
    <x v="8"/>
    <x v="1"/>
    <n v="15003.567492864611"/>
  </r>
  <r>
    <s v="Domestic"/>
    <x v="3"/>
    <x v="27"/>
    <x v="8"/>
    <x v="1"/>
    <n v="51541.022584592618"/>
  </r>
  <r>
    <s v="Domestic"/>
    <x v="3"/>
    <x v="28"/>
    <x v="8"/>
    <x v="1"/>
    <n v="6756.5189971665541"/>
  </r>
  <r>
    <s v="Domestic"/>
    <x v="3"/>
    <x v="29"/>
    <x v="8"/>
    <x v="1"/>
    <n v="11175.039435955852"/>
  </r>
  <r>
    <s v="Domestic"/>
    <x v="3"/>
    <x v="30"/>
    <x v="8"/>
    <x v="1"/>
    <n v="21421.193509442681"/>
  </r>
  <r>
    <s v="Domestic"/>
    <x v="3"/>
    <x v="31"/>
    <x v="8"/>
    <x v="1"/>
    <n v="7295657.7288954416"/>
  </r>
  <r>
    <s v="Domestic"/>
    <x v="3"/>
    <x v="0"/>
    <x v="9"/>
    <x v="1"/>
    <n v="888.57377506288356"/>
  </r>
  <r>
    <s v="Domestic"/>
    <x v="3"/>
    <x v="1"/>
    <x v="9"/>
    <x v="1"/>
    <n v="23018.133892495855"/>
  </r>
  <r>
    <s v="Domestic"/>
    <x v="3"/>
    <x v="2"/>
    <x v="9"/>
    <x v="1"/>
    <n v="5095.1865204044007"/>
  </r>
  <r>
    <s v="Domestic"/>
    <x v="3"/>
    <x v="3"/>
    <x v="9"/>
    <x v="1"/>
    <n v="6798.6469119389603"/>
  </r>
  <r>
    <s v="Domestic"/>
    <x v="3"/>
    <x v="4"/>
    <x v="9"/>
    <x v="1"/>
    <n v="2417.0193400773346"/>
  </r>
  <r>
    <s v="Domestic"/>
    <x v="3"/>
    <x v="5"/>
    <x v="9"/>
    <x v="1"/>
    <n v="2540.174001786866"/>
  </r>
  <r>
    <s v="Domestic"/>
    <x v="3"/>
    <x v="6"/>
    <x v="9"/>
    <x v="1"/>
    <n v="2471.0342806129456"/>
  </r>
  <r>
    <s v="Domestic"/>
    <x v="3"/>
    <x v="7"/>
    <x v="9"/>
    <x v="1"/>
    <n v="584.35697355324521"/>
  </r>
  <r>
    <s v="Domestic"/>
    <x v="3"/>
    <x v="8"/>
    <x v="9"/>
    <x v="1"/>
    <n v="474.51113976185576"/>
  </r>
  <r>
    <s v="Domestic"/>
    <x v="3"/>
    <x v="9"/>
    <x v="9"/>
    <x v="1"/>
    <n v="1178.7686269294773"/>
  </r>
  <r>
    <s v="Domestic"/>
    <x v="3"/>
    <x v="10"/>
    <x v="9"/>
    <x v="1"/>
    <n v="5453.9887326152921"/>
  </r>
  <r>
    <s v="Domestic"/>
    <x v="3"/>
    <x v="11"/>
    <x v="9"/>
    <x v="1"/>
    <n v="4327.4204857585837"/>
  </r>
  <r>
    <s v="Domestic"/>
    <x v="3"/>
    <x v="12"/>
    <x v="9"/>
    <x v="1"/>
    <n v="4684.9893503854728"/>
  </r>
  <r>
    <s v="Domestic"/>
    <x v="3"/>
    <x v="13"/>
    <x v="9"/>
    <x v="1"/>
    <n v="1891.2789278805431"/>
  </r>
  <r>
    <s v="Domestic"/>
    <x v="3"/>
    <x v="14"/>
    <x v="9"/>
    <x v="1"/>
    <n v="2097.3414116961289"/>
  </r>
  <r>
    <s v="Domestic"/>
    <x v="3"/>
    <x v="15"/>
    <x v="9"/>
    <x v="1"/>
    <n v="7522.5209612741073"/>
  </r>
  <r>
    <s v="Domestic"/>
    <x v="3"/>
    <x v="16"/>
    <x v="9"/>
    <x v="1"/>
    <n v="39449.936869329307"/>
  </r>
  <r>
    <s v="Domestic"/>
    <x v="3"/>
    <x v="17"/>
    <x v="9"/>
    <x v="1"/>
    <n v="113514.96088289017"/>
  </r>
  <r>
    <s v="Domestic"/>
    <x v="3"/>
    <x v="18"/>
    <x v="9"/>
    <x v="1"/>
    <n v="222072.28157369717"/>
  </r>
  <r>
    <s v="Domestic"/>
    <x v="3"/>
    <x v="19"/>
    <x v="9"/>
    <x v="1"/>
    <n v="258998.72247383645"/>
  </r>
  <r>
    <s v="Domestic"/>
    <x v="3"/>
    <x v="20"/>
    <x v="9"/>
    <x v="1"/>
    <n v="10856.906584493703"/>
  </r>
  <r>
    <s v="Domestic"/>
    <x v="3"/>
    <x v="21"/>
    <x v="9"/>
    <x v="1"/>
    <n v="4568.9485550635573"/>
  </r>
  <r>
    <s v="Domestic"/>
    <x v="3"/>
    <x v="22"/>
    <x v="9"/>
    <x v="1"/>
    <n v="3954.7565422669813"/>
  </r>
  <r>
    <s v="Domestic"/>
    <x v="3"/>
    <x v="23"/>
    <x v="9"/>
    <x v="1"/>
    <n v="28431.773797838592"/>
  </r>
  <r>
    <s v="Domestic"/>
    <x v="3"/>
    <x v="24"/>
    <x v="9"/>
    <x v="1"/>
    <n v="1111.7776191193755"/>
  </r>
  <r>
    <s v="Domestic"/>
    <x v="3"/>
    <x v="25"/>
    <x v="9"/>
    <x v="1"/>
    <n v="2531.5175217386964"/>
  </r>
  <r>
    <s v="Domestic"/>
    <x v="3"/>
    <x v="26"/>
    <x v="9"/>
    <x v="1"/>
    <n v="10835.072976555151"/>
  </r>
  <r>
    <s v="Domestic"/>
    <x v="3"/>
    <x v="27"/>
    <x v="9"/>
    <x v="1"/>
    <n v="17316.016059180285"/>
  </r>
  <r>
    <s v="Domestic"/>
    <x v="3"/>
    <x v="28"/>
    <x v="9"/>
    <x v="1"/>
    <n v="7378.8551527314121"/>
  </r>
  <r>
    <s v="Domestic"/>
    <x v="3"/>
    <x v="29"/>
    <x v="9"/>
    <x v="1"/>
    <n v="1708.880104332575"/>
  </r>
  <r>
    <s v="Domestic"/>
    <x v="3"/>
    <x v="30"/>
    <x v="9"/>
    <x v="1"/>
    <n v="7818.8995785495472"/>
  </r>
  <r>
    <s v="Domestic"/>
    <x v="3"/>
    <x v="31"/>
    <x v="9"/>
    <x v="1"/>
    <n v="786567.39648429968"/>
  </r>
  <r>
    <s v="Domestic"/>
    <x v="3"/>
    <x v="0"/>
    <x v="10"/>
    <x v="1"/>
    <n v="6985.2904193069153"/>
  </r>
  <r>
    <s v="Domestic"/>
    <x v="3"/>
    <x v="1"/>
    <x v="10"/>
    <x v="1"/>
    <n v="34121.733392246992"/>
  </r>
  <r>
    <s v="Domestic"/>
    <x v="3"/>
    <x v="2"/>
    <x v="10"/>
    <x v="1"/>
    <n v="9892.6315300963615"/>
  </r>
  <r>
    <s v="Domestic"/>
    <x v="3"/>
    <x v="3"/>
    <x v="10"/>
    <x v="1"/>
    <n v="12033.78264668987"/>
  </r>
  <r>
    <s v="Domestic"/>
    <x v="3"/>
    <x v="4"/>
    <x v="10"/>
    <x v="1"/>
    <n v="17126.145264406878"/>
  </r>
  <r>
    <s v="Domestic"/>
    <x v="3"/>
    <x v="5"/>
    <x v="10"/>
    <x v="1"/>
    <n v="7961.8791352689477"/>
  </r>
  <r>
    <s v="Domestic"/>
    <x v="3"/>
    <x v="6"/>
    <x v="10"/>
    <x v="1"/>
    <n v="6452.8253738679687"/>
  </r>
  <r>
    <s v="Domestic"/>
    <x v="3"/>
    <x v="7"/>
    <x v="10"/>
    <x v="1"/>
    <n v="6315.2115284240936"/>
  </r>
  <r>
    <s v="Domestic"/>
    <x v="3"/>
    <x v="8"/>
    <x v="10"/>
    <x v="1"/>
    <n v="6345.6160871584916"/>
  </r>
  <r>
    <s v="Domestic"/>
    <x v="3"/>
    <x v="9"/>
    <x v="10"/>
    <x v="1"/>
    <n v="6541.7509380718957"/>
  </r>
  <r>
    <s v="Domestic"/>
    <x v="3"/>
    <x v="10"/>
    <x v="10"/>
    <x v="1"/>
    <n v="9938.5798221918722"/>
  </r>
  <r>
    <s v="Domestic"/>
    <x v="3"/>
    <x v="11"/>
    <x v="10"/>
    <x v="1"/>
    <n v="1109.2919426412893"/>
  </r>
  <r>
    <s v="Domestic"/>
    <x v="3"/>
    <x v="12"/>
    <x v="10"/>
    <x v="1"/>
    <n v="11005.741967128901"/>
  </r>
  <r>
    <s v="Domestic"/>
    <x v="3"/>
    <x v="13"/>
    <x v="10"/>
    <x v="1"/>
    <n v="3010.1209044707348"/>
  </r>
  <r>
    <s v="Domestic"/>
    <x v="3"/>
    <x v="14"/>
    <x v="10"/>
    <x v="1"/>
    <n v="5755.0103555669848"/>
  </r>
  <r>
    <s v="Domestic"/>
    <x v="3"/>
    <x v="15"/>
    <x v="10"/>
    <x v="1"/>
    <n v="4407.488493176098"/>
  </r>
  <r>
    <s v="Domestic"/>
    <x v="3"/>
    <x v="16"/>
    <x v="10"/>
    <x v="1"/>
    <n v="64115.892284105299"/>
  </r>
  <r>
    <s v="Domestic"/>
    <x v="3"/>
    <x v="17"/>
    <x v="10"/>
    <x v="1"/>
    <n v="238622.83846862323"/>
  </r>
  <r>
    <s v="Domestic"/>
    <x v="3"/>
    <x v="18"/>
    <x v="10"/>
    <x v="1"/>
    <n v="497069.09305370355"/>
  </r>
  <r>
    <s v="Domestic"/>
    <x v="3"/>
    <x v="19"/>
    <x v="10"/>
    <x v="1"/>
    <n v="257666.63459644452"/>
  </r>
  <r>
    <s v="Domestic"/>
    <x v="3"/>
    <x v="20"/>
    <x v="10"/>
    <x v="1"/>
    <n v="7729.1036446383878"/>
  </r>
  <r>
    <s v="Domestic"/>
    <x v="3"/>
    <x v="21"/>
    <x v="10"/>
    <x v="1"/>
    <n v="3614.3554141553191"/>
  </r>
  <r>
    <s v="Domestic"/>
    <x v="3"/>
    <x v="22"/>
    <x v="10"/>
    <x v="1"/>
    <n v="7807.5399229244576"/>
  </r>
  <r>
    <s v="Domestic"/>
    <x v="3"/>
    <x v="23"/>
    <x v="10"/>
    <x v="1"/>
    <n v="103107.87644244023"/>
  </r>
  <r>
    <s v="Domestic"/>
    <x v="3"/>
    <x v="24"/>
    <x v="10"/>
    <x v="1"/>
    <n v="4033.481158354733"/>
  </r>
  <r>
    <s v="Domestic"/>
    <x v="3"/>
    <x v="25"/>
    <x v="10"/>
    <x v="1"/>
    <n v="4831.1117431535422"/>
  </r>
  <r>
    <s v="Domestic"/>
    <x v="3"/>
    <x v="26"/>
    <x v="10"/>
    <x v="1"/>
    <n v="12218.050411093172"/>
  </r>
  <r>
    <s v="Domestic"/>
    <x v="3"/>
    <x v="27"/>
    <x v="10"/>
    <x v="1"/>
    <n v="15381.448771635791"/>
  </r>
  <r>
    <s v="Domestic"/>
    <x v="3"/>
    <x v="28"/>
    <x v="10"/>
    <x v="1"/>
    <n v="2262.5055770719682"/>
  </r>
  <r>
    <s v="Domestic"/>
    <x v="3"/>
    <x v="29"/>
    <x v="10"/>
    <x v="1"/>
    <n v="2497.5242816321702"/>
  </r>
  <r>
    <s v="Domestic"/>
    <x v="3"/>
    <x v="30"/>
    <x v="10"/>
    <x v="1"/>
    <n v="4841.0992709343136"/>
  </r>
  <r>
    <s v="Domestic"/>
    <x v="3"/>
    <x v="31"/>
    <x v="10"/>
    <x v="1"/>
    <n v="1363458.1957828309"/>
  </r>
  <r>
    <s v="Domestic"/>
    <x v="3"/>
    <x v="0"/>
    <x v="11"/>
    <x v="1"/>
    <n v="1309.0005082131784"/>
  </r>
  <r>
    <s v="Domestic"/>
    <x v="3"/>
    <x v="1"/>
    <x v="11"/>
    <x v="1"/>
    <n v="7461.5952692032397"/>
  </r>
  <r>
    <s v="Domestic"/>
    <x v="3"/>
    <x v="2"/>
    <x v="11"/>
    <x v="1"/>
    <n v="520.4724705070945"/>
  </r>
  <r>
    <s v="Domestic"/>
    <x v="3"/>
    <x v="3"/>
    <x v="11"/>
    <x v="1"/>
    <n v="3165.4424312639835"/>
  </r>
  <r>
    <s v="Domestic"/>
    <x v="3"/>
    <x v="4"/>
    <x v="11"/>
    <x v="1"/>
    <n v="792.46998375235694"/>
  </r>
  <r>
    <s v="Domestic"/>
    <x v="3"/>
    <x v="5"/>
    <x v="11"/>
    <x v="1"/>
    <n v="141.60296114443804"/>
  </r>
  <r>
    <s v="Domestic"/>
    <x v="3"/>
    <x v="6"/>
    <x v="11"/>
    <x v="1"/>
    <n v="932.1867573992879"/>
  </r>
  <r>
    <s v="Domestic"/>
    <x v="3"/>
    <x v="7"/>
    <x v="11"/>
    <x v="1"/>
    <n v="479.39326510351651"/>
  </r>
  <r>
    <s v="Domestic"/>
    <x v="3"/>
    <x v="8"/>
    <x v="11"/>
    <x v="1"/>
    <n v="0"/>
  </r>
  <r>
    <s v="Domestic"/>
    <x v="3"/>
    <x v="9"/>
    <x v="11"/>
    <x v="1"/>
    <n v="0"/>
  </r>
  <r>
    <s v="Domestic"/>
    <x v="3"/>
    <x v="10"/>
    <x v="11"/>
    <x v="1"/>
    <n v="1950.1030163322862"/>
  </r>
  <r>
    <s v="Domestic"/>
    <x v="3"/>
    <x v="11"/>
    <x v="11"/>
    <x v="1"/>
    <n v="0"/>
  </r>
  <r>
    <s v="Domestic"/>
    <x v="3"/>
    <x v="12"/>
    <x v="11"/>
    <x v="1"/>
    <n v="1211.4415875717614"/>
  </r>
  <r>
    <s v="Domestic"/>
    <x v="3"/>
    <x v="13"/>
    <x v="11"/>
    <x v="1"/>
    <n v="233.76354758760581"/>
  </r>
  <r>
    <s v="Domestic"/>
    <x v="3"/>
    <x v="14"/>
    <x v="11"/>
    <x v="1"/>
    <n v="667.19687706969341"/>
  </r>
  <r>
    <s v="Domestic"/>
    <x v="3"/>
    <x v="15"/>
    <x v="11"/>
    <x v="1"/>
    <n v="1310.9495841131134"/>
  </r>
  <r>
    <s v="Domestic"/>
    <x v="3"/>
    <x v="16"/>
    <x v="11"/>
    <x v="1"/>
    <n v="12962.442838129189"/>
  </r>
  <r>
    <s v="Domestic"/>
    <x v="3"/>
    <x v="17"/>
    <x v="11"/>
    <x v="1"/>
    <n v="22079.203555648961"/>
  </r>
  <r>
    <s v="Domestic"/>
    <x v="3"/>
    <x v="18"/>
    <x v="11"/>
    <x v="1"/>
    <n v="68683.051435297763"/>
  </r>
  <r>
    <s v="Domestic"/>
    <x v="3"/>
    <x v="19"/>
    <x v="11"/>
    <x v="1"/>
    <n v="152532.69278275585"/>
  </r>
  <r>
    <s v="Domestic"/>
    <x v="3"/>
    <x v="20"/>
    <x v="11"/>
    <x v="1"/>
    <n v="9729.6672744316566"/>
  </r>
  <r>
    <s v="Domestic"/>
    <x v="3"/>
    <x v="21"/>
    <x v="11"/>
    <x v="1"/>
    <n v="3420.7260954704388"/>
  </r>
  <r>
    <s v="Domestic"/>
    <x v="3"/>
    <x v="22"/>
    <x v="11"/>
    <x v="1"/>
    <n v="2867.8275370570173"/>
  </r>
  <r>
    <s v="Domestic"/>
    <x v="3"/>
    <x v="23"/>
    <x v="11"/>
    <x v="1"/>
    <n v="292910.54581084498"/>
  </r>
  <r>
    <s v="Domestic"/>
    <x v="3"/>
    <x v="24"/>
    <x v="11"/>
    <x v="1"/>
    <n v="4019.7901023884438"/>
  </r>
  <r>
    <s v="Domestic"/>
    <x v="3"/>
    <x v="25"/>
    <x v="11"/>
    <x v="1"/>
    <n v="4665.4590688626749"/>
  </r>
  <r>
    <s v="Domestic"/>
    <x v="3"/>
    <x v="26"/>
    <x v="11"/>
    <x v="1"/>
    <n v="2954.3472479970983"/>
  </r>
  <r>
    <s v="Domestic"/>
    <x v="3"/>
    <x v="27"/>
    <x v="11"/>
    <x v="1"/>
    <n v="2248.5835662127356"/>
  </r>
  <r>
    <s v="Domestic"/>
    <x v="3"/>
    <x v="28"/>
    <x v="11"/>
    <x v="1"/>
    <n v="645.9088666869427"/>
  </r>
  <r>
    <s v="Domestic"/>
    <x v="3"/>
    <x v="29"/>
    <x v="11"/>
    <x v="1"/>
    <n v="3464.9822257457527"/>
  </r>
  <r>
    <s v="Domestic"/>
    <x v="3"/>
    <x v="30"/>
    <x v="11"/>
    <x v="1"/>
    <n v="7711.8762581181554"/>
  </r>
  <r>
    <s v="Domestic"/>
    <x v="3"/>
    <x v="31"/>
    <x v="11"/>
    <x v="1"/>
    <n v="597922.32955500716"/>
  </r>
  <r>
    <s v="Domestic"/>
    <x v="3"/>
    <x v="0"/>
    <x v="12"/>
    <x v="1"/>
    <n v="44244.866785180668"/>
  </r>
  <r>
    <s v="Domestic"/>
    <x v="3"/>
    <x v="1"/>
    <x v="12"/>
    <x v="1"/>
    <n v="354543.81312808325"/>
  </r>
  <r>
    <s v="Domestic"/>
    <x v="3"/>
    <x v="2"/>
    <x v="12"/>
    <x v="1"/>
    <n v="28776.010669164603"/>
  </r>
  <r>
    <s v="Domestic"/>
    <x v="3"/>
    <x v="3"/>
    <x v="12"/>
    <x v="1"/>
    <n v="70771.045932313398"/>
  </r>
  <r>
    <s v="Domestic"/>
    <x v="3"/>
    <x v="4"/>
    <x v="12"/>
    <x v="1"/>
    <n v="53076.316285943118"/>
  </r>
  <r>
    <s v="Domestic"/>
    <x v="3"/>
    <x v="5"/>
    <x v="12"/>
    <x v="1"/>
    <n v="29586.315105684094"/>
  </r>
  <r>
    <s v="Domestic"/>
    <x v="3"/>
    <x v="6"/>
    <x v="12"/>
    <x v="1"/>
    <n v="41058.643789147849"/>
  </r>
  <r>
    <s v="Domestic"/>
    <x v="3"/>
    <x v="7"/>
    <x v="12"/>
    <x v="1"/>
    <n v="9761.7760693859018"/>
  </r>
  <r>
    <s v="Domestic"/>
    <x v="3"/>
    <x v="8"/>
    <x v="12"/>
    <x v="1"/>
    <n v="16038.33181592937"/>
  </r>
  <r>
    <s v="Domestic"/>
    <x v="3"/>
    <x v="9"/>
    <x v="12"/>
    <x v="1"/>
    <n v="16219.34549673404"/>
  </r>
  <r>
    <s v="Domestic"/>
    <x v="3"/>
    <x v="10"/>
    <x v="12"/>
    <x v="1"/>
    <n v="49314.689853264237"/>
  </r>
  <r>
    <s v="Domestic"/>
    <x v="3"/>
    <x v="11"/>
    <x v="12"/>
    <x v="1"/>
    <n v="11080.711934314913"/>
  </r>
  <r>
    <s v="Domestic"/>
    <x v="3"/>
    <x v="12"/>
    <x v="12"/>
    <x v="1"/>
    <n v="52469.265845541166"/>
  </r>
  <r>
    <s v="Domestic"/>
    <x v="3"/>
    <x v="13"/>
    <x v="12"/>
    <x v="1"/>
    <n v="9062.5054425902999"/>
  </r>
  <r>
    <s v="Domestic"/>
    <x v="3"/>
    <x v="14"/>
    <x v="12"/>
    <x v="1"/>
    <n v="16947.687804056237"/>
  </r>
  <r>
    <s v="Domestic"/>
    <x v="3"/>
    <x v="15"/>
    <x v="12"/>
    <x v="1"/>
    <n v="30467.919619492794"/>
  </r>
  <r>
    <s v="Domestic"/>
    <x v="3"/>
    <x v="16"/>
    <x v="12"/>
    <x v="1"/>
    <n v="288100.92662533058"/>
  </r>
  <r>
    <s v="Domestic"/>
    <x v="3"/>
    <x v="17"/>
    <x v="12"/>
    <x v="1"/>
    <n v="236634.71913018185"/>
  </r>
  <r>
    <s v="Domestic"/>
    <x v="3"/>
    <x v="18"/>
    <x v="12"/>
    <x v="1"/>
    <n v="316032.66836979706"/>
  </r>
  <r>
    <s v="Domestic"/>
    <x v="3"/>
    <x v="19"/>
    <x v="12"/>
    <x v="1"/>
    <n v="6048212.3937561484"/>
  </r>
  <r>
    <s v="Domestic"/>
    <x v="3"/>
    <x v="20"/>
    <x v="12"/>
    <x v="1"/>
    <n v="826635.71780494077"/>
  </r>
  <r>
    <s v="Domestic"/>
    <x v="3"/>
    <x v="21"/>
    <x v="12"/>
    <x v="1"/>
    <n v="354539.18344421382"/>
  </r>
  <r>
    <s v="Domestic"/>
    <x v="3"/>
    <x v="22"/>
    <x v="12"/>
    <x v="1"/>
    <n v="393899.09922514914"/>
  </r>
  <r>
    <s v="Domestic"/>
    <x v="3"/>
    <x v="23"/>
    <x v="12"/>
    <x v="1"/>
    <n v="454807.69449118874"/>
  </r>
  <r>
    <s v="Domestic"/>
    <x v="3"/>
    <x v="24"/>
    <x v="12"/>
    <x v="1"/>
    <n v="114938.78917417419"/>
  </r>
  <r>
    <s v="Domestic"/>
    <x v="3"/>
    <x v="25"/>
    <x v="12"/>
    <x v="1"/>
    <n v="148347.33731188157"/>
  </r>
  <r>
    <s v="Domestic"/>
    <x v="3"/>
    <x v="26"/>
    <x v="12"/>
    <x v="1"/>
    <n v="126500.21898899498"/>
  </r>
  <r>
    <s v="Domestic"/>
    <x v="3"/>
    <x v="27"/>
    <x v="12"/>
    <x v="1"/>
    <n v="355088.96428790572"/>
  </r>
  <r>
    <s v="Domestic"/>
    <x v="3"/>
    <x v="28"/>
    <x v="12"/>
    <x v="1"/>
    <n v="44538.495627400975"/>
  </r>
  <r>
    <s v="Domestic"/>
    <x v="3"/>
    <x v="29"/>
    <x v="12"/>
    <x v="1"/>
    <n v="26154.815371601413"/>
  </r>
  <r>
    <s v="Domestic"/>
    <x v="3"/>
    <x v="30"/>
    <x v="12"/>
    <x v="1"/>
    <n v="147473.80759783872"/>
  </r>
  <r>
    <s v="Domestic"/>
    <x v="3"/>
    <x v="31"/>
    <x v="12"/>
    <x v="1"/>
    <n v="9534149.1755344197"/>
  </r>
  <r>
    <s v="Domestic"/>
    <x v="3"/>
    <x v="0"/>
    <x v="13"/>
    <x v="1"/>
    <n v="19934.535222778788"/>
  </r>
  <r>
    <s v="Domestic"/>
    <x v="3"/>
    <x v="1"/>
    <x v="13"/>
    <x v="1"/>
    <n v="75956.870374147693"/>
  </r>
  <r>
    <s v="Domestic"/>
    <x v="3"/>
    <x v="2"/>
    <x v="13"/>
    <x v="1"/>
    <n v="10219.979727742444"/>
  </r>
  <r>
    <s v="Domestic"/>
    <x v="3"/>
    <x v="3"/>
    <x v="13"/>
    <x v="1"/>
    <n v="16577.910656715525"/>
  </r>
  <r>
    <s v="Domestic"/>
    <x v="3"/>
    <x v="4"/>
    <x v="13"/>
    <x v="1"/>
    <n v="8301.6446197202749"/>
  </r>
  <r>
    <s v="Domestic"/>
    <x v="3"/>
    <x v="5"/>
    <x v="13"/>
    <x v="1"/>
    <n v="8245.7063115280271"/>
  </r>
  <r>
    <s v="Domestic"/>
    <x v="3"/>
    <x v="6"/>
    <x v="13"/>
    <x v="1"/>
    <n v="7441.067210381224"/>
  </r>
  <r>
    <s v="Domestic"/>
    <x v="3"/>
    <x v="7"/>
    <x v="13"/>
    <x v="1"/>
    <n v="2886.263708479225"/>
  </r>
  <r>
    <s v="Domestic"/>
    <x v="3"/>
    <x v="8"/>
    <x v="13"/>
    <x v="1"/>
    <n v="8630.7645243504339"/>
  </r>
  <r>
    <s v="Domestic"/>
    <x v="3"/>
    <x v="9"/>
    <x v="13"/>
    <x v="1"/>
    <n v="3531.5535108166523"/>
  </r>
  <r>
    <s v="Domestic"/>
    <x v="3"/>
    <x v="10"/>
    <x v="13"/>
    <x v="1"/>
    <n v="12983.824384019672"/>
  </r>
  <r>
    <s v="Domestic"/>
    <x v="3"/>
    <x v="11"/>
    <x v="13"/>
    <x v="1"/>
    <n v="1783.2782749130288"/>
  </r>
  <r>
    <s v="Domestic"/>
    <x v="3"/>
    <x v="12"/>
    <x v="13"/>
    <x v="1"/>
    <n v="13655.021384763373"/>
  </r>
  <r>
    <s v="Domestic"/>
    <x v="3"/>
    <x v="13"/>
    <x v="13"/>
    <x v="1"/>
    <n v="1082.4052093451792"/>
  </r>
  <r>
    <s v="Domestic"/>
    <x v="3"/>
    <x v="14"/>
    <x v="13"/>
    <x v="1"/>
    <n v="6374.680363876656"/>
  </r>
  <r>
    <s v="Domestic"/>
    <x v="3"/>
    <x v="15"/>
    <x v="13"/>
    <x v="1"/>
    <n v="7300.5683308730604"/>
  </r>
  <r>
    <s v="Domestic"/>
    <x v="3"/>
    <x v="16"/>
    <x v="13"/>
    <x v="1"/>
    <n v="80360.097954550496"/>
  </r>
  <r>
    <s v="Domestic"/>
    <x v="3"/>
    <x v="17"/>
    <x v="13"/>
    <x v="1"/>
    <n v="16834.882236831625"/>
  </r>
  <r>
    <s v="Domestic"/>
    <x v="3"/>
    <x v="18"/>
    <x v="13"/>
    <x v="1"/>
    <n v="41784.263661205492"/>
  </r>
  <r>
    <s v="Domestic"/>
    <x v="3"/>
    <x v="19"/>
    <x v="13"/>
    <x v="1"/>
    <n v="668924.4902970416"/>
  </r>
  <r>
    <s v="Domestic"/>
    <x v="3"/>
    <x v="20"/>
    <x v="13"/>
    <x v="1"/>
    <n v="156808.36095804902"/>
  </r>
  <r>
    <s v="Domestic"/>
    <x v="3"/>
    <x v="21"/>
    <x v="13"/>
    <x v="1"/>
    <n v="55532.958114733468"/>
  </r>
  <r>
    <s v="Domestic"/>
    <x v="3"/>
    <x v="22"/>
    <x v="13"/>
    <x v="1"/>
    <n v="344485.36521571333"/>
  </r>
  <r>
    <s v="Domestic"/>
    <x v="3"/>
    <x v="23"/>
    <x v="13"/>
    <x v="1"/>
    <n v="34949.788805737058"/>
  </r>
  <r>
    <s v="Domestic"/>
    <x v="3"/>
    <x v="24"/>
    <x v="13"/>
    <x v="1"/>
    <n v="159369.13971262993"/>
  </r>
  <r>
    <s v="Domestic"/>
    <x v="3"/>
    <x v="25"/>
    <x v="13"/>
    <x v="1"/>
    <n v="229812.69420362089"/>
  </r>
  <r>
    <s v="Domestic"/>
    <x v="3"/>
    <x v="26"/>
    <x v="13"/>
    <x v="1"/>
    <n v="443729.24935145816"/>
  </r>
  <r>
    <s v="Domestic"/>
    <x v="3"/>
    <x v="27"/>
    <x v="13"/>
    <x v="1"/>
    <n v="493718.38880103495"/>
  </r>
  <r>
    <s v="Domestic"/>
    <x v="3"/>
    <x v="28"/>
    <x v="13"/>
    <x v="1"/>
    <n v="368561.49308897398"/>
  </r>
  <r>
    <s v="Domestic"/>
    <x v="3"/>
    <x v="29"/>
    <x v="13"/>
    <x v="1"/>
    <n v="35050.783296114474"/>
  </r>
  <r>
    <s v="Domestic"/>
    <x v="3"/>
    <x v="30"/>
    <x v="13"/>
    <x v="1"/>
    <n v="335746.76416414097"/>
  </r>
  <r>
    <s v="Domestic"/>
    <x v="3"/>
    <x v="31"/>
    <x v="13"/>
    <x v="1"/>
    <n v="3458233.4746035039"/>
  </r>
  <r>
    <s v="Domestic"/>
    <x v="3"/>
    <x v="0"/>
    <x v="14"/>
    <x v="1"/>
    <n v="8983.9948654320797"/>
  </r>
  <r>
    <s v="Domestic"/>
    <x v="3"/>
    <x v="1"/>
    <x v="14"/>
    <x v="1"/>
    <n v="35888.455086009177"/>
  </r>
  <r>
    <s v="Domestic"/>
    <x v="3"/>
    <x v="2"/>
    <x v="14"/>
    <x v="1"/>
    <n v="1233.2521925812639"/>
  </r>
  <r>
    <s v="Domestic"/>
    <x v="3"/>
    <x v="3"/>
    <x v="14"/>
    <x v="1"/>
    <n v="12283.381417922437"/>
  </r>
  <r>
    <s v="Domestic"/>
    <x v="3"/>
    <x v="4"/>
    <x v="14"/>
    <x v="1"/>
    <n v="1263.1305546455455"/>
  </r>
  <r>
    <s v="Domestic"/>
    <x v="3"/>
    <x v="5"/>
    <x v="14"/>
    <x v="1"/>
    <n v="1942.8658811371486"/>
  </r>
  <r>
    <s v="Domestic"/>
    <x v="3"/>
    <x v="6"/>
    <x v="14"/>
    <x v="1"/>
    <n v="1836.1245061760294"/>
  </r>
  <r>
    <s v="Domestic"/>
    <x v="3"/>
    <x v="7"/>
    <x v="14"/>
    <x v="1"/>
    <n v="899.91275567021705"/>
  </r>
  <r>
    <s v="Domestic"/>
    <x v="3"/>
    <x v="8"/>
    <x v="14"/>
    <x v="1"/>
    <n v="2018.2307632013274"/>
  </r>
  <r>
    <s v="Domestic"/>
    <x v="3"/>
    <x v="9"/>
    <x v="14"/>
    <x v="1"/>
    <n v="8133.9468277534888"/>
  </r>
  <r>
    <s v="Domestic"/>
    <x v="3"/>
    <x v="10"/>
    <x v="14"/>
    <x v="1"/>
    <n v="11808.285767557025"/>
  </r>
  <r>
    <s v="Domestic"/>
    <x v="3"/>
    <x v="11"/>
    <x v="14"/>
    <x v="1"/>
    <n v="913.31337415745145"/>
  </r>
  <r>
    <s v="Domestic"/>
    <x v="3"/>
    <x v="12"/>
    <x v="14"/>
    <x v="1"/>
    <n v="10795.164145682102"/>
  </r>
  <r>
    <s v="Domestic"/>
    <x v="3"/>
    <x v="13"/>
    <x v="14"/>
    <x v="1"/>
    <n v="1937.2518786734709"/>
  </r>
  <r>
    <s v="Domestic"/>
    <x v="3"/>
    <x v="14"/>
    <x v="14"/>
    <x v="1"/>
    <n v="2799.634985296751"/>
  </r>
  <r>
    <s v="Domestic"/>
    <x v="3"/>
    <x v="15"/>
    <x v="14"/>
    <x v="1"/>
    <n v="5223.4104832068815"/>
  </r>
  <r>
    <s v="Domestic"/>
    <x v="3"/>
    <x v="16"/>
    <x v="14"/>
    <x v="1"/>
    <n v="39028.131329799282"/>
  </r>
  <r>
    <s v="Domestic"/>
    <x v="3"/>
    <x v="17"/>
    <x v="14"/>
    <x v="1"/>
    <n v="18013.118040130081"/>
  </r>
  <r>
    <s v="Domestic"/>
    <x v="3"/>
    <x v="18"/>
    <x v="14"/>
    <x v="1"/>
    <n v="13621.349423932676"/>
  </r>
  <r>
    <s v="Domestic"/>
    <x v="3"/>
    <x v="19"/>
    <x v="14"/>
    <x v="1"/>
    <n v="184818.55462732114"/>
  </r>
  <r>
    <s v="Domestic"/>
    <x v="3"/>
    <x v="20"/>
    <x v="14"/>
    <x v="1"/>
    <n v="28186.321535840172"/>
  </r>
  <r>
    <s v="Domestic"/>
    <x v="3"/>
    <x v="21"/>
    <x v="14"/>
    <x v="1"/>
    <n v="11482.436302791986"/>
  </r>
  <r>
    <s v="Domestic"/>
    <x v="3"/>
    <x v="22"/>
    <x v="14"/>
    <x v="1"/>
    <n v="22420.863575185216"/>
  </r>
  <r>
    <s v="Domestic"/>
    <x v="3"/>
    <x v="23"/>
    <x v="14"/>
    <x v="1"/>
    <n v="19251.282452166015"/>
  </r>
  <r>
    <s v="Domestic"/>
    <x v="3"/>
    <x v="24"/>
    <x v="14"/>
    <x v="1"/>
    <n v="49028.190524405465"/>
  </r>
  <r>
    <s v="Domestic"/>
    <x v="3"/>
    <x v="25"/>
    <x v="14"/>
    <x v="1"/>
    <n v="186465.89852696387"/>
  </r>
  <r>
    <s v="Domestic"/>
    <x v="3"/>
    <x v="26"/>
    <x v="14"/>
    <x v="1"/>
    <n v="122595.33229659747"/>
  </r>
  <r>
    <s v="Domestic"/>
    <x v="3"/>
    <x v="27"/>
    <x v="14"/>
    <x v="1"/>
    <n v="264363.42276573129"/>
  </r>
  <r>
    <s v="Domestic"/>
    <x v="3"/>
    <x v="28"/>
    <x v="14"/>
    <x v="1"/>
    <n v="97940.636223746929"/>
  </r>
  <r>
    <s v="Domestic"/>
    <x v="3"/>
    <x v="29"/>
    <x v="14"/>
    <x v="1"/>
    <n v="110503.28658494851"/>
  </r>
  <r>
    <s v="Domestic"/>
    <x v="3"/>
    <x v="30"/>
    <x v="14"/>
    <x v="1"/>
    <n v="601269.60102329578"/>
  </r>
  <r>
    <s v="Domestic"/>
    <x v="3"/>
    <x v="31"/>
    <x v="14"/>
    <x v="1"/>
    <n v="1837280.0228793258"/>
  </r>
  <r>
    <s v="Domestic"/>
    <x v="3"/>
    <x v="0"/>
    <x v="15"/>
    <x v="1"/>
    <n v="4227699.299740918"/>
  </r>
  <r>
    <s v="Domestic"/>
    <x v="3"/>
    <x v="1"/>
    <x v="15"/>
    <x v="1"/>
    <n v="10502951.198754545"/>
  </r>
  <r>
    <s v="Domestic"/>
    <x v="3"/>
    <x v="2"/>
    <x v="15"/>
    <x v="1"/>
    <n v="2530589.9278504872"/>
  </r>
  <r>
    <s v="Domestic"/>
    <x v="3"/>
    <x v="3"/>
    <x v="15"/>
    <x v="1"/>
    <n v="7218598.7509524617"/>
  </r>
  <r>
    <s v="Domestic"/>
    <x v="3"/>
    <x v="4"/>
    <x v="15"/>
    <x v="1"/>
    <n v="3349972.9426168473"/>
  </r>
  <r>
    <s v="Domestic"/>
    <x v="3"/>
    <x v="5"/>
    <x v="15"/>
    <x v="1"/>
    <n v="2218996.6711171339"/>
  </r>
  <r>
    <s v="Domestic"/>
    <x v="3"/>
    <x v="6"/>
    <x v="15"/>
    <x v="1"/>
    <n v="2359146.4196355483"/>
  </r>
  <r>
    <s v="Domestic"/>
    <x v="3"/>
    <x v="7"/>
    <x v="15"/>
    <x v="1"/>
    <n v="826284.46106001583"/>
  </r>
  <r>
    <s v="Domestic"/>
    <x v="3"/>
    <x v="8"/>
    <x v="15"/>
    <x v="1"/>
    <n v="854456.54459453258"/>
  </r>
  <r>
    <s v="Domestic"/>
    <x v="3"/>
    <x v="9"/>
    <x v="15"/>
    <x v="1"/>
    <n v="1576765.6862454771"/>
  </r>
  <r>
    <s v="Domestic"/>
    <x v="3"/>
    <x v="10"/>
    <x v="15"/>
    <x v="1"/>
    <n v="2083387.7025497193"/>
  </r>
  <r>
    <s v="Domestic"/>
    <x v="3"/>
    <x v="11"/>
    <x v="15"/>
    <x v="1"/>
    <n v="720851.04341299145"/>
  </r>
  <r>
    <s v="Domestic"/>
    <x v="3"/>
    <x v="12"/>
    <x v="15"/>
    <x v="1"/>
    <n v="3023295.4375227503"/>
  </r>
  <r>
    <s v="Domestic"/>
    <x v="3"/>
    <x v="13"/>
    <x v="15"/>
    <x v="1"/>
    <n v="706067.87117958197"/>
  </r>
  <r>
    <s v="Domestic"/>
    <x v="3"/>
    <x v="14"/>
    <x v="15"/>
    <x v="1"/>
    <n v="1284768.0407796702"/>
  </r>
  <r>
    <s v="Domestic"/>
    <x v="3"/>
    <x v="15"/>
    <x v="15"/>
    <x v="1"/>
    <n v="2105273.8041895432"/>
  </r>
  <r>
    <s v="Domestic"/>
    <x v="3"/>
    <x v="16"/>
    <x v="15"/>
    <x v="1"/>
    <n v="3507207.4429653911"/>
  </r>
  <r>
    <s v="Domestic"/>
    <x v="3"/>
    <x v="17"/>
    <x v="15"/>
    <x v="1"/>
    <n v="988291.73536010017"/>
  </r>
  <r>
    <s v="Domestic"/>
    <x v="3"/>
    <x v="18"/>
    <x v="15"/>
    <x v="1"/>
    <n v="1470536.7092076764"/>
  </r>
  <r>
    <s v="Domestic"/>
    <x v="3"/>
    <x v="19"/>
    <x v="15"/>
    <x v="1"/>
    <n v="8957011.4062089026"/>
  </r>
  <r>
    <s v="Domestic"/>
    <x v="3"/>
    <x v="20"/>
    <x v="15"/>
    <x v="1"/>
    <n v="1145861.3129434886"/>
  </r>
  <r>
    <s v="Domestic"/>
    <x v="3"/>
    <x v="21"/>
    <x v="15"/>
    <x v="1"/>
    <n v="497227.08088357002"/>
  </r>
  <r>
    <s v="Domestic"/>
    <x v="3"/>
    <x v="22"/>
    <x v="15"/>
    <x v="1"/>
    <n v="845474.60626060865"/>
  </r>
  <r>
    <s v="Domestic"/>
    <x v="3"/>
    <x v="23"/>
    <x v="15"/>
    <x v="1"/>
    <n v="1139831.6760907609"/>
  </r>
  <r>
    <s v="Domestic"/>
    <x v="3"/>
    <x v="24"/>
    <x v="15"/>
    <x v="1"/>
    <n v="429338.031520752"/>
  </r>
  <r>
    <s v="Domestic"/>
    <x v="3"/>
    <x v="25"/>
    <x v="15"/>
    <x v="1"/>
    <n v="800937.32563922065"/>
  </r>
  <r>
    <s v="Domestic"/>
    <x v="3"/>
    <x v="26"/>
    <x v="15"/>
    <x v="1"/>
    <n v="841181.5096443519"/>
  </r>
  <r>
    <s v="Domestic"/>
    <x v="3"/>
    <x v="27"/>
    <x v="15"/>
    <x v="1"/>
    <n v="1365934.3144492703"/>
  </r>
  <r>
    <s v="Domestic"/>
    <x v="3"/>
    <x v="28"/>
    <x v="15"/>
    <x v="1"/>
    <n v="561806.69572447194"/>
  </r>
  <r>
    <s v="Domestic"/>
    <x v="3"/>
    <x v="29"/>
    <x v="15"/>
    <x v="1"/>
    <n v="257057.96596860478"/>
  </r>
  <r>
    <s v="Domestic"/>
    <x v="3"/>
    <x v="30"/>
    <x v="15"/>
    <x v="1"/>
    <n v="1244024.579939486"/>
  </r>
  <r>
    <s v="Domestic"/>
    <x v="3"/>
    <x v="31"/>
    <x v="15"/>
    <x v="1"/>
    <n v="67997739.801181808"/>
  </r>
  <r>
    <s v="Domestic"/>
    <x v="3"/>
    <x v="0"/>
    <x v="0"/>
    <x v="2"/>
    <n v="1438847.6611649038"/>
  </r>
  <r>
    <s v="Domestic"/>
    <x v="3"/>
    <x v="1"/>
    <x v="0"/>
    <x v="2"/>
    <n v="855139.52557027992"/>
  </r>
  <r>
    <s v="Domestic"/>
    <x v="3"/>
    <x v="2"/>
    <x v="0"/>
    <x v="2"/>
    <n v="21369.020838541954"/>
  </r>
  <r>
    <s v="Domestic"/>
    <x v="3"/>
    <x v="3"/>
    <x v="0"/>
    <x v="2"/>
    <n v="102275.97955173985"/>
  </r>
  <r>
    <s v="Domestic"/>
    <x v="3"/>
    <x v="4"/>
    <x v="0"/>
    <x v="2"/>
    <n v="40613.035741780302"/>
  </r>
  <r>
    <s v="Domestic"/>
    <x v="3"/>
    <x v="5"/>
    <x v="0"/>
    <x v="2"/>
    <n v="20999.425488121495"/>
  </r>
  <r>
    <s v="Domestic"/>
    <x v="3"/>
    <x v="6"/>
    <x v="0"/>
    <x v="2"/>
    <n v="26486.54786412137"/>
  </r>
  <r>
    <s v="Domestic"/>
    <x v="3"/>
    <x v="7"/>
    <x v="0"/>
    <x v="2"/>
    <n v="10507.218803454147"/>
  </r>
  <r>
    <s v="Domestic"/>
    <x v="3"/>
    <x v="8"/>
    <x v="0"/>
    <x v="2"/>
    <n v="8541.7908397940009"/>
  </r>
  <r>
    <s v="Domestic"/>
    <x v="3"/>
    <x v="9"/>
    <x v="0"/>
    <x v="2"/>
    <n v="15291.549684359579"/>
  </r>
  <r>
    <s v="Domestic"/>
    <x v="3"/>
    <x v="10"/>
    <x v="0"/>
    <x v="2"/>
    <n v="13749.790555179476"/>
  </r>
  <r>
    <s v="Domestic"/>
    <x v="3"/>
    <x v="11"/>
    <x v="0"/>
    <x v="2"/>
    <n v="10073.839778140951"/>
  </r>
  <r>
    <s v="Domestic"/>
    <x v="3"/>
    <x v="12"/>
    <x v="0"/>
    <x v="2"/>
    <n v="13583.051351109456"/>
  </r>
  <r>
    <s v="Domestic"/>
    <x v="3"/>
    <x v="13"/>
    <x v="0"/>
    <x v="2"/>
    <n v="13085.570513443668"/>
  </r>
  <r>
    <s v="Domestic"/>
    <x v="3"/>
    <x v="14"/>
    <x v="0"/>
    <x v="2"/>
    <n v="2332.1383291394081"/>
  </r>
  <r>
    <s v="Domestic"/>
    <x v="3"/>
    <x v="15"/>
    <x v="0"/>
    <x v="2"/>
    <n v="4064.9315363025544"/>
  </r>
  <r>
    <s v="Domestic"/>
    <x v="3"/>
    <x v="16"/>
    <x v="0"/>
    <x v="2"/>
    <n v="30264.001339026931"/>
  </r>
  <r>
    <s v="Domestic"/>
    <x v="3"/>
    <x v="17"/>
    <x v="0"/>
    <x v="2"/>
    <n v="4664.0581211230574"/>
  </r>
  <r>
    <s v="Domestic"/>
    <x v="3"/>
    <x v="18"/>
    <x v="0"/>
    <x v="2"/>
    <n v="3372.9552263453543"/>
  </r>
  <r>
    <s v="Domestic"/>
    <x v="3"/>
    <x v="19"/>
    <x v="0"/>
    <x v="2"/>
    <n v="38564.875530382858"/>
  </r>
  <r>
    <s v="Domestic"/>
    <x v="3"/>
    <x v="20"/>
    <x v="0"/>
    <x v="2"/>
    <n v="6331.2326484355854"/>
  </r>
  <r>
    <s v="Domestic"/>
    <x v="3"/>
    <x v="21"/>
    <x v="0"/>
    <x v="2"/>
    <n v="3408.3669393657738"/>
  </r>
  <r>
    <s v="Domestic"/>
    <x v="3"/>
    <x v="22"/>
    <x v="0"/>
    <x v="2"/>
    <n v="1082.7098911715425"/>
  </r>
  <r>
    <s v="Domestic"/>
    <x v="3"/>
    <x v="23"/>
    <x v="0"/>
    <x v="2"/>
    <n v="8800.6286728563355"/>
  </r>
  <r>
    <s v="Domestic"/>
    <x v="3"/>
    <x v="24"/>
    <x v="0"/>
    <x v="2"/>
    <n v="2354.3634014089753"/>
  </r>
  <r>
    <s v="Domestic"/>
    <x v="3"/>
    <x v="25"/>
    <x v="0"/>
    <x v="2"/>
    <n v="5586.2126388175948"/>
  </r>
  <r>
    <s v="Domestic"/>
    <x v="3"/>
    <x v="26"/>
    <x v="0"/>
    <x v="2"/>
    <n v="7172.8307254855235"/>
  </r>
  <r>
    <s v="Domestic"/>
    <x v="3"/>
    <x v="27"/>
    <x v="0"/>
    <x v="2"/>
    <n v="7633.4766550966942"/>
  </r>
  <r>
    <s v="Domestic"/>
    <x v="3"/>
    <x v="28"/>
    <x v="0"/>
    <x v="2"/>
    <n v="2107.705087499497"/>
  </r>
  <r>
    <s v="Domestic"/>
    <x v="3"/>
    <x v="29"/>
    <x v="0"/>
    <x v="2"/>
    <n v="2496.0216755040447"/>
  </r>
  <r>
    <s v="Domestic"/>
    <x v="3"/>
    <x v="30"/>
    <x v="0"/>
    <x v="2"/>
    <n v="4956.1722024063893"/>
  </r>
  <r>
    <s v="Domestic"/>
    <x v="3"/>
    <x v="31"/>
    <x v="0"/>
    <x v="2"/>
    <n v="2716017.0887775375"/>
  </r>
  <r>
    <s v="Domestic"/>
    <x v="3"/>
    <x v="0"/>
    <x v="1"/>
    <x v="2"/>
    <n v="2168928.5949553601"/>
  </r>
  <r>
    <s v="Domestic"/>
    <x v="3"/>
    <x v="1"/>
    <x v="1"/>
    <x v="2"/>
    <n v="5052469.1301242029"/>
  </r>
  <r>
    <s v="Domestic"/>
    <x v="3"/>
    <x v="2"/>
    <x v="1"/>
    <x v="2"/>
    <n v="1244295.7997888676"/>
  </r>
  <r>
    <s v="Domestic"/>
    <x v="3"/>
    <x v="3"/>
    <x v="1"/>
    <x v="2"/>
    <n v="2783643.2420222424"/>
  </r>
  <r>
    <s v="Domestic"/>
    <x v="3"/>
    <x v="4"/>
    <x v="1"/>
    <x v="2"/>
    <n v="882943.39930005884"/>
  </r>
  <r>
    <s v="Domestic"/>
    <x v="3"/>
    <x v="5"/>
    <x v="1"/>
    <x v="2"/>
    <n v="592926.47879955557"/>
  </r>
  <r>
    <s v="Domestic"/>
    <x v="3"/>
    <x v="6"/>
    <x v="1"/>
    <x v="2"/>
    <n v="557105.63107142143"/>
  </r>
  <r>
    <s v="Domestic"/>
    <x v="3"/>
    <x v="7"/>
    <x v="1"/>
    <x v="2"/>
    <n v="151194.72387540614"/>
  </r>
  <r>
    <s v="Domestic"/>
    <x v="3"/>
    <x v="8"/>
    <x v="1"/>
    <x v="2"/>
    <n v="191530.47032138612"/>
  </r>
  <r>
    <s v="Domestic"/>
    <x v="3"/>
    <x v="9"/>
    <x v="1"/>
    <x v="2"/>
    <n v="179447.51681421362"/>
  </r>
  <r>
    <s v="Domestic"/>
    <x v="3"/>
    <x v="10"/>
    <x v="1"/>
    <x v="2"/>
    <n v="237384.78427703166"/>
  </r>
  <r>
    <s v="Domestic"/>
    <x v="3"/>
    <x v="11"/>
    <x v="1"/>
    <x v="2"/>
    <n v="187977.99509714928"/>
  </r>
  <r>
    <s v="Domestic"/>
    <x v="3"/>
    <x v="12"/>
    <x v="1"/>
    <x v="2"/>
    <n v="186144.14254109946"/>
  </r>
  <r>
    <s v="Domestic"/>
    <x v="3"/>
    <x v="13"/>
    <x v="1"/>
    <x v="2"/>
    <n v="51179.618896532913"/>
  </r>
  <r>
    <s v="Domestic"/>
    <x v="3"/>
    <x v="14"/>
    <x v="1"/>
    <x v="2"/>
    <n v="40106.650157220065"/>
  </r>
  <r>
    <s v="Domestic"/>
    <x v="3"/>
    <x v="15"/>
    <x v="1"/>
    <x v="2"/>
    <n v="88721.284091508758"/>
  </r>
  <r>
    <s v="Domestic"/>
    <x v="3"/>
    <x v="16"/>
    <x v="1"/>
    <x v="2"/>
    <n v="622972.80185380159"/>
  </r>
  <r>
    <s v="Domestic"/>
    <x v="3"/>
    <x v="17"/>
    <x v="1"/>
    <x v="2"/>
    <n v="75508.155606098182"/>
  </r>
  <r>
    <s v="Domestic"/>
    <x v="3"/>
    <x v="18"/>
    <x v="1"/>
    <x v="2"/>
    <n v="86202.983047732268"/>
  </r>
  <r>
    <s v="Domestic"/>
    <x v="3"/>
    <x v="19"/>
    <x v="1"/>
    <x v="2"/>
    <n v="526652.44103335787"/>
  </r>
  <r>
    <s v="Domestic"/>
    <x v="3"/>
    <x v="20"/>
    <x v="1"/>
    <x v="2"/>
    <n v="38716.963900901799"/>
  </r>
  <r>
    <s v="Domestic"/>
    <x v="3"/>
    <x v="21"/>
    <x v="1"/>
    <x v="2"/>
    <n v="22011.006859149791"/>
  </r>
  <r>
    <s v="Domestic"/>
    <x v="3"/>
    <x v="22"/>
    <x v="1"/>
    <x v="2"/>
    <n v="25860.515951826423"/>
  </r>
  <r>
    <s v="Domestic"/>
    <x v="3"/>
    <x v="23"/>
    <x v="1"/>
    <x v="2"/>
    <n v="72559.830951064403"/>
  </r>
  <r>
    <s v="Domestic"/>
    <x v="3"/>
    <x v="24"/>
    <x v="1"/>
    <x v="2"/>
    <n v="51641.612683680207"/>
  </r>
  <r>
    <s v="Domestic"/>
    <x v="3"/>
    <x v="25"/>
    <x v="1"/>
    <x v="2"/>
    <n v="125186.08604783371"/>
  </r>
  <r>
    <s v="Domestic"/>
    <x v="3"/>
    <x v="26"/>
    <x v="1"/>
    <x v="2"/>
    <n v="68955.84606687582"/>
  </r>
  <r>
    <s v="Domestic"/>
    <x v="3"/>
    <x v="27"/>
    <x v="1"/>
    <x v="2"/>
    <n v="97504.851863155433"/>
  </r>
  <r>
    <s v="Domestic"/>
    <x v="3"/>
    <x v="28"/>
    <x v="1"/>
    <x v="2"/>
    <n v="14866.260365416802"/>
  </r>
  <r>
    <s v="Domestic"/>
    <x v="3"/>
    <x v="29"/>
    <x v="1"/>
    <x v="2"/>
    <n v="42475.690082133573"/>
  </r>
  <r>
    <s v="Domestic"/>
    <x v="3"/>
    <x v="30"/>
    <x v="1"/>
    <x v="2"/>
    <n v="50683.671575750661"/>
  </r>
  <r>
    <s v="Domestic"/>
    <x v="3"/>
    <x v="31"/>
    <x v="1"/>
    <x v="2"/>
    <n v="16457070.209261984"/>
  </r>
  <r>
    <s v="Domestic"/>
    <x v="3"/>
    <x v="0"/>
    <x v="2"/>
    <x v="2"/>
    <n v="198569.13431856644"/>
  </r>
  <r>
    <s v="Domestic"/>
    <x v="3"/>
    <x v="1"/>
    <x v="2"/>
    <x v="2"/>
    <n v="1957312.7167433163"/>
  </r>
  <r>
    <s v="Domestic"/>
    <x v="3"/>
    <x v="2"/>
    <x v="2"/>
    <x v="2"/>
    <n v="816173.69372039137"/>
  </r>
  <r>
    <s v="Domestic"/>
    <x v="3"/>
    <x v="3"/>
    <x v="2"/>
    <x v="2"/>
    <n v="2328862.6422873815"/>
  </r>
  <r>
    <s v="Domestic"/>
    <x v="3"/>
    <x v="4"/>
    <x v="2"/>
    <x v="2"/>
    <n v="1119337.9506707629"/>
  </r>
  <r>
    <s v="Domestic"/>
    <x v="3"/>
    <x v="5"/>
    <x v="2"/>
    <x v="2"/>
    <n v="648985.13879261119"/>
  </r>
  <r>
    <s v="Domestic"/>
    <x v="3"/>
    <x v="6"/>
    <x v="2"/>
    <x v="2"/>
    <n v="461768.90423945052"/>
  </r>
  <r>
    <s v="Domestic"/>
    <x v="3"/>
    <x v="7"/>
    <x v="2"/>
    <x v="2"/>
    <n v="113839.08557018987"/>
  </r>
  <r>
    <s v="Domestic"/>
    <x v="3"/>
    <x v="8"/>
    <x v="2"/>
    <x v="2"/>
    <n v="70437.927368679317"/>
  </r>
  <r>
    <s v="Domestic"/>
    <x v="3"/>
    <x v="9"/>
    <x v="2"/>
    <x v="2"/>
    <n v="148422.76029539338"/>
  </r>
  <r>
    <s v="Domestic"/>
    <x v="3"/>
    <x v="10"/>
    <x v="2"/>
    <x v="2"/>
    <n v="127147.24787820011"/>
  </r>
  <r>
    <s v="Domestic"/>
    <x v="3"/>
    <x v="11"/>
    <x v="2"/>
    <x v="2"/>
    <n v="142294.47490230872"/>
  </r>
  <r>
    <s v="Domestic"/>
    <x v="3"/>
    <x v="12"/>
    <x v="2"/>
    <x v="2"/>
    <n v="148735.53767053926"/>
  </r>
  <r>
    <s v="Domestic"/>
    <x v="3"/>
    <x v="13"/>
    <x v="2"/>
    <x v="2"/>
    <n v="35841.278867347355"/>
  </r>
  <r>
    <s v="Domestic"/>
    <x v="3"/>
    <x v="14"/>
    <x v="2"/>
    <x v="2"/>
    <n v="20919.52275752083"/>
  </r>
  <r>
    <s v="Domestic"/>
    <x v="3"/>
    <x v="15"/>
    <x v="2"/>
    <x v="2"/>
    <n v="35287.816638453849"/>
  </r>
  <r>
    <s v="Domestic"/>
    <x v="3"/>
    <x v="16"/>
    <x v="2"/>
    <x v="2"/>
    <n v="155732.80609672709"/>
  </r>
  <r>
    <s v="Domestic"/>
    <x v="3"/>
    <x v="17"/>
    <x v="2"/>
    <x v="2"/>
    <n v="29014.085839477106"/>
  </r>
  <r>
    <s v="Domestic"/>
    <x v="3"/>
    <x v="18"/>
    <x v="2"/>
    <x v="2"/>
    <n v="16467.169070371892"/>
  </r>
  <r>
    <s v="Domestic"/>
    <x v="3"/>
    <x v="19"/>
    <x v="2"/>
    <x v="2"/>
    <n v="131831.00250904361"/>
  </r>
  <r>
    <s v="Domestic"/>
    <x v="3"/>
    <x v="20"/>
    <x v="2"/>
    <x v="2"/>
    <n v="8238.4674527927509"/>
  </r>
  <r>
    <s v="Domestic"/>
    <x v="3"/>
    <x v="21"/>
    <x v="2"/>
    <x v="2"/>
    <n v="7097.4138643376145"/>
  </r>
  <r>
    <s v="Domestic"/>
    <x v="3"/>
    <x v="22"/>
    <x v="2"/>
    <x v="2"/>
    <n v="8528.8182914223398"/>
  </r>
  <r>
    <s v="Domestic"/>
    <x v="3"/>
    <x v="23"/>
    <x v="2"/>
    <x v="2"/>
    <n v="20267.848501635679"/>
  </r>
  <r>
    <s v="Domestic"/>
    <x v="3"/>
    <x v="24"/>
    <x v="2"/>
    <x v="2"/>
    <n v="9133.7760805174403"/>
  </r>
  <r>
    <s v="Domestic"/>
    <x v="3"/>
    <x v="25"/>
    <x v="2"/>
    <x v="2"/>
    <n v="23347.550086914591"/>
  </r>
  <r>
    <s v="Domestic"/>
    <x v="3"/>
    <x v="26"/>
    <x v="2"/>
    <x v="2"/>
    <n v="11382.712589583607"/>
  </r>
  <r>
    <s v="Domestic"/>
    <x v="3"/>
    <x v="27"/>
    <x v="2"/>
    <x v="2"/>
    <n v="16293.925135801062"/>
  </r>
  <r>
    <s v="Domestic"/>
    <x v="3"/>
    <x v="28"/>
    <x v="2"/>
    <x v="2"/>
    <n v="2883.3155366279057"/>
  </r>
  <r>
    <s v="Domestic"/>
    <x v="3"/>
    <x v="29"/>
    <x v="2"/>
    <x v="2"/>
    <n v="4358.4194298984921"/>
  </r>
  <r>
    <s v="Domestic"/>
    <x v="3"/>
    <x v="30"/>
    <x v="2"/>
    <x v="2"/>
    <n v="15711.208648523942"/>
  </r>
  <r>
    <s v="Domestic"/>
    <x v="3"/>
    <x v="31"/>
    <x v="2"/>
    <x v="2"/>
    <n v="8818888.4705376551"/>
  </r>
  <r>
    <s v="Domestic"/>
    <x v="3"/>
    <x v="0"/>
    <x v="3"/>
    <x v="2"/>
    <n v="80057.856518864719"/>
  </r>
  <r>
    <s v="Domestic"/>
    <x v="3"/>
    <x v="1"/>
    <x v="3"/>
    <x v="2"/>
    <n v="726788.1268186029"/>
  </r>
  <r>
    <s v="Domestic"/>
    <x v="3"/>
    <x v="2"/>
    <x v="3"/>
    <x v="2"/>
    <n v="268882.15051312145"/>
  </r>
  <r>
    <s v="Domestic"/>
    <x v="3"/>
    <x v="3"/>
    <x v="3"/>
    <x v="2"/>
    <n v="1011605.1383461305"/>
  </r>
  <r>
    <s v="Domestic"/>
    <x v="3"/>
    <x v="4"/>
    <x v="3"/>
    <x v="2"/>
    <n v="869291.0228156955"/>
  </r>
  <r>
    <s v="Domestic"/>
    <x v="3"/>
    <x v="5"/>
    <x v="3"/>
    <x v="2"/>
    <n v="564007.74935056374"/>
  </r>
  <r>
    <s v="Domestic"/>
    <x v="3"/>
    <x v="6"/>
    <x v="3"/>
    <x v="2"/>
    <n v="326692.50326457573"/>
  </r>
  <r>
    <s v="Domestic"/>
    <x v="3"/>
    <x v="7"/>
    <x v="3"/>
    <x v="2"/>
    <n v="399511.31459201989"/>
  </r>
  <r>
    <s v="Domestic"/>
    <x v="3"/>
    <x v="8"/>
    <x v="3"/>
    <x v="2"/>
    <n v="152620.29693107863"/>
  </r>
  <r>
    <s v="Domestic"/>
    <x v="3"/>
    <x v="9"/>
    <x v="3"/>
    <x v="2"/>
    <n v="58511.90550918971"/>
  </r>
  <r>
    <s v="Domestic"/>
    <x v="3"/>
    <x v="10"/>
    <x v="3"/>
    <x v="2"/>
    <n v="117409.68366635704"/>
  </r>
  <r>
    <s v="Domestic"/>
    <x v="3"/>
    <x v="11"/>
    <x v="3"/>
    <x v="2"/>
    <n v="53568.21482664354"/>
  </r>
  <r>
    <s v="Domestic"/>
    <x v="3"/>
    <x v="12"/>
    <x v="3"/>
    <x v="2"/>
    <n v="78963.989561304581"/>
  </r>
  <r>
    <s v="Domestic"/>
    <x v="3"/>
    <x v="13"/>
    <x v="3"/>
    <x v="2"/>
    <n v="12543.800731418538"/>
  </r>
  <r>
    <s v="Domestic"/>
    <x v="3"/>
    <x v="14"/>
    <x v="3"/>
    <x v="2"/>
    <n v="15137.732942198492"/>
  </r>
  <r>
    <s v="Domestic"/>
    <x v="3"/>
    <x v="15"/>
    <x v="3"/>
    <x v="2"/>
    <n v="30886.21440427189"/>
  </r>
  <r>
    <s v="Domestic"/>
    <x v="3"/>
    <x v="16"/>
    <x v="3"/>
    <x v="2"/>
    <n v="127362.00462414966"/>
  </r>
  <r>
    <s v="Domestic"/>
    <x v="3"/>
    <x v="17"/>
    <x v="3"/>
    <x v="2"/>
    <n v="17988.407757103458"/>
  </r>
  <r>
    <s v="Domestic"/>
    <x v="3"/>
    <x v="18"/>
    <x v="3"/>
    <x v="2"/>
    <n v="24144.5047816347"/>
  </r>
  <r>
    <s v="Domestic"/>
    <x v="3"/>
    <x v="19"/>
    <x v="3"/>
    <x v="2"/>
    <n v="67313.574870256736"/>
  </r>
  <r>
    <s v="Domestic"/>
    <x v="3"/>
    <x v="20"/>
    <x v="3"/>
    <x v="2"/>
    <n v="7533.4860770959822"/>
  </r>
  <r>
    <s v="Domestic"/>
    <x v="3"/>
    <x v="21"/>
    <x v="3"/>
    <x v="2"/>
    <n v="5068.9535878609104"/>
  </r>
  <r>
    <s v="Domestic"/>
    <x v="3"/>
    <x v="22"/>
    <x v="3"/>
    <x v="2"/>
    <n v="2666.8284267308427"/>
  </r>
  <r>
    <s v="Domestic"/>
    <x v="3"/>
    <x v="23"/>
    <x v="3"/>
    <x v="2"/>
    <n v="18139.198436799281"/>
  </r>
  <r>
    <s v="Domestic"/>
    <x v="3"/>
    <x v="24"/>
    <x v="3"/>
    <x v="2"/>
    <n v="5509.3591963616836"/>
  </r>
  <r>
    <s v="Domestic"/>
    <x v="3"/>
    <x v="25"/>
    <x v="3"/>
    <x v="2"/>
    <n v="12816.228536365237"/>
  </r>
  <r>
    <s v="Domestic"/>
    <x v="3"/>
    <x v="26"/>
    <x v="3"/>
    <x v="2"/>
    <n v="6016.9926825910852"/>
  </r>
  <r>
    <s v="Domestic"/>
    <x v="3"/>
    <x v="27"/>
    <x v="3"/>
    <x v="2"/>
    <n v="13264.493043140377"/>
  </r>
  <r>
    <s v="Domestic"/>
    <x v="3"/>
    <x v="28"/>
    <x v="3"/>
    <x v="2"/>
    <n v="3587.8644461025797"/>
  </r>
  <r>
    <s v="Domestic"/>
    <x v="3"/>
    <x v="29"/>
    <x v="3"/>
    <x v="2"/>
    <n v="8749.6363982426046"/>
  </r>
  <r>
    <s v="Domestic"/>
    <x v="3"/>
    <x v="30"/>
    <x v="3"/>
    <x v="2"/>
    <n v="10775.021252333667"/>
  </r>
  <r>
    <s v="Domestic"/>
    <x v="3"/>
    <x v="31"/>
    <x v="3"/>
    <x v="2"/>
    <n v="5084811.8152438486"/>
  </r>
  <r>
    <s v="Domestic"/>
    <x v="3"/>
    <x v="0"/>
    <x v="4"/>
    <x v="2"/>
    <n v="3322.0390067157609"/>
  </r>
  <r>
    <s v="Domestic"/>
    <x v="3"/>
    <x v="1"/>
    <x v="4"/>
    <x v="2"/>
    <n v="41046.382448702141"/>
  </r>
  <r>
    <s v="Domestic"/>
    <x v="3"/>
    <x v="2"/>
    <x v="4"/>
    <x v="2"/>
    <n v="3157.2754253709936"/>
  </r>
  <r>
    <s v="Domestic"/>
    <x v="3"/>
    <x v="3"/>
    <x v="4"/>
    <x v="2"/>
    <n v="41018.091205272765"/>
  </r>
  <r>
    <s v="Domestic"/>
    <x v="3"/>
    <x v="4"/>
    <x v="4"/>
    <x v="2"/>
    <n v="49464.128295322262"/>
  </r>
  <r>
    <s v="Domestic"/>
    <x v="3"/>
    <x v="5"/>
    <x v="4"/>
    <x v="2"/>
    <n v="25514.587881317944"/>
  </r>
  <r>
    <s v="Domestic"/>
    <x v="3"/>
    <x v="6"/>
    <x v="4"/>
    <x v="2"/>
    <n v="9949.0180561528941"/>
  </r>
  <r>
    <s v="Domestic"/>
    <x v="3"/>
    <x v="7"/>
    <x v="4"/>
    <x v="2"/>
    <n v="45472.707967020935"/>
  </r>
  <r>
    <s v="Domestic"/>
    <x v="3"/>
    <x v="8"/>
    <x v="4"/>
    <x v="2"/>
    <n v="206471.57053198176"/>
  </r>
  <r>
    <s v="Domestic"/>
    <x v="3"/>
    <x v="9"/>
    <x v="4"/>
    <x v="2"/>
    <n v="3139.1099730334627"/>
  </r>
  <r>
    <s v="Domestic"/>
    <x v="3"/>
    <x v="10"/>
    <x v="4"/>
    <x v="2"/>
    <n v="177235.58775352448"/>
  </r>
  <r>
    <s v="Domestic"/>
    <x v="3"/>
    <x v="11"/>
    <x v="4"/>
    <x v="2"/>
    <n v="2504.4669249872045"/>
  </r>
  <r>
    <s v="Domestic"/>
    <x v="3"/>
    <x v="12"/>
    <x v="4"/>
    <x v="2"/>
    <n v="28145.336957970532"/>
  </r>
  <r>
    <s v="Domestic"/>
    <x v="3"/>
    <x v="13"/>
    <x v="4"/>
    <x v="2"/>
    <n v="2258.4559677652414"/>
  </r>
  <r>
    <s v="Domestic"/>
    <x v="3"/>
    <x v="14"/>
    <x v="4"/>
    <x v="2"/>
    <n v="6109.2897980609441"/>
  </r>
  <r>
    <s v="Domestic"/>
    <x v="3"/>
    <x v="15"/>
    <x v="4"/>
    <x v="2"/>
    <n v="6141.3945385624884"/>
  </r>
  <r>
    <s v="Domestic"/>
    <x v="3"/>
    <x v="16"/>
    <x v="4"/>
    <x v="2"/>
    <n v="18139.61977806405"/>
  </r>
  <r>
    <s v="Domestic"/>
    <x v="3"/>
    <x v="17"/>
    <x v="4"/>
    <x v="2"/>
    <n v="1656.0294158910287"/>
  </r>
  <r>
    <s v="Domestic"/>
    <x v="3"/>
    <x v="18"/>
    <x v="4"/>
    <x v="2"/>
    <n v="4183.878624766241"/>
  </r>
  <r>
    <s v="Domestic"/>
    <x v="3"/>
    <x v="19"/>
    <x v="4"/>
    <x v="2"/>
    <n v="7796.6448318749144"/>
  </r>
  <r>
    <s v="Domestic"/>
    <x v="3"/>
    <x v="20"/>
    <x v="4"/>
    <x v="2"/>
    <n v="899.66730207100181"/>
  </r>
  <r>
    <s v="Domestic"/>
    <x v="3"/>
    <x v="21"/>
    <x v="4"/>
    <x v="2"/>
    <n v="0"/>
  </r>
  <r>
    <s v="Domestic"/>
    <x v="3"/>
    <x v="22"/>
    <x v="4"/>
    <x v="2"/>
    <n v="1411.0087534964098"/>
  </r>
  <r>
    <s v="Domestic"/>
    <x v="3"/>
    <x v="23"/>
    <x v="4"/>
    <x v="2"/>
    <n v="2770.6808102373952"/>
  </r>
  <r>
    <s v="Domestic"/>
    <x v="3"/>
    <x v="24"/>
    <x v="4"/>
    <x v="2"/>
    <n v="1013.4833827282392"/>
  </r>
  <r>
    <s v="Domestic"/>
    <x v="3"/>
    <x v="25"/>
    <x v="4"/>
    <x v="2"/>
    <n v="528.07347552093927"/>
  </r>
  <r>
    <s v="Domestic"/>
    <x v="3"/>
    <x v="26"/>
    <x v="4"/>
    <x v="2"/>
    <n v="408.47955599731586"/>
  </r>
  <r>
    <s v="Domestic"/>
    <x v="3"/>
    <x v="27"/>
    <x v="4"/>
    <x v="2"/>
    <n v="362.85212444023415"/>
  </r>
  <r>
    <s v="Domestic"/>
    <x v="3"/>
    <x v="28"/>
    <x v="4"/>
    <x v="2"/>
    <n v="0"/>
  </r>
  <r>
    <s v="Domestic"/>
    <x v="3"/>
    <x v="29"/>
    <x v="4"/>
    <x v="2"/>
    <n v="771.33168043754995"/>
  </r>
  <r>
    <s v="Domestic"/>
    <x v="3"/>
    <x v="30"/>
    <x v="4"/>
    <x v="2"/>
    <n v="1370.4355191283873"/>
  </r>
  <r>
    <s v="Domestic"/>
    <x v="3"/>
    <x v="31"/>
    <x v="4"/>
    <x v="2"/>
    <n v="691361.96068434441"/>
  </r>
  <r>
    <s v="Domestic"/>
    <x v="3"/>
    <x v="0"/>
    <x v="5"/>
    <x v="2"/>
    <n v="22194.264942757389"/>
  </r>
  <r>
    <s v="Domestic"/>
    <x v="3"/>
    <x v="1"/>
    <x v="5"/>
    <x v="2"/>
    <n v="145561.89720301254"/>
  </r>
  <r>
    <s v="Domestic"/>
    <x v="3"/>
    <x v="2"/>
    <x v="5"/>
    <x v="2"/>
    <n v="15833.31680312041"/>
  </r>
  <r>
    <s v="Domestic"/>
    <x v="3"/>
    <x v="3"/>
    <x v="5"/>
    <x v="2"/>
    <n v="92950.672948814346"/>
  </r>
  <r>
    <s v="Domestic"/>
    <x v="3"/>
    <x v="4"/>
    <x v="5"/>
    <x v="2"/>
    <n v="45134.36075819566"/>
  </r>
  <r>
    <s v="Domestic"/>
    <x v="3"/>
    <x v="5"/>
    <x v="5"/>
    <x v="2"/>
    <n v="56616.285421037886"/>
  </r>
  <r>
    <s v="Domestic"/>
    <x v="3"/>
    <x v="6"/>
    <x v="5"/>
    <x v="2"/>
    <n v="246054.87779171963"/>
  </r>
  <r>
    <s v="Domestic"/>
    <x v="3"/>
    <x v="7"/>
    <x v="5"/>
    <x v="2"/>
    <n v="12645.842925621022"/>
  </r>
  <r>
    <s v="Domestic"/>
    <x v="3"/>
    <x v="8"/>
    <x v="5"/>
    <x v="2"/>
    <n v="80969.16830562707"/>
  </r>
  <r>
    <s v="Domestic"/>
    <x v="3"/>
    <x v="9"/>
    <x v="5"/>
    <x v="2"/>
    <n v="23714.659954361734"/>
  </r>
  <r>
    <s v="Domestic"/>
    <x v="3"/>
    <x v="10"/>
    <x v="5"/>
    <x v="2"/>
    <n v="625484.49253265071"/>
  </r>
  <r>
    <s v="Domestic"/>
    <x v="3"/>
    <x v="11"/>
    <x v="5"/>
    <x v="2"/>
    <n v="17196.288235809261"/>
  </r>
  <r>
    <s v="Domestic"/>
    <x v="3"/>
    <x v="12"/>
    <x v="5"/>
    <x v="2"/>
    <n v="277638.01737227425"/>
  </r>
  <r>
    <s v="Domestic"/>
    <x v="3"/>
    <x v="13"/>
    <x v="5"/>
    <x v="2"/>
    <n v="16678.326849431596"/>
  </r>
  <r>
    <s v="Domestic"/>
    <x v="3"/>
    <x v="14"/>
    <x v="5"/>
    <x v="2"/>
    <n v="57747.274276940894"/>
  </r>
  <r>
    <s v="Domestic"/>
    <x v="3"/>
    <x v="15"/>
    <x v="5"/>
    <x v="2"/>
    <n v="48228.543047265768"/>
  </r>
  <r>
    <s v="Domestic"/>
    <x v="3"/>
    <x v="16"/>
    <x v="5"/>
    <x v="2"/>
    <n v="177118.61555799053"/>
  </r>
  <r>
    <s v="Domestic"/>
    <x v="3"/>
    <x v="17"/>
    <x v="5"/>
    <x v="2"/>
    <n v="7719.5995305956258"/>
  </r>
  <r>
    <s v="Domestic"/>
    <x v="3"/>
    <x v="18"/>
    <x v="5"/>
    <x v="2"/>
    <n v="11961.000604119879"/>
  </r>
  <r>
    <s v="Domestic"/>
    <x v="3"/>
    <x v="19"/>
    <x v="5"/>
    <x v="2"/>
    <n v="51806.687585373846"/>
  </r>
  <r>
    <s v="Domestic"/>
    <x v="3"/>
    <x v="20"/>
    <x v="5"/>
    <x v="2"/>
    <n v="2996.6862836138644"/>
  </r>
  <r>
    <s v="Domestic"/>
    <x v="3"/>
    <x v="21"/>
    <x v="5"/>
    <x v="2"/>
    <n v="2795.6668641029391"/>
  </r>
  <r>
    <s v="Domestic"/>
    <x v="3"/>
    <x v="22"/>
    <x v="5"/>
    <x v="2"/>
    <n v="4371.1110002548221"/>
  </r>
  <r>
    <s v="Domestic"/>
    <x v="3"/>
    <x v="23"/>
    <x v="5"/>
    <x v="2"/>
    <n v="3539.8218691695688"/>
  </r>
  <r>
    <s v="Domestic"/>
    <x v="3"/>
    <x v="24"/>
    <x v="5"/>
    <x v="2"/>
    <n v="2189.4771830427635"/>
  </r>
  <r>
    <s v="Domestic"/>
    <x v="3"/>
    <x v="25"/>
    <x v="5"/>
    <x v="2"/>
    <n v="3322.7258395811987"/>
  </r>
  <r>
    <s v="Domestic"/>
    <x v="3"/>
    <x v="26"/>
    <x v="5"/>
    <x v="2"/>
    <n v="3393.0293577730617"/>
  </r>
  <r>
    <s v="Domestic"/>
    <x v="3"/>
    <x v="27"/>
    <x v="5"/>
    <x v="2"/>
    <n v="5353.6618440572611"/>
  </r>
  <r>
    <s v="Domestic"/>
    <x v="3"/>
    <x v="28"/>
    <x v="5"/>
    <x v="2"/>
    <n v="0"/>
  </r>
  <r>
    <s v="Domestic"/>
    <x v="3"/>
    <x v="29"/>
    <x v="5"/>
    <x v="2"/>
    <n v="572.36520177254715"/>
  </r>
  <r>
    <s v="Domestic"/>
    <x v="3"/>
    <x v="30"/>
    <x v="5"/>
    <x v="2"/>
    <n v="3387.3603982244335"/>
  </r>
  <r>
    <s v="Domestic"/>
    <x v="3"/>
    <x v="31"/>
    <x v="5"/>
    <x v="2"/>
    <n v="2059383.745340596"/>
  </r>
  <r>
    <s v="Domestic"/>
    <x v="3"/>
    <x v="0"/>
    <x v="6"/>
    <x v="2"/>
    <n v="16020.356485636823"/>
  </r>
  <r>
    <s v="Domestic"/>
    <x v="3"/>
    <x v="1"/>
    <x v="6"/>
    <x v="2"/>
    <n v="124336.62770187054"/>
  </r>
  <r>
    <s v="Domestic"/>
    <x v="3"/>
    <x v="2"/>
    <x v="6"/>
    <x v="2"/>
    <n v="16342.118317896306"/>
  </r>
  <r>
    <s v="Domestic"/>
    <x v="3"/>
    <x v="3"/>
    <x v="6"/>
    <x v="2"/>
    <n v="184359.44760126423"/>
  </r>
  <r>
    <s v="Domestic"/>
    <x v="3"/>
    <x v="4"/>
    <x v="6"/>
    <x v="2"/>
    <n v="28363.622920713206"/>
  </r>
  <r>
    <s v="Domestic"/>
    <x v="3"/>
    <x v="5"/>
    <x v="6"/>
    <x v="2"/>
    <n v="26852.539752495337"/>
  </r>
  <r>
    <s v="Domestic"/>
    <x v="3"/>
    <x v="6"/>
    <x v="6"/>
    <x v="2"/>
    <n v="37698.151866954846"/>
  </r>
  <r>
    <s v="Domestic"/>
    <x v="3"/>
    <x v="7"/>
    <x v="6"/>
    <x v="2"/>
    <n v="5414.1409401029623"/>
  </r>
  <r>
    <s v="Domestic"/>
    <x v="3"/>
    <x v="8"/>
    <x v="6"/>
    <x v="2"/>
    <n v="9192.6863723315255"/>
  </r>
  <r>
    <s v="Domestic"/>
    <x v="3"/>
    <x v="9"/>
    <x v="6"/>
    <x v="2"/>
    <n v="639517.74375012424"/>
  </r>
  <r>
    <s v="Domestic"/>
    <x v="3"/>
    <x v="10"/>
    <x v="6"/>
    <x v="2"/>
    <n v="32644.458168998703"/>
  </r>
  <r>
    <s v="Domestic"/>
    <x v="3"/>
    <x v="11"/>
    <x v="6"/>
    <x v="2"/>
    <n v="18833.800534924318"/>
  </r>
  <r>
    <s v="Domestic"/>
    <x v="3"/>
    <x v="12"/>
    <x v="6"/>
    <x v="2"/>
    <n v="131045.33974042936"/>
  </r>
  <r>
    <s v="Domestic"/>
    <x v="3"/>
    <x v="13"/>
    <x v="6"/>
    <x v="2"/>
    <n v="120358.28304144097"/>
  </r>
  <r>
    <s v="Domestic"/>
    <x v="3"/>
    <x v="14"/>
    <x v="6"/>
    <x v="2"/>
    <n v="25727.596262498409"/>
  </r>
  <r>
    <s v="Domestic"/>
    <x v="3"/>
    <x v="15"/>
    <x v="6"/>
    <x v="2"/>
    <n v="28127.963443367062"/>
  </r>
  <r>
    <s v="Domestic"/>
    <x v="3"/>
    <x v="16"/>
    <x v="6"/>
    <x v="2"/>
    <n v="94754.900029036333"/>
  </r>
  <r>
    <s v="Domestic"/>
    <x v="3"/>
    <x v="17"/>
    <x v="6"/>
    <x v="2"/>
    <n v="19700.960789367593"/>
  </r>
  <r>
    <s v="Domestic"/>
    <x v="3"/>
    <x v="18"/>
    <x v="6"/>
    <x v="2"/>
    <n v="15882.298195013258"/>
  </r>
  <r>
    <s v="Domestic"/>
    <x v="3"/>
    <x v="19"/>
    <x v="6"/>
    <x v="2"/>
    <n v="31575.087056300246"/>
  </r>
  <r>
    <s v="Domestic"/>
    <x v="3"/>
    <x v="20"/>
    <x v="6"/>
    <x v="2"/>
    <n v="3096.8792644247274"/>
  </r>
  <r>
    <s v="Domestic"/>
    <x v="3"/>
    <x v="21"/>
    <x v="6"/>
    <x v="2"/>
    <n v="4177.6917585230804"/>
  </r>
  <r>
    <s v="Domestic"/>
    <x v="3"/>
    <x v="22"/>
    <x v="6"/>
    <x v="2"/>
    <n v="4077.8260472730581"/>
  </r>
  <r>
    <s v="Domestic"/>
    <x v="3"/>
    <x v="23"/>
    <x v="6"/>
    <x v="2"/>
    <n v="6540.1011519735393"/>
  </r>
  <r>
    <s v="Domestic"/>
    <x v="3"/>
    <x v="24"/>
    <x v="6"/>
    <x v="2"/>
    <n v="2940.5261725537816"/>
  </r>
  <r>
    <s v="Domestic"/>
    <x v="3"/>
    <x v="25"/>
    <x v="6"/>
    <x v="2"/>
    <n v="3477.0493001918603"/>
  </r>
  <r>
    <s v="Domestic"/>
    <x v="3"/>
    <x v="26"/>
    <x v="6"/>
    <x v="2"/>
    <n v="253.8250365178591"/>
  </r>
  <r>
    <s v="Domestic"/>
    <x v="3"/>
    <x v="27"/>
    <x v="6"/>
    <x v="2"/>
    <n v="6148.5189880590233"/>
  </r>
  <r>
    <s v="Domestic"/>
    <x v="3"/>
    <x v="28"/>
    <x v="6"/>
    <x v="2"/>
    <n v="2885.2635401686475"/>
  </r>
  <r>
    <s v="Domestic"/>
    <x v="3"/>
    <x v="29"/>
    <x v="6"/>
    <x v="2"/>
    <n v="2362.6905521479712"/>
  </r>
  <r>
    <s v="Domestic"/>
    <x v="3"/>
    <x v="30"/>
    <x v="6"/>
    <x v="2"/>
    <n v="10829.537071138626"/>
  </r>
  <r>
    <s v="Domestic"/>
    <x v="3"/>
    <x v="31"/>
    <x v="6"/>
    <x v="2"/>
    <n v="1646263.4608307905"/>
  </r>
  <r>
    <s v="Domestic"/>
    <x v="3"/>
    <x v="0"/>
    <x v="7"/>
    <x v="2"/>
    <n v="30863.072344245891"/>
  </r>
  <r>
    <s v="Domestic"/>
    <x v="3"/>
    <x v="1"/>
    <x v="7"/>
    <x v="2"/>
    <n v="210906.39006008347"/>
  </r>
  <r>
    <s v="Domestic"/>
    <x v="3"/>
    <x v="2"/>
    <x v="7"/>
    <x v="2"/>
    <n v="24236.274366337282"/>
  </r>
  <r>
    <s v="Domestic"/>
    <x v="3"/>
    <x v="3"/>
    <x v="7"/>
    <x v="2"/>
    <n v="179598.35848474587"/>
  </r>
  <r>
    <s v="Domestic"/>
    <x v="3"/>
    <x v="4"/>
    <x v="7"/>
    <x v="2"/>
    <n v="80380.656328724086"/>
  </r>
  <r>
    <s v="Domestic"/>
    <x v="3"/>
    <x v="5"/>
    <x v="7"/>
    <x v="2"/>
    <n v="65342.302250265682"/>
  </r>
  <r>
    <s v="Domestic"/>
    <x v="3"/>
    <x v="6"/>
    <x v="7"/>
    <x v="2"/>
    <n v="279968.40534253186"/>
  </r>
  <r>
    <s v="Domestic"/>
    <x v="3"/>
    <x v="7"/>
    <x v="7"/>
    <x v="2"/>
    <n v="22991.08532971585"/>
  </r>
  <r>
    <s v="Domestic"/>
    <x v="3"/>
    <x v="8"/>
    <x v="7"/>
    <x v="2"/>
    <n v="26757.057879117121"/>
  </r>
  <r>
    <s v="Domestic"/>
    <x v="3"/>
    <x v="9"/>
    <x v="7"/>
    <x v="2"/>
    <n v="240282.42835854739"/>
  </r>
  <r>
    <s v="Domestic"/>
    <x v="3"/>
    <x v="10"/>
    <x v="7"/>
    <x v="2"/>
    <n v="283146.41475217877"/>
  </r>
  <r>
    <s v="Domestic"/>
    <x v="3"/>
    <x v="11"/>
    <x v="7"/>
    <x v="2"/>
    <n v="122511.47881009569"/>
  </r>
  <r>
    <s v="Domestic"/>
    <x v="3"/>
    <x v="12"/>
    <x v="7"/>
    <x v="2"/>
    <n v="1040436.2944891923"/>
  </r>
  <r>
    <s v="Domestic"/>
    <x v="3"/>
    <x v="13"/>
    <x v="7"/>
    <x v="2"/>
    <n v="285552.79992390121"/>
  </r>
  <r>
    <s v="Domestic"/>
    <x v="3"/>
    <x v="14"/>
    <x v="7"/>
    <x v="2"/>
    <n v="140361.01802107287"/>
  </r>
  <r>
    <s v="Domestic"/>
    <x v="3"/>
    <x v="15"/>
    <x v="7"/>
    <x v="2"/>
    <n v="425403.47484288597"/>
  </r>
  <r>
    <s v="Domestic"/>
    <x v="3"/>
    <x v="16"/>
    <x v="7"/>
    <x v="2"/>
    <n v="712221.22183813248"/>
  </r>
  <r>
    <s v="Domestic"/>
    <x v="3"/>
    <x v="17"/>
    <x v="7"/>
    <x v="2"/>
    <n v="27469.250608352457"/>
  </r>
  <r>
    <s v="Domestic"/>
    <x v="3"/>
    <x v="18"/>
    <x v="7"/>
    <x v="2"/>
    <n v="28398.903090215874"/>
  </r>
  <r>
    <s v="Domestic"/>
    <x v="3"/>
    <x v="19"/>
    <x v="7"/>
    <x v="2"/>
    <n v="116766.32516355891"/>
  </r>
  <r>
    <s v="Domestic"/>
    <x v="3"/>
    <x v="20"/>
    <x v="7"/>
    <x v="2"/>
    <n v="8605.265346269065"/>
  </r>
  <r>
    <s v="Domestic"/>
    <x v="3"/>
    <x v="21"/>
    <x v="7"/>
    <x v="2"/>
    <n v="3745.6495326258591"/>
  </r>
  <r>
    <s v="Domestic"/>
    <x v="3"/>
    <x v="22"/>
    <x v="7"/>
    <x v="2"/>
    <n v="6889.8333111435086"/>
  </r>
  <r>
    <s v="Domestic"/>
    <x v="3"/>
    <x v="23"/>
    <x v="7"/>
    <x v="2"/>
    <n v="9788.9657459068112"/>
  </r>
  <r>
    <s v="Domestic"/>
    <x v="3"/>
    <x v="24"/>
    <x v="7"/>
    <x v="2"/>
    <n v="3693.6145030086727"/>
  </r>
  <r>
    <s v="Domestic"/>
    <x v="3"/>
    <x v="25"/>
    <x v="7"/>
    <x v="2"/>
    <n v="9288.3875286725888"/>
  </r>
  <r>
    <s v="Domestic"/>
    <x v="3"/>
    <x v="26"/>
    <x v="7"/>
    <x v="2"/>
    <n v="9160.3803492816733"/>
  </r>
  <r>
    <s v="Domestic"/>
    <x v="3"/>
    <x v="27"/>
    <x v="7"/>
    <x v="2"/>
    <n v="14274.571236893029"/>
  </r>
  <r>
    <s v="Domestic"/>
    <x v="3"/>
    <x v="28"/>
    <x v="7"/>
    <x v="2"/>
    <n v="6461.395075190756"/>
  </r>
  <r>
    <s v="Domestic"/>
    <x v="3"/>
    <x v="29"/>
    <x v="7"/>
    <x v="2"/>
    <n v="4401.9501473309883"/>
  </r>
  <r>
    <s v="Domestic"/>
    <x v="3"/>
    <x v="30"/>
    <x v="7"/>
    <x v="2"/>
    <n v="15334.765710053813"/>
  </r>
  <r>
    <s v="Domestic"/>
    <x v="3"/>
    <x v="31"/>
    <x v="7"/>
    <x v="2"/>
    <n v="4422887.075891383"/>
  </r>
  <r>
    <s v="Domestic"/>
    <x v="3"/>
    <x v="0"/>
    <x v="8"/>
    <x v="2"/>
    <n v="61523.91155756115"/>
  </r>
  <r>
    <s v="Domestic"/>
    <x v="3"/>
    <x v="1"/>
    <x v="8"/>
    <x v="2"/>
    <n v="554144.48758102488"/>
  </r>
  <r>
    <s v="Domestic"/>
    <x v="3"/>
    <x v="2"/>
    <x v="8"/>
    <x v="2"/>
    <n v="38041.55039449285"/>
  </r>
  <r>
    <s v="Domestic"/>
    <x v="3"/>
    <x v="3"/>
    <x v="8"/>
    <x v="2"/>
    <n v="174055.55211815721"/>
  </r>
  <r>
    <s v="Domestic"/>
    <x v="3"/>
    <x v="4"/>
    <x v="8"/>
    <x v="2"/>
    <n v="92996.995948147334"/>
  </r>
  <r>
    <s v="Domestic"/>
    <x v="3"/>
    <x v="5"/>
    <x v="8"/>
    <x v="2"/>
    <n v="114375.06215911637"/>
  </r>
  <r>
    <s v="Domestic"/>
    <x v="3"/>
    <x v="6"/>
    <x v="8"/>
    <x v="2"/>
    <n v="309023.74925906223"/>
  </r>
  <r>
    <s v="Domestic"/>
    <x v="3"/>
    <x v="7"/>
    <x v="8"/>
    <x v="2"/>
    <n v="27850.558433150596"/>
  </r>
  <r>
    <s v="Domestic"/>
    <x v="3"/>
    <x v="8"/>
    <x v="8"/>
    <x v="2"/>
    <n v="55342.313542899508"/>
  </r>
  <r>
    <s v="Domestic"/>
    <x v="3"/>
    <x v="9"/>
    <x v="8"/>
    <x v="2"/>
    <n v="160529.38172843223"/>
  </r>
  <r>
    <s v="Domestic"/>
    <x v="3"/>
    <x v="10"/>
    <x v="8"/>
    <x v="2"/>
    <n v="317761.67761267006"/>
  </r>
  <r>
    <s v="Domestic"/>
    <x v="3"/>
    <x v="11"/>
    <x v="8"/>
    <x v="2"/>
    <n v="133961.04926418193"/>
  </r>
  <r>
    <s v="Domestic"/>
    <x v="3"/>
    <x v="12"/>
    <x v="8"/>
    <x v="2"/>
    <n v="910324.06001373683"/>
  </r>
  <r>
    <s v="Domestic"/>
    <x v="3"/>
    <x v="13"/>
    <x v="8"/>
    <x v="2"/>
    <n v="122396.73303124105"/>
  </r>
  <r>
    <s v="Domestic"/>
    <x v="3"/>
    <x v="14"/>
    <x v="8"/>
    <x v="2"/>
    <n v="903052.20955588599"/>
  </r>
  <r>
    <s v="Domestic"/>
    <x v="3"/>
    <x v="15"/>
    <x v="8"/>
    <x v="2"/>
    <n v="1320261.5546687695"/>
  </r>
  <r>
    <s v="Domestic"/>
    <x v="3"/>
    <x v="16"/>
    <x v="8"/>
    <x v="2"/>
    <n v="898714.70477870596"/>
  </r>
  <r>
    <s v="Domestic"/>
    <x v="3"/>
    <x v="17"/>
    <x v="8"/>
    <x v="2"/>
    <n v="149794.39532167168"/>
  </r>
  <r>
    <s v="Domestic"/>
    <x v="3"/>
    <x v="18"/>
    <x v="8"/>
    <x v="2"/>
    <n v="113188.68254230382"/>
  </r>
  <r>
    <s v="Domestic"/>
    <x v="3"/>
    <x v="19"/>
    <x v="8"/>
    <x v="2"/>
    <n v="358357.69812903757"/>
  </r>
  <r>
    <s v="Domestic"/>
    <x v="3"/>
    <x v="20"/>
    <x v="8"/>
    <x v="2"/>
    <n v="26843.374374549603"/>
  </r>
  <r>
    <s v="Domestic"/>
    <x v="3"/>
    <x v="21"/>
    <x v="8"/>
    <x v="2"/>
    <n v="15140.15079054534"/>
  </r>
  <r>
    <s v="Domestic"/>
    <x v="3"/>
    <x v="22"/>
    <x v="8"/>
    <x v="2"/>
    <n v="13635.730048491519"/>
  </r>
  <r>
    <s v="Domestic"/>
    <x v="3"/>
    <x v="23"/>
    <x v="8"/>
    <x v="2"/>
    <n v="59083.310001795631"/>
  </r>
  <r>
    <s v="Domestic"/>
    <x v="3"/>
    <x v="24"/>
    <x v="8"/>
    <x v="2"/>
    <n v="17430.494595418968"/>
  </r>
  <r>
    <s v="Domestic"/>
    <x v="3"/>
    <x v="25"/>
    <x v="8"/>
    <x v="2"/>
    <n v="36466.228686616872"/>
  </r>
  <r>
    <s v="Domestic"/>
    <x v="3"/>
    <x v="26"/>
    <x v="8"/>
    <x v="2"/>
    <n v="14632.168005465837"/>
  </r>
  <r>
    <s v="Domestic"/>
    <x v="3"/>
    <x v="27"/>
    <x v="8"/>
    <x v="2"/>
    <n v="49370.513808819946"/>
  </r>
  <r>
    <s v="Domestic"/>
    <x v="3"/>
    <x v="28"/>
    <x v="8"/>
    <x v="2"/>
    <n v="6640.1278665011278"/>
  </r>
  <r>
    <s v="Domestic"/>
    <x v="3"/>
    <x v="29"/>
    <x v="8"/>
    <x v="2"/>
    <n v="11027.152813533859"/>
  </r>
  <r>
    <s v="Domestic"/>
    <x v="3"/>
    <x v="30"/>
    <x v="8"/>
    <x v="2"/>
    <n v="20598.822305330868"/>
  </r>
  <r>
    <s v="Domestic"/>
    <x v="3"/>
    <x v="31"/>
    <x v="8"/>
    <x v="2"/>
    <n v="7044580.8757722247"/>
  </r>
  <r>
    <s v="Domestic"/>
    <x v="3"/>
    <x v="0"/>
    <x v="9"/>
    <x v="2"/>
    <n v="825.45017549183854"/>
  </r>
  <r>
    <s v="Domestic"/>
    <x v="3"/>
    <x v="1"/>
    <x v="9"/>
    <x v="2"/>
    <n v="23558.733519754238"/>
  </r>
  <r>
    <s v="Domestic"/>
    <x v="3"/>
    <x v="2"/>
    <x v="9"/>
    <x v="2"/>
    <n v="4596.9094506216752"/>
  </r>
  <r>
    <s v="Domestic"/>
    <x v="3"/>
    <x v="3"/>
    <x v="9"/>
    <x v="2"/>
    <n v="7096.4448769416431"/>
  </r>
  <r>
    <s v="Domestic"/>
    <x v="3"/>
    <x v="4"/>
    <x v="9"/>
    <x v="2"/>
    <n v="2194.4942863809529"/>
  </r>
  <r>
    <s v="Domestic"/>
    <x v="3"/>
    <x v="5"/>
    <x v="9"/>
    <x v="2"/>
    <n v="2403.7101380827953"/>
  </r>
  <r>
    <s v="Domestic"/>
    <x v="3"/>
    <x v="6"/>
    <x v="9"/>
    <x v="2"/>
    <n v="2239.033091801547"/>
  </r>
  <r>
    <s v="Domestic"/>
    <x v="3"/>
    <x v="7"/>
    <x v="9"/>
    <x v="2"/>
    <n v="639.89842070450595"/>
  </r>
  <r>
    <s v="Domestic"/>
    <x v="3"/>
    <x v="8"/>
    <x v="9"/>
    <x v="2"/>
    <n v="405.96895836917878"/>
  </r>
  <r>
    <s v="Domestic"/>
    <x v="3"/>
    <x v="9"/>
    <x v="9"/>
    <x v="2"/>
    <n v="1100.2808760018147"/>
  </r>
  <r>
    <s v="Domestic"/>
    <x v="3"/>
    <x v="10"/>
    <x v="9"/>
    <x v="2"/>
    <n v="5075.4011305673394"/>
  </r>
  <r>
    <s v="Domestic"/>
    <x v="3"/>
    <x v="11"/>
    <x v="9"/>
    <x v="2"/>
    <n v="4096.2942373317246"/>
  </r>
  <r>
    <s v="Domestic"/>
    <x v="3"/>
    <x v="12"/>
    <x v="9"/>
    <x v="2"/>
    <n v="4724.1456660225122"/>
  </r>
  <r>
    <s v="Domestic"/>
    <x v="3"/>
    <x v="13"/>
    <x v="9"/>
    <x v="2"/>
    <n v="1994.0943577748446"/>
  </r>
  <r>
    <s v="Domestic"/>
    <x v="3"/>
    <x v="14"/>
    <x v="9"/>
    <x v="2"/>
    <n v="2253.537094137178"/>
  </r>
  <r>
    <s v="Domestic"/>
    <x v="3"/>
    <x v="15"/>
    <x v="9"/>
    <x v="2"/>
    <n v="7334.9891924410967"/>
  </r>
  <r>
    <s v="Domestic"/>
    <x v="3"/>
    <x v="16"/>
    <x v="9"/>
    <x v="2"/>
    <n v="38680.662793453761"/>
  </r>
  <r>
    <s v="Domestic"/>
    <x v="3"/>
    <x v="17"/>
    <x v="9"/>
    <x v="2"/>
    <n v="108500.10880559889"/>
  </r>
  <r>
    <s v="Domestic"/>
    <x v="3"/>
    <x v="18"/>
    <x v="9"/>
    <x v="2"/>
    <n v="208645.56167933752"/>
  </r>
  <r>
    <s v="Domestic"/>
    <x v="3"/>
    <x v="19"/>
    <x v="9"/>
    <x v="2"/>
    <n v="254047.74764255466"/>
  </r>
  <r>
    <s v="Domestic"/>
    <x v="3"/>
    <x v="20"/>
    <x v="9"/>
    <x v="2"/>
    <n v="10592.132923530755"/>
  </r>
  <r>
    <s v="Domestic"/>
    <x v="3"/>
    <x v="21"/>
    <x v="9"/>
    <x v="2"/>
    <n v="4458.7981894947434"/>
  </r>
  <r>
    <s v="Domestic"/>
    <x v="3"/>
    <x v="22"/>
    <x v="9"/>
    <x v="2"/>
    <n v="4090.6571586029218"/>
  </r>
  <r>
    <s v="Domestic"/>
    <x v="3"/>
    <x v="23"/>
    <x v="9"/>
    <x v="2"/>
    <n v="25991.837681039287"/>
  </r>
  <r>
    <s v="Domestic"/>
    <x v="3"/>
    <x v="24"/>
    <x v="9"/>
    <x v="2"/>
    <n v="1101.4951940769074"/>
  </r>
  <r>
    <s v="Domestic"/>
    <x v="3"/>
    <x v="25"/>
    <x v="9"/>
    <x v="2"/>
    <n v="2405.4808261471085"/>
  </r>
  <r>
    <s v="Domestic"/>
    <x v="3"/>
    <x v="26"/>
    <x v="9"/>
    <x v="2"/>
    <n v="10137.999295603498"/>
  </r>
  <r>
    <s v="Domestic"/>
    <x v="3"/>
    <x v="27"/>
    <x v="9"/>
    <x v="2"/>
    <n v="18837.510126316207"/>
  </r>
  <r>
    <s v="Domestic"/>
    <x v="3"/>
    <x v="28"/>
    <x v="9"/>
    <x v="2"/>
    <n v="8010.6561362951252"/>
  </r>
  <r>
    <s v="Domestic"/>
    <x v="3"/>
    <x v="29"/>
    <x v="9"/>
    <x v="2"/>
    <n v="1542.0683962264716"/>
  </r>
  <r>
    <s v="Domestic"/>
    <x v="3"/>
    <x v="30"/>
    <x v="9"/>
    <x v="2"/>
    <n v="7338.6250081774588"/>
  </r>
  <r>
    <s v="Domestic"/>
    <x v="3"/>
    <x v="31"/>
    <x v="9"/>
    <x v="2"/>
    <n v="759869.7962158547"/>
  </r>
  <r>
    <s v="Domestic"/>
    <x v="3"/>
    <x v="0"/>
    <x v="10"/>
    <x v="2"/>
    <n v="6989.8960731350708"/>
  </r>
  <r>
    <s v="Domestic"/>
    <x v="3"/>
    <x v="1"/>
    <x v="10"/>
    <x v="2"/>
    <n v="32753.250294300316"/>
  </r>
  <r>
    <s v="Domestic"/>
    <x v="3"/>
    <x v="2"/>
    <x v="10"/>
    <x v="2"/>
    <n v="9980.8478139151193"/>
  </r>
  <r>
    <s v="Domestic"/>
    <x v="3"/>
    <x v="3"/>
    <x v="10"/>
    <x v="2"/>
    <n v="11567.760113937156"/>
  </r>
  <r>
    <s v="Domestic"/>
    <x v="3"/>
    <x v="4"/>
    <x v="10"/>
    <x v="2"/>
    <n v="17239.819597852245"/>
  </r>
  <r>
    <s v="Domestic"/>
    <x v="3"/>
    <x v="5"/>
    <x v="10"/>
    <x v="2"/>
    <n v="7766.7401350180353"/>
  </r>
  <r>
    <s v="Domestic"/>
    <x v="3"/>
    <x v="6"/>
    <x v="10"/>
    <x v="2"/>
    <n v="6433.5274457334954"/>
  </r>
  <r>
    <s v="Domestic"/>
    <x v="3"/>
    <x v="7"/>
    <x v="10"/>
    <x v="2"/>
    <n v="6372.1844579093913"/>
  </r>
  <r>
    <s v="Domestic"/>
    <x v="3"/>
    <x v="8"/>
    <x v="10"/>
    <x v="2"/>
    <n v="6403.0986298043445"/>
  </r>
  <r>
    <s v="Domestic"/>
    <x v="3"/>
    <x v="9"/>
    <x v="10"/>
    <x v="2"/>
    <n v="6441.201991262189"/>
  </r>
  <r>
    <s v="Domestic"/>
    <x v="3"/>
    <x v="10"/>
    <x v="10"/>
    <x v="2"/>
    <n v="9841.161050964176"/>
  </r>
  <r>
    <s v="Domestic"/>
    <x v="3"/>
    <x v="11"/>
    <x v="10"/>
    <x v="2"/>
    <n v="1119.2338085574906"/>
  </r>
  <r>
    <s v="Domestic"/>
    <x v="3"/>
    <x v="12"/>
    <x v="10"/>
    <x v="2"/>
    <n v="10858.996243046997"/>
  </r>
  <r>
    <s v="Domestic"/>
    <x v="3"/>
    <x v="13"/>
    <x v="10"/>
    <x v="2"/>
    <n v="2983.6716589079269"/>
  </r>
  <r>
    <s v="Domestic"/>
    <x v="3"/>
    <x v="14"/>
    <x v="10"/>
    <x v="2"/>
    <n v="5700.6189713244385"/>
  </r>
  <r>
    <s v="Domestic"/>
    <x v="3"/>
    <x v="15"/>
    <x v="10"/>
    <x v="2"/>
    <n v="4446.1794649857948"/>
  </r>
  <r>
    <s v="Domestic"/>
    <x v="3"/>
    <x v="16"/>
    <x v="10"/>
    <x v="2"/>
    <n v="61140.874978563901"/>
  </r>
  <r>
    <s v="Domestic"/>
    <x v="3"/>
    <x v="17"/>
    <x v="10"/>
    <x v="2"/>
    <n v="231850.55588100562"/>
  </r>
  <r>
    <s v="Domestic"/>
    <x v="3"/>
    <x v="18"/>
    <x v="10"/>
    <x v="2"/>
    <n v="491561.45842340786"/>
  </r>
  <r>
    <s v="Domestic"/>
    <x v="3"/>
    <x v="19"/>
    <x v="10"/>
    <x v="2"/>
    <n v="251624.72591969167"/>
  </r>
  <r>
    <s v="Domestic"/>
    <x v="3"/>
    <x v="20"/>
    <x v="10"/>
    <x v="2"/>
    <n v="7759.2462404785711"/>
  </r>
  <r>
    <s v="Domestic"/>
    <x v="3"/>
    <x v="21"/>
    <x v="10"/>
    <x v="2"/>
    <n v="3648.3350049307801"/>
  </r>
  <r>
    <s v="Domestic"/>
    <x v="3"/>
    <x v="22"/>
    <x v="10"/>
    <x v="2"/>
    <n v="7877.5887772840124"/>
  </r>
  <r>
    <s v="Domestic"/>
    <x v="3"/>
    <x v="23"/>
    <x v="10"/>
    <x v="2"/>
    <n v="102500.28057657197"/>
  </r>
  <r>
    <s v="Domestic"/>
    <x v="3"/>
    <x v="24"/>
    <x v="10"/>
    <x v="2"/>
    <n v="4071.1702479183054"/>
  </r>
  <r>
    <s v="Domestic"/>
    <x v="3"/>
    <x v="25"/>
    <x v="10"/>
    <x v="2"/>
    <n v="4876.1565115212015"/>
  </r>
  <r>
    <s v="Domestic"/>
    <x v="3"/>
    <x v="26"/>
    <x v="10"/>
    <x v="2"/>
    <n v="12270.696074647894"/>
  </r>
  <r>
    <s v="Domestic"/>
    <x v="3"/>
    <x v="27"/>
    <x v="10"/>
    <x v="2"/>
    <n v="15130.19072315377"/>
  </r>
  <r>
    <s v="Domestic"/>
    <x v="3"/>
    <x v="28"/>
    <x v="10"/>
    <x v="2"/>
    <n v="2003.5722864511317"/>
  </r>
  <r>
    <s v="Domestic"/>
    <x v="3"/>
    <x v="29"/>
    <x v="10"/>
    <x v="2"/>
    <n v="2521.004222954286"/>
  </r>
  <r>
    <s v="Domestic"/>
    <x v="3"/>
    <x v="30"/>
    <x v="10"/>
    <x v="2"/>
    <n v="4884.8064694049071"/>
  </r>
  <r>
    <s v="Domestic"/>
    <x v="3"/>
    <x v="31"/>
    <x v="10"/>
    <x v="2"/>
    <n v="1339211.2688432308"/>
  </r>
  <r>
    <s v="Domestic"/>
    <x v="3"/>
    <x v="0"/>
    <x v="11"/>
    <x v="2"/>
    <n v="1280.1075616397845"/>
  </r>
  <r>
    <s v="Domestic"/>
    <x v="3"/>
    <x v="1"/>
    <x v="11"/>
    <x v="2"/>
    <n v="7181.4215238854231"/>
  </r>
  <r>
    <s v="Domestic"/>
    <x v="3"/>
    <x v="2"/>
    <x v="11"/>
    <x v="2"/>
    <n v="536.53792380333061"/>
  </r>
  <r>
    <s v="Domestic"/>
    <x v="3"/>
    <x v="3"/>
    <x v="11"/>
    <x v="2"/>
    <n v="2980.4392284160258"/>
  </r>
  <r>
    <s v="Domestic"/>
    <x v="3"/>
    <x v="4"/>
    <x v="11"/>
    <x v="2"/>
    <n v="797.53217934058057"/>
  </r>
  <r>
    <s v="Domestic"/>
    <x v="3"/>
    <x v="5"/>
    <x v="11"/>
    <x v="2"/>
    <n v="138.47742623034895"/>
  </r>
  <r>
    <s v="Domestic"/>
    <x v="3"/>
    <x v="6"/>
    <x v="11"/>
    <x v="2"/>
    <n v="911.61104179874314"/>
  </r>
  <r>
    <s v="Domestic"/>
    <x v="3"/>
    <x v="7"/>
    <x v="11"/>
    <x v="2"/>
    <n v="468.81184522676801"/>
  </r>
  <r>
    <s v="Domestic"/>
    <x v="3"/>
    <x v="8"/>
    <x v="11"/>
    <x v="2"/>
    <n v="0"/>
  </r>
  <r>
    <s v="Domestic"/>
    <x v="3"/>
    <x v="9"/>
    <x v="11"/>
    <x v="2"/>
    <n v="0"/>
  </r>
  <r>
    <s v="Domestic"/>
    <x v="3"/>
    <x v="10"/>
    <x v="11"/>
    <x v="2"/>
    <n v="1757.2695900284302"/>
  </r>
  <r>
    <s v="Domestic"/>
    <x v="3"/>
    <x v="11"/>
    <x v="11"/>
    <x v="2"/>
    <n v="0"/>
  </r>
  <r>
    <s v="Domestic"/>
    <x v="3"/>
    <x v="12"/>
    <x v="11"/>
    <x v="2"/>
    <n v="1206.6939680243315"/>
  </r>
  <r>
    <s v="Domestic"/>
    <x v="3"/>
    <x v="13"/>
    <x v="11"/>
    <x v="2"/>
    <n v="228.60379581602302"/>
  </r>
  <r>
    <s v="Domestic"/>
    <x v="3"/>
    <x v="14"/>
    <x v="11"/>
    <x v="2"/>
    <n v="687.79128095336966"/>
  </r>
  <r>
    <s v="Domestic"/>
    <x v="3"/>
    <x v="15"/>
    <x v="11"/>
    <x v="2"/>
    <n v="1295.7005164590755"/>
  </r>
  <r>
    <s v="Domestic"/>
    <x v="3"/>
    <x v="16"/>
    <x v="11"/>
    <x v="2"/>
    <n v="12394.903392255876"/>
  </r>
  <r>
    <s v="Domestic"/>
    <x v="3"/>
    <x v="17"/>
    <x v="11"/>
    <x v="2"/>
    <n v="21518.277106426824"/>
  </r>
  <r>
    <s v="Domestic"/>
    <x v="3"/>
    <x v="18"/>
    <x v="11"/>
    <x v="2"/>
    <n v="67095.192635335581"/>
  </r>
  <r>
    <s v="Domestic"/>
    <x v="3"/>
    <x v="19"/>
    <x v="11"/>
    <x v="2"/>
    <n v="148734.00935970969"/>
  </r>
  <r>
    <s v="Domestic"/>
    <x v="3"/>
    <x v="20"/>
    <x v="11"/>
    <x v="2"/>
    <n v="9741.4526439691763"/>
  </r>
  <r>
    <s v="Domestic"/>
    <x v="3"/>
    <x v="21"/>
    <x v="11"/>
    <x v="2"/>
    <n v="3143.8239094265405"/>
  </r>
  <r>
    <s v="Domestic"/>
    <x v="3"/>
    <x v="22"/>
    <x v="11"/>
    <x v="2"/>
    <n v="2863.328143369698"/>
  </r>
  <r>
    <s v="Domestic"/>
    <x v="3"/>
    <x v="23"/>
    <x v="11"/>
    <x v="2"/>
    <n v="279031.53785519453"/>
  </r>
  <r>
    <s v="Domestic"/>
    <x v="3"/>
    <x v="24"/>
    <x v="11"/>
    <x v="2"/>
    <n v="3855.7895739057572"/>
  </r>
  <r>
    <s v="Domestic"/>
    <x v="3"/>
    <x v="25"/>
    <x v="11"/>
    <x v="2"/>
    <n v="4585.9105232742577"/>
  </r>
  <r>
    <s v="Domestic"/>
    <x v="3"/>
    <x v="26"/>
    <x v="11"/>
    <x v="2"/>
    <n v="2976.1410410175608"/>
  </r>
  <r>
    <s v="Domestic"/>
    <x v="3"/>
    <x v="27"/>
    <x v="11"/>
    <x v="2"/>
    <n v="2220.8777913787762"/>
  </r>
  <r>
    <s v="Domestic"/>
    <x v="3"/>
    <x v="28"/>
    <x v="11"/>
    <x v="2"/>
    <n v="651.14855526302404"/>
  </r>
  <r>
    <s v="Domestic"/>
    <x v="3"/>
    <x v="29"/>
    <x v="11"/>
    <x v="2"/>
    <n v="3211.0436559866193"/>
  </r>
  <r>
    <s v="Domestic"/>
    <x v="3"/>
    <x v="30"/>
    <x v="11"/>
    <x v="2"/>
    <n v="7656.6610492077907"/>
  </r>
  <r>
    <s v="Domestic"/>
    <x v="3"/>
    <x v="31"/>
    <x v="11"/>
    <x v="2"/>
    <n v="576265.81856394827"/>
  </r>
  <r>
    <s v="Domestic"/>
    <x v="3"/>
    <x v="0"/>
    <x v="12"/>
    <x v="2"/>
    <n v="42842.434893423342"/>
  </r>
  <r>
    <s v="Domestic"/>
    <x v="3"/>
    <x v="1"/>
    <x v="12"/>
    <x v="2"/>
    <n v="332301.21257424325"/>
  </r>
  <r>
    <s v="Domestic"/>
    <x v="3"/>
    <x v="2"/>
    <x v="12"/>
    <x v="2"/>
    <n v="27744.425781100057"/>
  </r>
  <r>
    <s v="Domestic"/>
    <x v="3"/>
    <x v="3"/>
    <x v="12"/>
    <x v="2"/>
    <n v="67834.93975484361"/>
  </r>
  <r>
    <s v="Domestic"/>
    <x v="3"/>
    <x v="4"/>
    <x v="12"/>
    <x v="2"/>
    <n v="50887.711834311485"/>
  </r>
  <r>
    <s v="Domestic"/>
    <x v="3"/>
    <x v="5"/>
    <x v="12"/>
    <x v="2"/>
    <n v="28183.680371652514"/>
  </r>
  <r>
    <s v="Domestic"/>
    <x v="3"/>
    <x v="6"/>
    <x v="12"/>
    <x v="2"/>
    <n v="39492.621175156768"/>
  </r>
  <r>
    <s v="Domestic"/>
    <x v="3"/>
    <x v="7"/>
    <x v="12"/>
    <x v="2"/>
    <n v="9489.3647370810104"/>
  </r>
  <r>
    <s v="Domestic"/>
    <x v="3"/>
    <x v="8"/>
    <x v="12"/>
    <x v="2"/>
    <n v="15761.818653662391"/>
  </r>
  <r>
    <s v="Domestic"/>
    <x v="3"/>
    <x v="9"/>
    <x v="12"/>
    <x v="2"/>
    <n v="15514.527729080186"/>
  </r>
  <r>
    <s v="Domestic"/>
    <x v="3"/>
    <x v="10"/>
    <x v="12"/>
    <x v="2"/>
    <n v="47788.714823866758"/>
  </r>
  <r>
    <s v="Domestic"/>
    <x v="3"/>
    <x v="11"/>
    <x v="12"/>
    <x v="2"/>
    <n v="10766.838339691814"/>
  </r>
  <r>
    <s v="Domestic"/>
    <x v="3"/>
    <x v="12"/>
    <x v="12"/>
    <x v="2"/>
    <n v="49163.71695208169"/>
  </r>
  <r>
    <s v="Domestic"/>
    <x v="3"/>
    <x v="13"/>
    <x v="12"/>
    <x v="2"/>
    <n v="8631.8491363976591"/>
  </r>
  <r>
    <s v="Domestic"/>
    <x v="3"/>
    <x v="14"/>
    <x v="12"/>
    <x v="2"/>
    <n v="16383.746982533981"/>
  </r>
  <r>
    <s v="Domestic"/>
    <x v="3"/>
    <x v="15"/>
    <x v="12"/>
    <x v="2"/>
    <n v="29490.94446528938"/>
  </r>
  <r>
    <s v="Domestic"/>
    <x v="3"/>
    <x v="16"/>
    <x v="12"/>
    <x v="2"/>
    <n v="270431.49870714894"/>
  </r>
  <r>
    <s v="Domestic"/>
    <x v="3"/>
    <x v="17"/>
    <x v="12"/>
    <x v="2"/>
    <n v="229439.46466296594"/>
  </r>
  <r>
    <s v="Domestic"/>
    <x v="3"/>
    <x v="18"/>
    <x v="12"/>
    <x v="2"/>
    <n v="306982.32568622922"/>
  </r>
  <r>
    <s v="Domestic"/>
    <x v="3"/>
    <x v="19"/>
    <x v="12"/>
    <x v="2"/>
    <n v="5838919.9113690509"/>
  </r>
  <r>
    <s v="Domestic"/>
    <x v="3"/>
    <x v="20"/>
    <x v="12"/>
    <x v="2"/>
    <n v="793922.61839615309"/>
  </r>
  <r>
    <s v="Domestic"/>
    <x v="3"/>
    <x v="21"/>
    <x v="12"/>
    <x v="2"/>
    <n v="343425.37229891162"/>
  </r>
  <r>
    <s v="Domestic"/>
    <x v="3"/>
    <x v="22"/>
    <x v="12"/>
    <x v="2"/>
    <n v="381937.60278803628"/>
  </r>
  <r>
    <s v="Domestic"/>
    <x v="3"/>
    <x v="23"/>
    <x v="12"/>
    <x v="2"/>
    <n v="443332.56348224462"/>
  </r>
  <r>
    <s v="Domestic"/>
    <x v="3"/>
    <x v="24"/>
    <x v="12"/>
    <x v="2"/>
    <n v="111870.054740483"/>
  </r>
  <r>
    <s v="Domestic"/>
    <x v="3"/>
    <x v="25"/>
    <x v="12"/>
    <x v="2"/>
    <n v="142705.68233264633"/>
  </r>
  <r>
    <s v="Domestic"/>
    <x v="3"/>
    <x v="26"/>
    <x v="12"/>
    <x v="2"/>
    <n v="122423.49845142849"/>
  </r>
  <r>
    <s v="Domestic"/>
    <x v="3"/>
    <x v="27"/>
    <x v="12"/>
    <x v="2"/>
    <n v="340796.80726950592"/>
  </r>
  <r>
    <s v="Domestic"/>
    <x v="3"/>
    <x v="28"/>
    <x v="12"/>
    <x v="2"/>
    <n v="43467.640666699524"/>
  </r>
  <r>
    <s v="Domestic"/>
    <x v="3"/>
    <x v="29"/>
    <x v="12"/>
    <x v="2"/>
    <n v="25591.698721580608"/>
  </r>
  <r>
    <s v="Domestic"/>
    <x v="3"/>
    <x v="30"/>
    <x v="12"/>
    <x v="2"/>
    <n v="141424.94573798226"/>
  </r>
  <r>
    <s v="Domestic"/>
    <x v="3"/>
    <x v="31"/>
    <x v="12"/>
    <x v="2"/>
    <n v="9191602.2428204194"/>
  </r>
  <r>
    <s v="Domestic"/>
    <x v="3"/>
    <x v="0"/>
    <x v="13"/>
    <x v="2"/>
    <n v="20674.241964189838"/>
  </r>
  <r>
    <s v="Domestic"/>
    <x v="3"/>
    <x v="1"/>
    <x v="13"/>
    <x v="2"/>
    <n v="75310.629226196281"/>
  </r>
  <r>
    <s v="Domestic"/>
    <x v="3"/>
    <x v="2"/>
    <x v="13"/>
    <x v="2"/>
    <n v="10705.13192969736"/>
  </r>
  <r>
    <s v="Domestic"/>
    <x v="3"/>
    <x v="3"/>
    <x v="13"/>
    <x v="2"/>
    <n v="17040.352683122677"/>
  </r>
  <r>
    <s v="Domestic"/>
    <x v="3"/>
    <x v="4"/>
    <x v="13"/>
    <x v="2"/>
    <n v="8627.1949488249211"/>
  </r>
  <r>
    <s v="Domestic"/>
    <x v="3"/>
    <x v="5"/>
    <x v="13"/>
    <x v="2"/>
    <n v="8320.2343494403631"/>
  </r>
  <r>
    <s v="Domestic"/>
    <x v="3"/>
    <x v="6"/>
    <x v="13"/>
    <x v="2"/>
    <n v="7676.6476802421957"/>
  </r>
  <r>
    <s v="Domestic"/>
    <x v="3"/>
    <x v="7"/>
    <x v="13"/>
    <x v="2"/>
    <n v="3014.8483692767895"/>
  </r>
  <r>
    <s v="Domestic"/>
    <x v="3"/>
    <x v="8"/>
    <x v="13"/>
    <x v="2"/>
    <n v="7840.026956567679"/>
  </r>
  <r>
    <s v="Domestic"/>
    <x v="3"/>
    <x v="9"/>
    <x v="13"/>
    <x v="2"/>
    <n v="3688.57398083821"/>
  </r>
  <r>
    <s v="Domestic"/>
    <x v="3"/>
    <x v="10"/>
    <x v="13"/>
    <x v="2"/>
    <n v="13128.056085603328"/>
  </r>
  <r>
    <s v="Domestic"/>
    <x v="3"/>
    <x v="11"/>
    <x v="13"/>
    <x v="2"/>
    <n v="1782.5773428600669"/>
  </r>
  <r>
    <s v="Domestic"/>
    <x v="3"/>
    <x v="12"/>
    <x v="13"/>
    <x v="2"/>
    <n v="13349.365685760691"/>
  </r>
  <r>
    <s v="Domestic"/>
    <x v="3"/>
    <x v="13"/>
    <x v="13"/>
    <x v="2"/>
    <n v="1134.9086563382937"/>
  </r>
  <r>
    <s v="Domestic"/>
    <x v="3"/>
    <x v="14"/>
    <x v="13"/>
    <x v="2"/>
    <n v="6568.0549946249703"/>
  </r>
  <r>
    <s v="Domestic"/>
    <x v="3"/>
    <x v="15"/>
    <x v="13"/>
    <x v="2"/>
    <n v="7207.8122673030575"/>
  </r>
  <r>
    <s v="Domestic"/>
    <x v="3"/>
    <x v="16"/>
    <x v="13"/>
    <x v="2"/>
    <n v="79839.919597111861"/>
  </r>
  <r>
    <s v="Domestic"/>
    <x v="3"/>
    <x v="17"/>
    <x v="13"/>
    <x v="2"/>
    <n v="17155.230643990551"/>
  </r>
  <r>
    <s v="Domestic"/>
    <x v="3"/>
    <x v="18"/>
    <x v="13"/>
    <x v="2"/>
    <n v="43584.876814049865"/>
  </r>
  <r>
    <s v="Domestic"/>
    <x v="3"/>
    <x v="19"/>
    <x v="13"/>
    <x v="2"/>
    <n v="667362.59761506086"/>
  </r>
  <r>
    <s v="Domestic"/>
    <x v="3"/>
    <x v="20"/>
    <x v="13"/>
    <x v="2"/>
    <n v="157303.0977795237"/>
  </r>
  <r>
    <s v="Domestic"/>
    <x v="3"/>
    <x v="21"/>
    <x v="13"/>
    <x v="2"/>
    <n v="56318.655480000365"/>
  </r>
  <r>
    <s v="Domestic"/>
    <x v="3"/>
    <x v="22"/>
    <x v="13"/>
    <x v="2"/>
    <n v="349005.03033571923"/>
  </r>
  <r>
    <s v="Domestic"/>
    <x v="3"/>
    <x v="23"/>
    <x v="13"/>
    <x v="2"/>
    <n v="36245.468739196847"/>
  </r>
  <r>
    <s v="Domestic"/>
    <x v="3"/>
    <x v="24"/>
    <x v="13"/>
    <x v="2"/>
    <n v="163673.28276660302"/>
  </r>
  <r>
    <s v="Domestic"/>
    <x v="3"/>
    <x v="25"/>
    <x v="13"/>
    <x v="2"/>
    <n v="231180.74827494635"/>
  </r>
  <r>
    <s v="Domestic"/>
    <x v="3"/>
    <x v="26"/>
    <x v="13"/>
    <x v="2"/>
    <n v="446628.96124333807"/>
  </r>
  <r>
    <s v="Domestic"/>
    <x v="3"/>
    <x v="27"/>
    <x v="13"/>
    <x v="2"/>
    <n v="490899.40194020799"/>
  </r>
  <r>
    <s v="Domestic"/>
    <x v="3"/>
    <x v="28"/>
    <x v="13"/>
    <x v="2"/>
    <n v="371949.27203774423"/>
  </r>
  <r>
    <s v="Domestic"/>
    <x v="3"/>
    <x v="29"/>
    <x v="13"/>
    <x v="2"/>
    <n v="35584.516003170662"/>
  </r>
  <r>
    <s v="Domestic"/>
    <x v="3"/>
    <x v="30"/>
    <x v="13"/>
    <x v="2"/>
    <n v="334782.81806486507"/>
  </r>
  <r>
    <s v="Domestic"/>
    <x v="3"/>
    <x v="31"/>
    <x v="13"/>
    <x v="2"/>
    <n v="3473960.7811968913"/>
  </r>
  <r>
    <s v="Domestic"/>
    <x v="3"/>
    <x v="0"/>
    <x v="14"/>
    <x v="2"/>
    <n v="8598.3378886878945"/>
  </r>
  <r>
    <s v="Domestic"/>
    <x v="3"/>
    <x v="1"/>
    <x v="14"/>
    <x v="2"/>
    <n v="33997.38582871492"/>
  </r>
  <r>
    <s v="Domestic"/>
    <x v="3"/>
    <x v="2"/>
    <x v="14"/>
    <x v="2"/>
    <n v="1183.8974976493403"/>
  </r>
  <r>
    <s v="Domestic"/>
    <x v="3"/>
    <x v="3"/>
    <x v="14"/>
    <x v="2"/>
    <n v="11407.796951279213"/>
  </r>
  <r>
    <s v="Domestic"/>
    <x v="3"/>
    <x v="4"/>
    <x v="14"/>
    <x v="2"/>
    <n v="1232.5945699552144"/>
  </r>
  <r>
    <s v="Domestic"/>
    <x v="3"/>
    <x v="5"/>
    <x v="14"/>
    <x v="2"/>
    <n v="1726.7542370416968"/>
  </r>
  <r>
    <s v="Domestic"/>
    <x v="3"/>
    <x v="6"/>
    <x v="14"/>
    <x v="2"/>
    <n v="1593.9380521254811"/>
  </r>
  <r>
    <s v="Domestic"/>
    <x v="3"/>
    <x v="7"/>
    <x v="14"/>
    <x v="2"/>
    <n v="878.15750477495965"/>
  </r>
  <r>
    <s v="Domestic"/>
    <x v="3"/>
    <x v="8"/>
    <x v="14"/>
    <x v="2"/>
    <n v="1963.7240523016585"/>
  </r>
  <r>
    <s v="Domestic"/>
    <x v="3"/>
    <x v="9"/>
    <x v="14"/>
    <x v="2"/>
    <n v="7755.0969147102023"/>
  </r>
  <r>
    <s v="Domestic"/>
    <x v="3"/>
    <x v="10"/>
    <x v="14"/>
    <x v="2"/>
    <n v="11480.449198825609"/>
  </r>
  <r>
    <s v="Domestic"/>
    <x v="3"/>
    <x v="11"/>
    <x v="14"/>
    <x v="2"/>
    <n v="871.66327150828761"/>
  </r>
  <r>
    <s v="Domestic"/>
    <x v="3"/>
    <x v="12"/>
    <x v="14"/>
    <x v="2"/>
    <n v="10319.12900123377"/>
  </r>
  <r>
    <s v="Domestic"/>
    <x v="3"/>
    <x v="13"/>
    <x v="14"/>
    <x v="2"/>
    <n v="1890.4191158280751"/>
  </r>
  <r>
    <s v="Domestic"/>
    <x v="3"/>
    <x v="14"/>
    <x v="14"/>
    <x v="2"/>
    <n v="2731.9542449844189"/>
  </r>
  <r>
    <s v="Domestic"/>
    <x v="3"/>
    <x v="15"/>
    <x v="14"/>
    <x v="2"/>
    <n v="5058.5339021791096"/>
  </r>
  <r>
    <s v="Domestic"/>
    <x v="3"/>
    <x v="16"/>
    <x v="14"/>
    <x v="2"/>
    <n v="36706.073936413159"/>
  </r>
  <r>
    <s v="Domestic"/>
    <x v="3"/>
    <x v="17"/>
    <x v="14"/>
    <x v="2"/>
    <n v="17454.740816326615"/>
  </r>
  <r>
    <s v="Domestic"/>
    <x v="3"/>
    <x v="18"/>
    <x v="14"/>
    <x v="2"/>
    <n v="13185.769307532279"/>
  </r>
  <r>
    <s v="Domestic"/>
    <x v="3"/>
    <x v="19"/>
    <x v="14"/>
    <x v="2"/>
    <n v="174281.42325460876"/>
  </r>
  <r>
    <s v="Domestic"/>
    <x v="3"/>
    <x v="20"/>
    <x v="14"/>
    <x v="2"/>
    <n v="26748.051190412963"/>
  </r>
  <r>
    <s v="Domestic"/>
    <x v="3"/>
    <x v="21"/>
    <x v="14"/>
    <x v="2"/>
    <n v="10642.812853925072"/>
  </r>
  <r>
    <s v="Domestic"/>
    <x v="3"/>
    <x v="22"/>
    <x v="14"/>
    <x v="2"/>
    <n v="21131.4135528757"/>
  </r>
  <r>
    <s v="Domestic"/>
    <x v="3"/>
    <x v="23"/>
    <x v="14"/>
    <x v="2"/>
    <n v="18351.972774554812"/>
  </r>
  <r>
    <s v="Domestic"/>
    <x v="3"/>
    <x v="24"/>
    <x v="14"/>
    <x v="2"/>
    <n v="47003.810241782776"/>
  </r>
  <r>
    <s v="Domestic"/>
    <x v="3"/>
    <x v="25"/>
    <x v="14"/>
    <x v="2"/>
    <n v="177672.38979586022"/>
  </r>
  <r>
    <s v="Domestic"/>
    <x v="3"/>
    <x v="26"/>
    <x v="14"/>
    <x v="2"/>
    <n v="117153.28544466922"/>
  </r>
  <r>
    <s v="Domestic"/>
    <x v="3"/>
    <x v="27"/>
    <x v="14"/>
    <x v="2"/>
    <n v="250668.32427470584"/>
  </r>
  <r>
    <s v="Domestic"/>
    <x v="3"/>
    <x v="28"/>
    <x v="14"/>
    <x v="2"/>
    <n v="93475.136725450371"/>
  </r>
  <r>
    <s v="Domestic"/>
    <x v="3"/>
    <x v="29"/>
    <x v="14"/>
    <x v="2"/>
    <n v="103923.14854465102"/>
  </r>
  <r>
    <s v="Domestic"/>
    <x v="3"/>
    <x v="30"/>
    <x v="14"/>
    <x v="2"/>
    <n v="569149.61491704348"/>
  </r>
  <r>
    <s v="Domestic"/>
    <x v="3"/>
    <x v="31"/>
    <x v="14"/>
    <x v="2"/>
    <n v="1742846.935818274"/>
  </r>
  <r>
    <s v="Domestic"/>
    <x v="3"/>
    <x v="0"/>
    <x v="15"/>
    <x v="2"/>
    <n v="4101537.3598511806"/>
  </r>
  <r>
    <s v="Domestic"/>
    <x v="3"/>
    <x v="1"/>
    <x v="15"/>
    <x v="2"/>
    <n v="10172807.91721819"/>
  </r>
  <r>
    <s v="Domestic"/>
    <x v="3"/>
    <x v="2"/>
    <x v="15"/>
    <x v="2"/>
    <n v="2503078.950564927"/>
  </r>
  <r>
    <s v="Domestic"/>
    <x v="3"/>
    <x v="3"/>
    <x v="15"/>
    <x v="2"/>
    <n v="7016296.8581742886"/>
  </r>
  <r>
    <s v="Domestic"/>
    <x v="3"/>
    <x v="4"/>
    <x v="15"/>
    <x v="2"/>
    <n v="3289504.5201960648"/>
  </r>
  <r>
    <s v="Domestic"/>
    <x v="3"/>
    <x v="5"/>
    <x v="15"/>
    <x v="2"/>
    <n v="2164159.1665525511"/>
  </r>
  <r>
    <s v="Domestic"/>
    <x v="3"/>
    <x v="6"/>
    <x v="15"/>
    <x v="2"/>
    <n v="2313095.1672428492"/>
  </r>
  <r>
    <s v="Domestic"/>
    <x v="3"/>
    <x v="7"/>
    <x v="15"/>
    <x v="2"/>
    <n v="810289.94377165497"/>
  </r>
  <r>
    <s v="Domestic"/>
    <x v="3"/>
    <x v="8"/>
    <x v="15"/>
    <x v="2"/>
    <n v="834237.9193436004"/>
  </r>
  <r>
    <s v="Domestic"/>
    <x v="3"/>
    <x v="9"/>
    <x v="15"/>
    <x v="2"/>
    <n v="1503356.7375595481"/>
  </r>
  <r>
    <s v="Domestic"/>
    <x v="3"/>
    <x v="10"/>
    <x v="15"/>
    <x v="2"/>
    <n v="2021035.1890766462"/>
  </r>
  <r>
    <s v="Domestic"/>
    <x v="3"/>
    <x v="11"/>
    <x v="15"/>
    <x v="2"/>
    <n v="707558.21537419013"/>
  </r>
  <r>
    <s v="Domestic"/>
    <x v="3"/>
    <x v="12"/>
    <x v="15"/>
    <x v="2"/>
    <n v="2904637.8172138259"/>
  </r>
  <r>
    <s v="Domestic"/>
    <x v="3"/>
    <x v="13"/>
    <x v="15"/>
    <x v="2"/>
    <n v="676758.41454358539"/>
  </r>
  <r>
    <s v="Domestic"/>
    <x v="3"/>
    <x v="14"/>
    <x v="15"/>
    <x v="2"/>
    <n v="1245819.1356690964"/>
  </r>
  <r>
    <s v="Domestic"/>
    <x v="3"/>
    <x v="15"/>
    <x v="15"/>
    <x v="2"/>
    <n v="2041957.3370200454"/>
  </r>
  <r>
    <s v="Domestic"/>
    <x v="3"/>
    <x v="16"/>
    <x v="15"/>
    <x v="2"/>
    <n v="3336474.6093005822"/>
  </r>
  <r>
    <s v="Domestic"/>
    <x v="3"/>
    <x v="17"/>
    <x v="15"/>
    <x v="2"/>
    <n v="959433.32090599474"/>
  </r>
  <r>
    <s v="Domestic"/>
    <x v="3"/>
    <x v="18"/>
    <x v="15"/>
    <x v="2"/>
    <n v="1434857.5597283957"/>
  </r>
  <r>
    <s v="Domestic"/>
    <x v="3"/>
    <x v="19"/>
    <x v="15"/>
    <x v="2"/>
    <n v="8665634.7518698629"/>
  </r>
  <r>
    <s v="Domestic"/>
    <x v="3"/>
    <x v="20"/>
    <x v="15"/>
    <x v="2"/>
    <n v="1109328.6218242226"/>
  </r>
  <r>
    <s v="Domestic"/>
    <x v="3"/>
    <x v="21"/>
    <x v="15"/>
    <x v="2"/>
    <n v="485082.6979332004"/>
  </r>
  <r>
    <s v="Domestic"/>
    <x v="3"/>
    <x v="22"/>
    <x v="15"/>
    <x v="2"/>
    <n v="835430.00247769838"/>
  </r>
  <r>
    <s v="Domestic"/>
    <x v="3"/>
    <x v="23"/>
    <x v="15"/>
    <x v="2"/>
    <n v="1106944.0472502406"/>
  </r>
  <r>
    <s v="Domestic"/>
    <x v="3"/>
    <x v="24"/>
    <x v="15"/>
    <x v="2"/>
    <n v="427482.30996349046"/>
  </r>
  <r>
    <s v="Domestic"/>
    <x v="3"/>
    <x v="25"/>
    <x v="15"/>
    <x v="2"/>
    <n v="783444.9104049101"/>
  </r>
  <r>
    <s v="Domestic"/>
    <x v="3"/>
    <x v="26"/>
    <x v="15"/>
    <x v="2"/>
    <n v="832966.8459202766"/>
  </r>
  <r>
    <s v="Domestic"/>
    <x v="3"/>
    <x v="27"/>
    <x v="15"/>
    <x v="2"/>
    <n v="1328759.9768247316"/>
  </r>
  <r>
    <s v="Domestic"/>
    <x v="3"/>
    <x v="28"/>
    <x v="15"/>
    <x v="2"/>
    <n v="558989.35832541075"/>
  </r>
  <r>
    <s v="Domestic"/>
    <x v="3"/>
    <x v="29"/>
    <x v="15"/>
    <x v="2"/>
    <n v="249588.73752557128"/>
  </r>
  <r>
    <s v="Domestic"/>
    <x v="3"/>
    <x v="30"/>
    <x v="15"/>
    <x v="2"/>
    <n v="1198884.465929572"/>
  </r>
  <r>
    <s v="Domestic"/>
    <x v="3"/>
    <x v="31"/>
    <x v="15"/>
    <x v="2"/>
    <n v="66025021.545798987"/>
  </r>
  <r>
    <s v="Domestic"/>
    <x v="3"/>
    <x v="0"/>
    <x v="0"/>
    <x v="3"/>
    <n v="1537388.7124991813"/>
  </r>
  <r>
    <s v="Domestic"/>
    <x v="3"/>
    <x v="1"/>
    <x v="0"/>
    <x v="3"/>
    <n v="909773.5609059456"/>
  </r>
  <r>
    <s v="Domestic"/>
    <x v="3"/>
    <x v="2"/>
    <x v="0"/>
    <x v="3"/>
    <n v="22643.931270295558"/>
  </r>
  <r>
    <s v="Domestic"/>
    <x v="3"/>
    <x v="3"/>
    <x v="0"/>
    <x v="3"/>
    <n v="108007.84096532648"/>
  </r>
  <r>
    <s v="Domestic"/>
    <x v="3"/>
    <x v="4"/>
    <x v="0"/>
    <x v="3"/>
    <n v="43455.026615505201"/>
  </r>
  <r>
    <s v="Domestic"/>
    <x v="3"/>
    <x v="5"/>
    <x v="0"/>
    <x v="3"/>
    <n v="22317.243842976161"/>
  </r>
  <r>
    <s v="Domestic"/>
    <x v="3"/>
    <x v="6"/>
    <x v="0"/>
    <x v="3"/>
    <n v="28078.130111388527"/>
  </r>
  <r>
    <s v="Domestic"/>
    <x v="3"/>
    <x v="7"/>
    <x v="0"/>
    <x v="3"/>
    <n v="11181.104314997856"/>
  </r>
  <r>
    <s v="Domestic"/>
    <x v="3"/>
    <x v="8"/>
    <x v="0"/>
    <x v="3"/>
    <n v="9170.3738803450287"/>
  </r>
  <r>
    <s v="Domestic"/>
    <x v="3"/>
    <x v="9"/>
    <x v="0"/>
    <x v="3"/>
    <n v="16114.844810623541"/>
  </r>
  <r>
    <s v="Domestic"/>
    <x v="3"/>
    <x v="10"/>
    <x v="0"/>
    <x v="3"/>
    <n v="14537.827772538734"/>
  </r>
  <r>
    <s v="Domestic"/>
    <x v="3"/>
    <x v="11"/>
    <x v="0"/>
    <x v="3"/>
    <n v="10522.142821363697"/>
  </r>
  <r>
    <s v="Domestic"/>
    <x v="3"/>
    <x v="12"/>
    <x v="0"/>
    <x v="3"/>
    <n v="14354.191609281239"/>
  </r>
  <r>
    <s v="Domestic"/>
    <x v="3"/>
    <x v="13"/>
    <x v="0"/>
    <x v="3"/>
    <n v="14050.687083452929"/>
  </r>
  <r>
    <s v="Domestic"/>
    <x v="3"/>
    <x v="14"/>
    <x v="0"/>
    <x v="3"/>
    <n v="2454.2064919600848"/>
  </r>
  <r>
    <s v="Domestic"/>
    <x v="3"/>
    <x v="15"/>
    <x v="0"/>
    <x v="3"/>
    <n v="4374.7732775204568"/>
  </r>
  <r>
    <s v="Domestic"/>
    <x v="3"/>
    <x v="16"/>
    <x v="0"/>
    <x v="3"/>
    <n v="32642.06874758692"/>
  </r>
  <r>
    <s v="Domestic"/>
    <x v="3"/>
    <x v="17"/>
    <x v="0"/>
    <x v="3"/>
    <n v="5018.66694691047"/>
  </r>
  <r>
    <s v="Domestic"/>
    <x v="3"/>
    <x v="18"/>
    <x v="0"/>
    <x v="3"/>
    <n v="3596.7249995069651"/>
  </r>
  <r>
    <s v="Domestic"/>
    <x v="3"/>
    <x v="19"/>
    <x v="0"/>
    <x v="3"/>
    <n v="41025.738606318417"/>
  </r>
  <r>
    <s v="Domestic"/>
    <x v="3"/>
    <x v="20"/>
    <x v="0"/>
    <x v="3"/>
    <n v="6561.8652229790914"/>
  </r>
  <r>
    <s v="Domestic"/>
    <x v="3"/>
    <x v="21"/>
    <x v="0"/>
    <x v="3"/>
    <n v="3589.4493948059021"/>
  </r>
  <r>
    <s v="Domestic"/>
    <x v="3"/>
    <x v="22"/>
    <x v="0"/>
    <x v="3"/>
    <n v="1168.5043776257394"/>
  </r>
  <r>
    <s v="Domestic"/>
    <x v="3"/>
    <x v="23"/>
    <x v="0"/>
    <x v="3"/>
    <n v="9303.4034956968626"/>
  </r>
  <r>
    <s v="Domestic"/>
    <x v="3"/>
    <x v="24"/>
    <x v="0"/>
    <x v="3"/>
    <n v="2439.1214408386436"/>
  </r>
  <r>
    <s v="Domestic"/>
    <x v="3"/>
    <x v="25"/>
    <x v="0"/>
    <x v="3"/>
    <n v="5876.3242435400498"/>
  </r>
  <r>
    <s v="Domestic"/>
    <x v="3"/>
    <x v="26"/>
    <x v="0"/>
    <x v="3"/>
    <n v="7431.0555471461084"/>
  </r>
  <r>
    <s v="Domestic"/>
    <x v="3"/>
    <x v="27"/>
    <x v="0"/>
    <x v="3"/>
    <n v="8017.6258053510737"/>
  </r>
  <r>
    <s v="Domestic"/>
    <x v="3"/>
    <x v="28"/>
    <x v="0"/>
    <x v="3"/>
    <n v="2183.957370315271"/>
  </r>
  <r>
    <s v="Domestic"/>
    <x v="3"/>
    <x v="29"/>
    <x v="0"/>
    <x v="3"/>
    <n v="2585.8794703810254"/>
  </r>
  <r>
    <s v="Domestic"/>
    <x v="3"/>
    <x v="30"/>
    <x v="0"/>
    <x v="3"/>
    <n v="5192.4387976223406"/>
  </r>
  <r>
    <s v="Domestic"/>
    <x v="3"/>
    <x v="31"/>
    <x v="0"/>
    <x v="3"/>
    <n v="2894906.1081215423"/>
  </r>
  <r>
    <s v="Domestic"/>
    <x v="3"/>
    <x v="0"/>
    <x v="1"/>
    <x v="3"/>
    <n v="2346223.5041726534"/>
  </r>
  <r>
    <s v="Domestic"/>
    <x v="3"/>
    <x v="1"/>
    <x v="1"/>
    <x v="3"/>
    <n v="5458819.7811131096"/>
  </r>
  <r>
    <s v="Domestic"/>
    <x v="3"/>
    <x v="2"/>
    <x v="1"/>
    <x v="3"/>
    <n v="1351812.9060182862"/>
  </r>
  <r>
    <s v="Domestic"/>
    <x v="3"/>
    <x v="3"/>
    <x v="1"/>
    <x v="3"/>
    <n v="2987739.1274880483"/>
  </r>
  <r>
    <s v="Domestic"/>
    <x v="3"/>
    <x v="4"/>
    <x v="1"/>
    <x v="3"/>
    <n v="946381.85843718797"/>
  </r>
  <r>
    <s v="Domestic"/>
    <x v="3"/>
    <x v="5"/>
    <x v="1"/>
    <x v="3"/>
    <n v="647400.74575039383"/>
  </r>
  <r>
    <s v="Domestic"/>
    <x v="3"/>
    <x v="6"/>
    <x v="1"/>
    <x v="3"/>
    <n v="601773.09690211981"/>
  </r>
  <r>
    <s v="Domestic"/>
    <x v="3"/>
    <x v="7"/>
    <x v="1"/>
    <x v="3"/>
    <n v="161940.68267711706"/>
  </r>
  <r>
    <s v="Domestic"/>
    <x v="3"/>
    <x v="8"/>
    <x v="1"/>
    <x v="3"/>
    <n v="209967.13458886347"/>
  </r>
  <r>
    <s v="Domestic"/>
    <x v="3"/>
    <x v="9"/>
    <x v="1"/>
    <x v="3"/>
    <n v="191687.05866348927"/>
  </r>
  <r>
    <s v="Domestic"/>
    <x v="3"/>
    <x v="10"/>
    <x v="1"/>
    <x v="3"/>
    <n v="257136.47821877658"/>
  </r>
  <r>
    <s v="Domestic"/>
    <x v="3"/>
    <x v="11"/>
    <x v="1"/>
    <x v="3"/>
    <n v="206117.87199334329"/>
  </r>
  <r>
    <s v="Domestic"/>
    <x v="3"/>
    <x v="12"/>
    <x v="1"/>
    <x v="3"/>
    <n v="200770.94618987705"/>
  </r>
  <r>
    <s v="Domestic"/>
    <x v="3"/>
    <x v="13"/>
    <x v="1"/>
    <x v="3"/>
    <n v="55429.120486619257"/>
  </r>
  <r>
    <s v="Domestic"/>
    <x v="3"/>
    <x v="14"/>
    <x v="1"/>
    <x v="3"/>
    <n v="43042.65003108012"/>
  </r>
  <r>
    <s v="Domestic"/>
    <x v="3"/>
    <x v="15"/>
    <x v="1"/>
    <x v="3"/>
    <n v="94911.310227403286"/>
  </r>
  <r>
    <s v="Domestic"/>
    <x v="3"/>
    <x v="16"/>
    <x v="1"/>
    <x v="3"/>
    <n v="691662.14562727965"/>
  </r>
  <r>
    <s v="Domestic"/>
    <x v="3"/>
    <x v="17"/>
    <x v="1"/>
    <x v="3"/>
    <n v="82537.379905852067"/>
  </r>
  <r>
    <s v="Domestic"/>
    <x v="3"/>
    <x v="18"/>
    <x v="1"/>
    <x v="3"/>
    <n v="94231.351405080786"/>
  </r>
  <r>
    <s v="Domestic"/>
    <x v="3"/>
    <x v="19"/>
    <x v="1"/>
    <x v="3"/>
    <n v="576935.27361998498"/>
  </r>
  <r>
    <s v="Domestic"/>
    <x v="3"/>
    <x v="20"/>
    <x v="1"/>
    <x v="3"/>
    <n v="42097.956787545263"/>
  </r>
  <r>
    <s v="Domestic"/>
    <x v="3"/>
    <x v="21"/>
    <x v="1"/>
    <x v="3"/>
    <n v="23513.888285835441"/>
  </r>
  <r>
    <s v="Domestic"/>
    <x v="3"/>
    <x v="22"/>
    <x v="1"/>
    <x v="3"/>
    <n v="27837.844369842293"/>
  </r>
  <r>
    <s v="Domestic"/>
    <x v="3"/>
    <x v="23"/>
    <x v="1"/>
    <x v="3"/>
    <n v="79479.532205400756"/>
  </r>
  <r>
    <s v="Domestic"/>
    <x v="3"/>
    <x v="24"/>
    <x v="1"/>
    <x v="3"/>
    <n v="56559.525207273415"/>
  </r>
  <r>
    <s v="Domestic"/>
    <x v="3"/>
    <x v="25"/>
    <x v="1"/>
    <x v="3"/>
    <n v="138010.02633660199"/>
  </r>
  <r>
    <s v="Domestic"/>
    <x v="3"/>
    <x v="26"/>
    <x v="1"/>
    <x v="3"/>
    <n v="75995.548853024113"/>
  </r>
  <r>
    <s v="Domestic"/>
    <x v="3"/>
    <x v="27"/>
    <x v="1"/>
    <x v="3"/>
    <n v="106493.21827337611"/>
  </r>
  <r>
    <s v="Domestic"/>
    <x v="3"/>
    <x v="28"/>
    <x v="1"/>
    <x v="3"/>
    <n v="16414.877889163501"/>
  </r>
  <r>
    <s v="Domestic"/>
    <x v="3"/>
    <x v="29"/>
    <x v="1"/>
    <x v="3"/>
    <n v="47107.340624118791"/>
  </r>
  <r>
    <s v="Domestic"/>
    <x v="3"/>
    <x v="30"/>
    <x v="1"/>
    <x v="3"/>
    <n v="56647.176717538292"/>
  </r>
  <r>
    <s v="Domestic"/>
    <x v="3"/>
    <x v="31"/>
    <x v="1"/>
    <x v="3"/>
    <n v="17811065.513992909"/>
  </r>
  <r>
    <s v="Domestic"/>
    <x v="3"/>
    <x v="0"/>
    <x v="2"/>
    <x v="3"/>
    <n v="205558.37960297303"/>
  </r>
  <r>
    <s v="Domestic"/>
    <x v="3"/>
    <x v="1"/>
    <x v="2"/>
    <x v="3"/>
    <n v="2039620.9346893611"/>
  </r>
  <r>
    <s v="Domestic"/>
    <x v="3"/>
    <x v="2"/>
    <x v="2"/>
    <x v="3"/>
    <n v="847660.87055885163"/>
  </r>
  <r>
    <s v="Domestic"/>
    <x v="3"/>
    <x v="3"/>
    <x v="2"/>
    <x v="3"/>
    <n v="2428433.7858256618"/>
  </r>
  <r>
    <s v="Domestic"/>
    <x v="3"/>
    <x v="4"/>
    <x v="2"/>
    <x v="3"/>
    <n v="1143732.5810649316"/>
  </r>
  <r>
    <s v="Domestic"/>
    <x v="3"/>
    <x v="5"/>
    <x v="2"/>
    <x v="3"/>
    <n v="675351.06237061089"/>
  </r>
  <r>
    <s v="Domestic"/>
    <x v="3"/>
    <x v="6"/>
    <x v="2"/>
    <x v="3"/>
    <n v="480314.3333150773"/>
  </r>
  <r>
    <s v="Domestic"/>
    <x v="3"/>
    <x v="7"/>
    <x v="2"/>
    <x v="3"/>
    <n v="115129.32035750474"/>
  </r>
  <r>
    <s v="Domestic"/>
    <x v="3"/>
    <x v="8"/>
    <x v="2"/>
    <x v="3"/>
    <n v="72982.976765218948"/>
  </r>
  <r>
    <s v="Domestic"/>
    <x v="3"/>
    <x v="9"/>
    <x v="2"/>
    <x v="3"/>
    <n v="149574.35987697903"/>
  </r>
  <r>
    <s v="Domestic"/>
    <x v="3"/>
    <x v="10"/>
    <x v="2"/>
    <x v="3"/>
    <n v="130030.30346825832"/>
  </r>
  <r>
    <s v="Domestic"/>
    <x v="3"/>
    <x v="11"/>
    <x v="2"/>
    <x v="3"/>
    <n v="147970.92624006758"/>
  </r>
  <r>
    <s v="Domestic"/>
    <x v="3"/>
    <x v="12"/>
    <x v="2"/>
    <x v="3"/>
    <n v="153498.42282411258"/>
  </r>
  <r>
    <s v="Domestic"/>
    <x v="3"/>
    <x v="13"/>
    <x v="2"/>
    <x v="3"/>
    <n v="37233.473767541167"/>
  </r>
  <r>
    <s v="Domestic"/>
    <x v="3"/>
    <x v="14"/>
    <x v="2"/>
    <x v="3"/>
    <n v="20867.644591348439"/>
  </r>
  <r>
    <s v="Domestic"/>
    <x v="3"/>
    <x v="15"/>
    <x v="2"/>
    <x v="3"/>
    <n v="36841.028470001169"/>
  </r>
  <r>
    <s v="Domestic"/>
    <x v="3"/>
    <x v="16"/>
    <x v="2"/>
    <x v="3"/>
    <n v="163827.96439753802"/>
  </r>
  <r>
    <s v="Domestic"/>
    <x v="3"/>
    <x v="17"/>
    <x v="2"/>
    <x v="3"/>
    <n v="29910.283750019815"/>
  </r>
  <r>
    <s v="Domestic"/>
    <x v="3"/>
    <x v="18"/>
    <x v="2"/>
    <x v="3"/>
    <n v="16642.807803079952"/>
  </r>
  <r>
    <s v="Domestic"/>
    <x v="3"/>
    <x v="19"/>
    <x v="2"/>
    <x v="3"/>
    <n v="137270.87274974654"/>
  </r>
  <r>
    <s v="Domestic"/>
    <x v="3"/>
    <x v="20"/>
    <x v="2"/>
    <x v="3"/>
    <n v="9009.9819239058288"/>
  </r>
  <r>
    <s v="Domestic"/>
    <x v="3"/>
    <x v="21"/>
    <x v="2"/>
    <x v="3"/>
    <n v="7494.208204859875"/>
  </r>
  <r>
    <s v="Domestic"/>
    <x v="3"/>
    <x v="22"/>
    <x v="2"/>
    <x v="3"/>
    <n v="8930.5582928100048"/>
  </r>
  <r>
    <s v="Domestic"/>
    <x v="3"/>
    <x v="23"/>
    <x v="2"/>
    <x v="3"/>
    <n v="21055.21764538428"/>
  </r>
  <r>
    <s v="Domestic"/>
    <x v="3"/>
    <x v="24"/>
    <x v="2"/>
    <x v="3"/>
    <n v="9528.6860718354219"/>
  </r>
  <r>
    <s v="Domestic"/>
    <x v="3"/>
    <x v="25"/>
    <x v="2"/>
    <x v="3"/>
    <n v="24228.891519059809"/>
  </r>
  <r>
    <s v="Domestic"/>
    <x v="3"/>
    <x v="26"/>
    <x v="2"/>
    <x v="3"/>
    <n v="12057.039959370071"/>
  </r>
  <r>
    <s v="Domestic"/>
    <x v="3"/>
    <x v="27"/>
    <x v="2"/>
    <x v="3"/>
    <n v="16803.238435201005"/>
  </r>
  <r>
    <s v="Domestic"/>
    <x v="3"/>
    <x v="28"/>
    <x v="2"/>
    <x v="3"/>
    <n v="2969.9566845698473"/>
  </r>
  <r>
    <s v="Domestic"/>
    <x v="3"/>
    <x v="29"/>
    <x v="2"/>
    <x v="3"/>
    <n v="4584.7353172587764"/>
  </r>
  <r>
    <s v="Domestic"/>
    <x v="3"/>
    <x v="30"/>
    <x v="2"/>
    <x v="3"/>
    <n v="16057.119165375954"/>
  </r>
  <r>
    <s v="Domestic"/>
    <x v="3"/>
    <x v="31"/>
    <x v="2"/>
    <x v="3"/>
    <n v="9148667.7755797505"/>
  </r>
  <r>
    <s v="Domestic"/>
    <x v="3"/>
    <x v="0"/>
    <x v="3"/>
    <x v="3"/>
    <n v="86597.990313112008"/>
  </r>
  <r>
    <s v="Domestic"/>
    <x v="3"/>
    <x v="1"/>
    <x v="3"/>
    <x v="3"/>
    <n v="795485.41988906031"/>
  </r>
  <r>
    <s v="Domestic"/>
    <x v="3"/>
    <x v="2"/>
    <x v="3"/>
    <x v="3"/>
    <n v="292656.02291284571"/>
  </r>
  <r>
    <s v="Domestic"/>
    <x v="3"/>
    <x v="3"/>
    <x v="3"/>
    <x v="3"/>
    <n v="1100768.4449818733"/>
  </r>
  <r>
    <s v="Domestic"/>
    <x v="3"/>
    <x v="4"/>
    <x v="3"/>
    <x v="3"/>
    <n v="945873.44151245302"/>
  </r>
  <r>
    <s v="Domestic"/>
    <x v="3"/>
    <x v="5"/>
    <x v="3"/>
    <x v="3"/>
    <n v="615549.16682508634"/>
  </r>
  <r>
    <s v="Domestic"/>
    <x v="3"/>
    <x v="6"/>
    <x v="3"/>
    <x v="3"/>
    <n v="357724.59561784699"/>
  </r>
  <r>
    <s v="Domestic"/>
    <x v="3"/>
    <x v="7"/>
    <x v="3"/>
    <x v="3"/>
    <n v="435104.10681564047"/>
  </r>
  <r>
    <s v="Domestic"/>
    <x v="3"/>
    <x v="8"/>
    <x v="3"/>
    <x v="3"/>
    <n v="165694.57221538748"/>
  </r>
  <r>
    <s v="Domestic"/>
    <x v="3"/>
    <x v="9"/>
    <x v="3"/>
    <x v="3"/>
    <n v="63354.722420045306"/>
  </r>
  <r>
    <s v="Domestic"/>
    <x v="3"/>
    <x v="10"/>
    <x v="3"/>
    <x v="3"/>
    <n v="128151.36841732226"/>
  </r>
  <r>
    <s v="Domestic"/>
    <x v="3"/>
    <x v="11"/>
    <x v="3"/>
    <x v="3"/>
    <n v="57846.439927864216"/>
  </r>
  <r>
    <s v="Domestic"/>
    <x v="3"/>
    <x v="12"/>
    <x v="3"/>
    <x v="3"/>
    <n v="86530.040813044587"/>
  </r>
  <r>
    <s v="Domestic"/>
    <x v="3"/>
    <x v="13"/>
    <x v="3"/>
    <x v="3"/>
    <n v="13749.322999733527"/>
  </r>
  <r>
    <s v="Domestic"/>
    <x v="3"/>
    <x v="14"/>
    <x v="3"/>
    <x v="3"/>
    <n v="16390.09946455196"/>
  </r>
  <r>
    <s v="Domestic"/>
    <x v="3"/>
    <x v="15"/>
    <x v="3"/>
    <x v="3"/>
    <n v="33719.412806106193"/>
  </r>
  <r>
    <s v="Domestic"/>
    <x v="3"/>
    <x v="16"/>
    <x v="3"/>
    <x v="3"/>
    <n v="140170.50586627793"/>
  </r>
  <r>
    <s v="Domestic"/>
    <x v="3"/>
    <x v="17"/>
    <x v="3"/>
    <x v="3"/>
    <n v="19514.349023857732"/>
  </r>
  <r>
    <s v="Domestic"/>
    <x v="3"/>
    <x v="18"/>
    <x v="3"/>
    <x v="3"/>
    <n v="26300.562474489809"/>
  </r>
  <r>
    <s v="Domestic"/>
    <x v="3"/>
    <x v="19"/>
    <x v="3"/>
    <x v="3"/>
    <n v="73467.611997162356"/>
  </r>
  <r>
    <s v="Domestic"/>
    <x v="3"/>
    <x v="20"/>
    <x v="3"/>
    <x v="3"/>
    <n v="8119.8741727306187"/>
  </r>
  <r>
    <s v="Domestic"/>
    <x v="3"/>
    <x v="21"/>
    <x v="3"/>
    <x v="3"/>
    <n v="5472.3078727073935"/>
  </r>
  <r>
    <s v="Domestic"/>
    <x v="3"/>
    <x v="22"/>
    <x v="3"/>
    <x v="3"/>
    <n v="2886.2122272403467"/>
  </r>
  <r>
    <s v="Domestic"/>
    <x v="3"/>
    <x v="23"/>
    <x v="3"/>
    <x v="3"/>
    <n v="19796.258435376709"/>
  </r>
  <r>
    <s v="Domestic"/>
    <x v="3"/>
    <x v="24"/>
    <x v="3"/>
    <x v="3"/>
    <n v="5983.7929620996956"/>
  </r>
  <r>
    <s v="Domestic"/>
    <x v="3"/>
    <x v="25"/>
    <x v="3"/>
    <x v="3"/>
    <n v="13932.919804488316"/>
  </r>
  <r>
    <s v="Domestic"/>
    <x v="3"/>
    <x v="26"/>
    <x v="3"/>
    <x v="3"/>
    <n v="6496.3982308598543"/>
  </r>
  <r>
    <s v="Domestic"/>
    <x v="3"/>
    <x v="27"/>
    <x v="3"/>
    <x v="3"/>
    <n v="14484.120615609596"/>
  </r>
  <r>
    <s v="Domestic"/>
    <x v="3"/>
    <x v="28"/>
    <x v="3"/>
    <x v="3"/>
    <n v="3847.4024800659181"/>
  </r>
  <r>
    <s v="Domestic"/>
    <x v="3"/>
    <x v="29"/>
    <x v="3"/>
    <x v="3"/>
    <n v="9451.3722664266224"/>
  </r>
  <r>
    <s v="Domestic"/>
    <x v="3"/>
    <x v="30"/>
    <x v="3"/>
    <x v="3"/>
    <n v="11681.303191226931"/>
  </r>
  <r>
    <s v="Domestic"/>
    <x v="3"/>
    <x v="31"/>
    <x v="3"/>
    <x v="3"/>
    <n v="5543207.9775071535"/>
  </r>
  <r>
    <s v="Domestic"/>
    <x v="3"/>
    <x v="0"/>
    <x v="4"/>
    <x v="3"/>
    <n v="3338.6053158836858"/>
  </r>
  <r>
    <s v="Domestic"/>
    <x v="3"/>
    <x v="1"/>
    <x v="4"/>
    <x v="3"/>
    <n v="42693.119732368999"/>
  </r>
  <r>
    <s v="Domestic"/>
    <x v="3"/>
    <x v="2"/>
    <x v="4"/>
    <x v="3"/>
    <n v="3153.0004405957939"/>
  </r>
  <r>
    <s v="Domestic"/>
    <x v="3"/>
    <x v="3"/>
    <x v="4"/>
    <x v="3"/>
    <n v="42254.082990114373"/>
  </r>
  <r>
    <s v="Domestic"/>
    <x v="3"/>
    <x v="4"/>
    <x v="4"/>
    <x v="3"/>
    <n v="51389.82615328949"/>
  </r>
  <r>
    <s v="Domestic"/>
    <x v="3"/>
    <x v="5"/>
    <x v="4"/>
    <x v="3"/>
    <n v="26451.742807488212"/>
  </r>
  <r>
    <s v="Domestic"/>
    <x v="3"/>
    <x v="6"/>
    <x v="4"/>
    <x v="3"/>
    <n v="10095.108152745241"/>
  </r>
  <r>
    <s v="Domestic"/>
    <x v="3"/>
    <x v="7"/>
    <x v="4"/>
    <x v="3"/>
    <n v="46255.142263730137"/>
  </r>
  <r>
    <s v="Domestic"/>
    <x v="3"/>
    <x v="8"/>
    <x v="4"/>
    <x v="3"/>
    <n v="214180.3302727133"/>
  </r>
  <r>
    <s v="Domestic"/>
    <x v="3"/>
    <x v="9"/>
    <x v="4"/>
    <x v="3"/>
    <n v="3129.492420198932"/>
  </r>
  <r>
    <s v="Domestic"/>
    <x v="3"/>
    <x v="10"/>
    <x v="4"/>
    <x v="3"/>
    <n v="183594.83427642062"/>
  </r>
  <r>
    <s v="Domestic"/>
    <x v="3"/>
    <x v="11"/>
    <x v="4"/>
    <x v="3"/>
    <n v="2485.4399123895764"/>
  </r>
  <r>
    <s v="Domestic"/>
    <x v="3"/>
    <x v="12"/>
    <x v="4"/>
    <x v="3"/>
    <n v="30247.926054693238"/>
  </r>
  <r>
    <s v="Domestic"/>
    <x v="3"/>
    <x v="13"/>
    <x v="4"/>
    <x v="3"/>
    <n v="2255.3979941719117"/>
  </r>
  <r>
    <s v="Domestic"/>
    <x v="3"/>
    <x v="14"/>
    <x v="4"/>
    <x v="3"/>
    <n v="6160.5548475672313"/>
  </r>
  <r>
    <s v="Domestic"/>
    <x v="3"/>
    <x v="15"/>
    <x v="4"/>
    <x v="3"/>
    <n v="6319.1195752989897"/>
  </r>
  <r>
    <s v="Domestic"/>
    <x v="3"/>
    <x v="16"/>
    <x v="4"/>
    <x v="3"/>
    <n v="19102.751993390877"/>
  </r>
  <r>
    <s v="Domestic"/>
    <x v="3"/>
    <x v="17"/>
    <x v="4"/>
    <x v="3"/>
    <n v="1642.8270556888722"/>
  </r>
  <r>
    <s v="Domestic"/>
    <x v="3"/>
    <x v="18"/>
    <x v="4"/>
    <x v="3"/>
    <n v="4152.9645874255175"/>
  </r>
  <r>
    <s v="Domestic"/>
    <x v="3"/>
    <x v="19"/>
    <x v="4"/>
    <x v="3"/>
    <n v="7910.0990873048522"/>
  </r>
  <r>
    <s v="Domestic"/>
    <x v="3"/>
    <x v="20"/>
    <x v="4"/>
    <x v="3"/>
    <n v="947.16565802068794"/>
  </r>
  <r>
    <s v="Domestic"/>
    <x v="3"/>
    <x v="21"/>
    <x v="4"/>
    <x v="3"/>
    <n v="0"/>
  </r>
  <r>
    <s v="Domestic"/>
    <x v="3"/>
    <x v="22"/>
    <x v="4"/>
    <x v="3"/>
    <n v="1441.7290266354096"/>
  </r>
  <r>
    <s v="Domestic"/>
    <x v="3"/>
    <x v="23"/>
    <x v="4"/>
    <x v="3"/>
    <n v="2744.7948700185152"/>
  </r>
  <r>
    <s v="Domestic"/>
    <x v="3"/>
    <x v="24"/>
    <x v="4"/>
    <x v="3"/>
    <n v="1004.0146015675959"/>
  </r>
  <r>
    <s v="Domestic"/>
    <x v="3"/>
    <x v="25"/>
    <x v="4"/>
    <x v="3"/>
    <n v="554.48570465552962"/>
  </r>
  <r>
    <s v="Domestic"/>
    <x v="3"/>
    <x v="26"/>
    <x v="4"/>
    <x v="3"/>
    <n v="404.66320973032191"/>
  </r>
  <r>
    <s v="Domestic"/>
    <x v="3"/>
    <x v="27"/>
    <x v="4"/>
    <x v="3"/>
    <n v="359.46206652852953"/>
  </r>
  <r>
    <s v="Domestic"/>
    <x v="3"/>
    <x v="28"/>
    <x v="4"/>
    <x v="3"/>
    <n v="0"/>
  </r>
  <r>
    <s v="Domestic"/>
    <x v="3"/>
    <x v="29"/>
    <x v="4"/>
    <x v="3"/>
    <n v="764.1252762588515"/>
  </r>
  <r>
    <s v="Domestic"/>
    <x v="3"/>
    <x v="30"/>
    <x v="4"/>
    <x v="3"/>
    <n v="1360.4834209481633"/>
  </r>
  <r>
    <s v="Domestic"/>
    <x v="3"/>
    <x v="31"/>
    <x v="4"/>
    <x v="3"/>
    <n v="715446.12410982267"/>
  </r>
  <r>
    <s v="Domestic"/>
    <x v="3"/>
    <x v="0"/>
    <x v="5"/>
    <x v="3"/>
    <n v="22980.208764050076"/>
  </r>
  <r>
    <s v="Domestic"/>
    <x v="3"/>
    <x v="1"/>
    <x v="5"/>
    <x v="3"/>
    <n v="152148.33872477891"/>
  </r>
  <r>
    <s v="Domestic"/>
    <x v="3"/>
    <x v="2"/>
    <x v="5"/>
    <x v="3"/>
    <n v="16641.222984368193"/>
  </r>
  <r>
    <s v="Domestic"/>
    <x v="3"/>
    <x v="3"/>
    <x v="5"/>
    <x v="3"/>
    <n v="96009.625758458133"/>
  </r>
  <r>
    <s v="Domestic"/>
    <x v="3"/>
    <x v="4"/>
    <x v="5"/>
    <x v="3"/>
    <n v="47282.663590405107"/>
  </r>
  <r>
    <s v="Domestic"/>
    <x v="3"/>
    <x v="5"/>
    <x v="5"/>
    <x v="3"/>
    <n v="58156.263426676873"/>
  </r>
  <r>
    <s v="Domestic"/>
    <x v="3"/>
    <x v="6"/>
    <x v="5"/>
    <x v="3"/>
    <n v="256412.90284004764"/>
  </r>
  <r>
    <s v="Domestic"/>
    <x v="3"/>
    <x v="7"/>
    <x v="5"/>
    <x v="3"/>
    <n v="13448.047032663528"/>
  </r>
  <r>
    <s v="Domestic"/>
    <x v="3"/>
    <x v="8"/>
    <x v="5"/>
    <x v="3"/>
    <n v="86913.960963174526"/>
  </r>
  <r>
    <s v="Domestic"/>
    <x v="3"/>
    <x v="9"/>
    <x v="5"/>
    <x v="3"/>
    <n v="25412.433683172647"/>
  </r>
  <r>
    <s v="Domestic"/>
    <x v="3"/>
    <x v="10"/>
    <x v="5"/>
    <x v="3"/>
    <n v="654908.5825325714"/>
  </r>
  <r>
    <s v="Domestic"/>
    <x v="3"/>
    <x v="11"/>
    <x v="5"/>
    <x v="3"/>
    <n v="17943.006618167426"/>
  </r>
  <r>
    <s v="Domestic"/>
    <x v="3"/>
    <x v="12"/>
    <x v="5"/>
    <x v="3"/>
    <n v="286930.066144193"/>
  </r>
  <r>
    <s v="Domestic"/>
    <x v="3"/>
    <x v="13"/>
    <x v="5"/>
    <x v="3"/>
    <n v="17478.257005120424"/>
  </r>
  <r>
    <s v="Domestic"/>
    <x v="3"/>
    <x v="14"/>
    <x v="5"/>
    <x v="3"/>
    <n v="59952.512403218811"/>
  </r>
  <r>
    <s v="Domestic"/>
    <x v="3"/>
    <x v="15"/>
    <x v="5"/>
    <x v="3"/>
    <n v="49941.098749013312"/>
  </r>
  <r>
    <s v="Domestic"/>
    <x v="3"/>
    <x v="16"/>
    <x v="5"/>
    <x v="3"/>
    <n v="183740.50588703807"/>
  </r>
  <r>
    <s v="Domestic"/>
    <x v="3"/>
    <x v="17"/>
    <x v="5"/>
    <x v="3"/>
    <n v="8036.0290918550345"/>
  </r>
  <r>
    <s v="Domestic"/>
    <x v="3"/>
    <x v="18"/>
    <x v="5"/>
    <x v="3"/>
    <n v="12201.974462971717"/>
  </r>
  <r>
    <s v="Domestic"/>
    <x v="3"/>
    <x v="19"/>
    <x v="5"/>
    <x v="3"/>
    <n v="53694.802825500912"/>
  </r>
  <r>
    <s v="Domestic"/>
    <x v="3"/>
    <x v="20"/>
    <x v="5"/>
    <x v="3"/>
    <n v="3016.3548340065067"/>
  </r>
  <r>
    <s v="Domestic"/>
    <x v="3"/>
    <x v="21"/>
    <x v="5"/>
    <x v="3"/>
    <n v="2889.8235268671101"/>
  </r>
  <r>
    <s v="Domestic"/>
    <x v="3"/>
    <x v="22"/>
    <x v="5"/>
    <x v="3"/>
    <n v="4381.3549863941471"/>
  </r>
  <r>
    <s v="Domestic"/>
    <x v="3"/>
    <x v="23"/>
    <x v="5"/>
    <x v="3"/>
    <n v="4077.5291774120114"/>
  </r>
  <r>
    <s v="Domestic"/>
    <x v="3"/>
    <x v="24"/>
    <x v="5"/>
    <x v="3"/>
    <n v="2371.0203126562956"/>
  </r>
  <r>
    <s v="Domestic"/>
    <x v="3"/>
    <x v="25"/>
    <x v="5"/>
    <x v="3"/>
    <n v="3466.7975968767382"/>
  </r>
  <r>
    <s v="Domestic"/>
    <x v="3"/>
    <x v="26"/>
    <x v="5"/>
    <x v="3"/>
    <n v="3571.5352212131602"/>
  </r>
  <r>
    <s v="Domestic"/>
    <x v="3"/>
    <x v="27"/>
    <x v="5"/>
    <x v="3"/>
    <n v="5369.8756818589718"/>
  </r>
  <r>
    <s v="Domestic"/>
    <x v="3"/>
    <x v="28"/>
    <x v="5"/>
    <x v="3"/>
    <n v="0"/>
  </r>
  <r>
    <s v="Domestic"/>
    <x v="3"/>
    <x v="29"/>
    <x v="5"/>
    <x v="3"/>
    <n v="601.37852767746165"/>
  </r>
  <r>
    <s v="Domestic"/>
    <x v="3"/>
    <x v="30"/>
    <x v="5"/>
    <x v="3"/>
    <n v="3909.4272045042635"/>
  </r>
  <r>
    <s v="Domestic"/>
    <x v="3"/>
    <x v="31"/>
    <x v="5"/>
    <x v="3"/>
    <n v="2147981.4221960381"/>
  </r>
  <r>
    <s v="Domestic"/>
    <x v="3"/>
    <x v="0"/>
    <x v="6"/>
    <x v="3"/>
    <n v="17375.959758163321"/>
  </r>
  <r>
    <s v="Domestic"/>
    <x v="3"/>
    <x v="1"/>
    <x v="6"/>
    <x v="3"/>
    <n v="135935.94257335659"/>
  </r>
  <r>
    <s v="Domestic"/>
    <x v="3"/>
    <x v="2"/>
    <x v="6"/>
    <x v="3"/>
    <n v="17536.447232626466"/>
  </r>
  <r>
    <s v="Domestic"/>
    <x v="3"/>
    <x v="3"/>
    <x v="6"/>
    <x v="3"/>
    <n v="198752.10010224939"/>
  </r>
  <r>
    <s v="Domestic"/>
    <x v="3"/>
    <x v="4"/>
    <x v="6"/>
    <x v="3"/>
    <n v="30731.343906588176"/>
  </r>
  <r>
    <s v="Domestic"/>
    <x v="3"/>
    <x v="5"/>
    <x v="6"/>
    <x v="3"/>
    <n v="29253.970569659556"/>
  </r>
  <r>
    <s v="Domestic"/>
    <x v="3"/>
    <x v="6"/>
    <x v="6"/>
    <x v="3"/>
    <n v="41151.307433572227"/>
  </r>
  <r>
    <s v="Domestic"/>
    <x v="3"/>
    <x v="7"/>
    <x v="6"/>
    <x v="3"/>
    <n v="5748.9000782273288"/>
  </r>
  <r>
    <s v="Domestic"/>
    <x v="3"/>
    <x v="8"/>
    <x v="6"/>
    <x v="3"/>
    <n v="9986.9953607729112"/>
  </r>
  <r>
    <s v="Domestic"/>
    <x v="3"/>
    <x v="9"/>
    <x v="6"/>
    <x v="3"/>
    <n v="695911.9816006422"/>
  </r>
  <r>
    <s v="Domestic"/>
    <x v="3"/>
    <x v="10"/>
    <x v="6"/>
    <x v="3"/>
    <n v="35298.832832239583"/>
  </r>
  <r>
    <s v="Domestic"/>
    <x v="3"/>
    <x v="11"/>
    <x v="6"/>
    <x v="3"/>
    <n v="20473.55894102098"/>
  </r>
  <r>
    <s v="Domestic"/>
    <x v="3"/>
    <x v="12"/>
    <x v="6"/>
    <x v="3"/>
    <n v="142604.79139793717"/>
  </r>
  <r>
    <s v="Domestic"/>
    <x v="3"/>
    <x v="13"/>
    <x v="6"/>
    <x v="3"/>
    <n v="131044.82387896125"/>
  </r>
  <r>
    <s v="Domestic"/>
    <x v="3"/>
    <x v="14"/>
    <x v="6"/>
    <x v="3"/>
    <n v="27425.828041926397"/>
  </r>
  <r>
    <s v="Domestic"/>
    <x v="3"/>
    <x v="15"/>
    <x v="6"/>
    <x v="3"/>
    <n v="29996.945099741031"/>
  </r>
  <r>
    <s v="Domestic"/>
    <x v="3"/>
    <x v="16"/>
    <x v="6"/>
    <x v="3"/>
    <n v="102144.63227281257"/>
  </r>
  <r>
    <s v="Domestic"/>
    <x v="3"/>
    <x v="17"/>
    <x v="6"/>
    <x v="3"/>
    <n v="22248.076731640671"/>
  </r>
  <r>
    <s v="Domestic"/>
    <x v="3"/>
    <x v="18"/>
    <x v="6"/>
    <x v="3"/>
    <n v="17485.771331090327"/>
  </r>
  <r>
    <s v="Domestic"/>
    <x v="3"/>
    <x v="19"/>
    <x v="6"/>
    <x v="3"/>
    <n v="34102.179497749727"/>
  </r>
  <r>
    <s v="Domestic"/>
    <x v="3"/>
    <x v="20"/>
    <x v="6"/>
    <x v="3"/>
    <n v="3442.1910270919993"/>
  </r>
  <r>
    <s v="Domestic"/>
    <x v="3"/>
    <x v="21"/>
    <x v="6"/>
    <x v="3"/>
    <n v="4460.8052016609772"/>
  </r>
  <r>
    <s v="Domestic"/>
    <x v="3"/>
    <x v="22"/>
    <x v="6"/>
    <x v="3"/>
    <n v="4492.5486606633267"/>
  </r>
  <r>
    <s v="Domestic"/>
    <x v="3"/>
    <x v="23"/>
    <x v="6"/>
    <x v="3"/>
    <n v="6959.5802588774231"/>
  </r>
  <r>
    <s v="Domestic"/>
    <x v="3"/>
    <x v="24"/>
    <x v="6"/>
    <x v="3"/>
    <n v="3169.9524509391449"/>
  </r>
  <r>
    <s v="Domestic"/>
    <x v="3"/>
    <x v="25"/>
    <x v="6"/>
    <x v="3"/>
    <n v="3761.2613732961527"/>
  </r>
  <r>
    <s v="Domestic"/>
    <x v="3"/>
    <x v="26"/>
    <x v="6"/>
    <x v="3"/>
    <n v="276.69487599719025"/>
  </r>
  <r>
    <s v="Domestic"/>
    <x v="3"/>
    <x v="27"/>
    <x v="6"/>
    <x v="3"/>
    <n v="6682.0571032411071"/>
  </r>
  <r>
    <s v="Domestic"/>
    <x v="3"/>
    <x v="28"/>
    <x v="6"/>
    <x v="3"/>
    <n v="3145.2281004990896"/>
  </r>
  <r>
    <s v="Domestic"/>
    <x v="3"/>
    <x v="29"/>
    <x v="6"/>
    <x v="3"/>
    <n v="2575.5708669042915"/>
  </r>
  <r>
    <s v="Domestic"/>
    <x v="3"/>
    <x v="30"/>
    <x v="6"/>
    <x v="3"/>
    <n v="11516.538235981498"/>
  </r>
  <r>
    <s v="Domestic"/>
    <x v="3"/>
    <x v="31"/>
    <x v="6"/>
    <x v="3"/>
    <n v="1787789.8205673771"/>
  </r>
  <r>
    <s v="Domestic"/>
    <x v="3"/>
    <x v="0"/>
    <x v="7"/>
    <x v="3"/>
    <n v="32106.149736971623"/>
  </r>
  <r>
    <s v="Domestic"/>
    <x v="3"/>
    <x v="1"/>
    <x v="7"/>
    <x v="3"/>
    <n v="223884.86422926429"/>
  </r>
  <r>
    <s v="Domestic"/>
    <x v="3"/>
    <x v="2"/>
    <x v="7"/>
    <x v="3"/>
    <n v="25123.374751293217"/>
  </r>
  <r>
    <s v="Domestic"/>
    <x v="3"/>
    <x v="3"/>
    <x v="7"/>
    <x v="3"/>
    <n v="189855.23037998064"/>
  </r>
  <r>
    <s v="Domestic"/>
    <x v="3"/>
    <x v="4"/>
    <x v="7"/>
    <x v="3"/>
    <n v="84548.400630546297"/>
  </r>
  <r>
    <s v="Domestic"/>
    <x v="3"/>
    <x v="5"/>
    <x v="7"/>
    <x v="3"/>
    <n v="68228.576156986412"/>
  </r>
  <r>
    <s v="Domestic"/>
    <x v="3"/>
    <x v="6"/>
    <x v="7"/>
    <x v="3"/>
    <n v="292282.88316904061"/>
  </r>
  <r>
    <s v="Domestic"/>
    <x v="3"/>
    <x v="7"/>
    <x v="7"/>
    <x v="3"/>
    <n v="23694.222661524211"/>
  </r>
  <r>
    <s v="Domestic"/>
    <x v="3"/>
    <x v="8"/>
    <x v="7"/>
    <x v="3"/>
    <n v="27921.685473190541"/>
  </r>
  <r>
    <s v="Domestic"/>
    <x v="3"/>
    <x v="9"/>
    <x v="7"/>
    <x v="3"/>
    <n v="253188.32540905551"/>
  </r>
  <r>
    <s v="Domestic"/>
    <x v="3"/>
    <x v="10"/>
    <x v="7"/>
    <x v="3"/>
    <n v="297910.72993303766"/>
  </r>
  <r>
    <s v="Domestic"/>
    <x v="3"/>
    <x v="11"/>
    <x v="7"/>
    <x v="3"/>
    <n v="129034.68625309781"/>
  </r>
  <r>
    <s v="Domestic"/>
    <x v="3"/>
    <x v="12"/>
    <x v="7"/>
    <x v="3"/>
    <n v="1094055.52520673"/>
  </r>
  <r>
    <s v="Domestic"/>
    <x v="3"/>
    <x v="13"/>
    <x v="7"/>
    <x v="3"/>
    <n v="299896.07438327384"/>
  </r>
  <r>
    <s v="Domestic"/>
    <x v="3"/>
    <x v="14"/>
    <x v="7"/>
    <x v="3"/>
    <n v="148012.36927743861"/>
  </r>
  <r>
    <s v="Domestic"/>
    <x v="3"/>
    <x v="15"/>
    <x v="7"/>
    <x v="3"/>
    <n v="445845.88036183215"/>
  </r>
  <r>
    <s v="Domestic"/>
    <x v="3"/>
    <x v="16"/>
    <x v="7"/>
    <x v="3"/>
    <n v="752510.32182455203"/>
  </r>
  <r>
    <s v="Domestic"/>
    <x v="3"/>
    <x v="17"/>
    <x v="7"/>
    <x v="3"/>
    <n v="28726.506778578252"/>
  </r>
  <r>
    <s v="Domestic"/>
    <x v="3"/>
    <x v="18"/>
    <x v="7"/>
    <x v="3"/>
    <n v="29400.748083892082"/>
  </r>
  <r>
    <s v="Domestic"/>
    <x v="3"/>
    <x v="19"/>
    <x v="7"/>
    <x v="3"/>
    <n v="122967.7164915922"/>
  </r>
  <r>
    <s v="Domestic"/>
    <x v="3"/>
    <x v="20"/>
    <x v="7"/>
    <x v="3"/>
    <n v="8979.7556011001689"/>
  </r>
  <r>
    <s v="Domestic"/>
    <x v="3"/>
    <x v="21"/>
    <x v="7"/>
    <x v="3"/>
    <n v="3900.3168823229184"/>
  </r>
  <r>
    <s v="Domestic"/>
    <x v="3"/>
    <x v="22"/>
    <x v="7"/>
    <x v="3"/>
    <n v="7347.7449270446832"/>
  </r>
  <r>
    <s v="Domestic"/>
    <x v="3"/>
    <x v="23"/>
    <x v="7"/>
    <x v="3"/>
    <n v="10136.523624703448"/>
  </r>
  <r>
    <s v="Domestic"/>
    <x v="3"/>
    <x v="24"/>
    <x v="7"/>
    <x v="3"/>
    <n v="3786.8301833013566"/>
  </r>
  <r>
    <s v="Domestic"/>
    <x v="3"/>
    <x v="25"/>
    <x v="7"/>
    <x v="3"/>
    <n v="9649.4011383716715"/>
  </r>
  <r>
    <s v="Domestic"/>
    <x v="3"/>
    <x v="26"/>
    <x v="7"/>
    <x v="3"/>
    <n v="9424.1462977098017"/>
  </r>
  <r>
    <s v="Domestic"/>
    <x v="3"/>
    <x v="27"/>
    <x v="7"/>
    <x v="3"/>
    <n v="15080.812500461921"/>
  </r>
  <r>
    <s v="Domestic"/>
    <x v="3"/>
    <x v="28"/>
    <x v="7"/>
    <x v="3"/>
    <n v="6743.4999715641761"/>
  </r>
  <r>
    <s v="Domestic"/>
    <x v="3"/>
    <x v="29"/>
    <x v="7"/>
    <x v="3"/>
    <n v="4549.5171475622328"/>
  </r>
  <r>
    <s v="Domestic"/>
    <x v="3"/>
    <x v="30"/>
    <x v="7"/>
    <x v="3"/>
    <n v="15944.70582075998"/>
  </r>
  <r>
    <s v="Domestic"/>
    <x v="3"/>
    <x v="31"/>
    <x v="7"/>
    <x v="3"/>
    <n v="4651857.4528033584"/>
  </r>
  <r>
    <s v="Domestic"/>
    <x v="3"/>
    <x v="0"/>
    <x v="8"/>
    <x v="3"/>
    <n v="64596.524054330432"/>
  </r>
  <r>
    <s v="Domestic"/>
    <x v="3"/>
    <x v="1"/>
    <x v="8"/>
    <x v="3"/>
    <n v="607441.74058667209"/>
  </r>
  <r>
    <s v="Domestic"/>
    <x v="3"/>
    <x v="2"/>
    <x v="8"/>
    <x v="3"/>
    <n v="40176.864719285528"/>
  </r>
  <r>
    <s v="Domestic"/>
    <x v="3"/>
    <x v="3"/>
    <x v="8"/>
    <x v="3"/>
    <n v="183013.34164553354"/>
  </r>
  <r>
    <s v="Domestic"/>
    <x v="3"/>
    <x v="4"/>
    <x v="8"/>
    <x v="3"/>
    <n v="96452.962857387014"/>
  </r>
  <r>
    <s v="Domestic"/>
    <x v="3"/>
    <x v="5"/>
    <x v="8"/>
    <x v="3"/>
    <n v="122366.84625373723"/>
  </r>
  <r>
    <s v="Domestic"/>
    <x v="3"/>
    <x v="6"/>
    <x v="8"/>
    <x v="3"/>
    <n v="325590.82890111324"/>
  </r>
  <r>
    <s v="Domestic"/>
    <x v="3"/>
    <x v="7"/>
    <x v="8"/>
    <x v="3"/>
    <n v="28570.338812938764"/>
  </r>
  <r>
    <s v="Domestic"/>
    <x v="3"/>
    <x v="8"/>
    <x v="8"/>
    <x v="3"/>
    <n v="57868.83802570917"/>
  </r>
  <r>
    <s v="Domestic"/>
    <x v="3"/>
    <x v="9"/>
    <x v="8"/>
    <x v="3"/>
    <n v="171111.49460185028"/>
  </r>
  <r>
    <s v="Domestic"/>
    <x v="3"/>
    <x v="10"/>
    <x v="8"/>
    <x v="3"/>
    <n v="334493.34914460074"/>
  </r>
  <r>
    <s v="Domestic"/>
    <x v="3"/>
    <x v="11"/>
    <x v="8"/>
    <x v="3"/>
    <n v="141833.15150464099"/>
  </r>
  <r>
    <s v="Domestic"/>
    <x v="3"/>
    <x v="12"/>
    <x v="8"/>
    <x v="3"/>
    <n v="957412.12222285848"/>
  </r>
  <r>
    <s v="Domestic"/>
    <x v="3"/>
    <x v="13"/>
    <x v="8"/>
    <x v="3"/>
    <n v="127875.67592125233"/>
  </r>
  <r>
    <s v="Domestic"/>
    <x v="3"/>
    <x v="14"/>
    <x v="8"/>
    <x v="3"/>
    <n v="956793.73009204271"/>
  </r>
  <r>
    <s v="Domestic"/>
    <x v="3"/>
    <x v="15"/>
    <x v="8"/>
    <x v="3"/>
    <n v="1377549.5529125321"/>
  </r>
  <r>
    <s v="Domestic"/>
    <x v="3"/>
    <x v="16"/>
    <x v="8"/>
    <x v="3"/>
    <n v="948342.23398218676"/>
  </r>
  <r>
    <s v="Domestic"/>
    <x v="3"/>
    <x v="17"/>
    <x v="8"/>
    <x v="3"/>
    <n v="157936.58194710722"/>
  </r>
  <r>
    <s v="Domestic"/>
    <x v="3"/>
    <x v="18"/>
    <x v="8"/>
    <x v="3"/>
    <n v="118885.63288401355"/>
  </r>
  <r>
    <s v="Domestic"/>
    <x v="3"/>
    <x v="19"/>
    <x v="8"/>
    <x v="3"/>
    <n v="382944.17068004468"/>
  </r>
  <r>
    <s v="Domestic"/>
    <x v="3"/>
    <x v="20"/>
    <x v="8"/>
    <x v="3"/>
    <n v="28311.886163850999"/>
  </r>
  <r>
    <s v="Domestic"/>
    <x v="3"/>
    <x v="21"/>
    <x v="8"/>
    <x v="3"/>
    <n v="15911.343803713491"/>
  </r>
  <r>
    <s v="Domestic"/>
    <x v="3"/>
    <x v="22"/>
    <x v="8"/>
    <x v="3"/>
    <n v="14428.065939481841"/>
  </r>
  <r>
    <s v="Domestic"/>
    <x v="3"/>
    <x v="23"/>
    <x v="8"/>
    <x v="3"/>
    <n v="63442.708791161691"/>
  </r>
  <r>
    <s v="Domestic"/>
    <x v="3"/>
    <x v="24"/>
    <x v="8"/>
    <x v="3"/>
    <n v="18697.940267899234"/>
  </r>
  <r>
    <s v="Domestic"/>
    <x v="3"/>
    <x v="25"/>
    <x v="8"/>
    <x v="3"/>
    <n v="39000.643582414516"/>
  </r>
  <r>
    <s v="Domestic"/>
    <x v="3"/>
    <x v="26"/>
    <x v="8"/>
    <x v="3"/>
    <n v="15436.366537195801"/>
  </r>
  <r>
    <s v="Domestic"/>
    <x v="3"/>
    <x v="27"/>
    <x v="8"/>
    <x v="3"/>
    <n v="52429.319616711815"/>
  </r>
  <r>
    <s v="Domestic"/>
    <x v="3"/>
    <x v="28"/>
    <x v="8"/>
    <x v="3"/>
    <n v="6884.090794837135"/>
  </r>
  <r>
    <s v="Domestic"/>
    <x v="3"/>
    <x v="29"/>
    <x v="8"/>
    <x v="3"/>
    <n v="11662.476950778961"/>
  </r>
  <r>
    <s v="Domestic"/>
    <x v="3"/>
    <x v="30"/>
    <x v="8"/>
    <x v="3"/>
    <n v="22150.678200080525"/>
  </r>
  <r>
    <s v="Domestic"/>
    <x v="3"/>
    <x v="31"/>
    <x v="8"/>
    <x v="3"/>
    <n v="7445388.2724303976"/>
  </r>
  <r>
    <s v="Domestic"/>
    <x v="3"/>
    <x v="0"/>
    <x v="9"/>
    <x v="3"/>
    <n v="926.00642803779158"/>
  </r>
  <r>
    <s v="Domestic"/>
    <x v="3"/>
    <x v="1"/>
    <x v="9"/>
    <x v="3"/>
    <n v="25352.352876745106"/>
  </r>
  <r>
    <s v="Domestic"/>
    <x v="3"/>
    <x v="2"/>
    <x v="9"/>
    <x v="3"/>
    <n v="5278.0730863380068"/>
  </r>
  <r>
    <s v="Domestic"/>
    <x v="3"/>
    <x v="3"/>
    <x v="9"/>
    <x v="3"/>
    <n v="7578.570739650303"/>
  </r>
  <r>
    <s v="Domestic"/>
    <x v="3"/>
    <x v="4"/>
    <x v="9"/>
    <x v="3"/>
    <n v="2511.496750248758"/>
  </r>
  <r>
    <s v="Domestic"/>
    <x v="3"/>
    <x v="5"/>
    <x v="9"/>
    <x v="3"/>
    <n v="2689.7159433560128"/>
  </r>
  <r>
    <s v="Domestic"/>
    <x v="3"/>
    <x v="6"/>
    <x v="9"/>
    <x v="3"/>
    <n v="2557.8220800965964"/>
  </r>
  <r>
    <s v="Domestic"/>
    <x v="3"/>
    <x v="7"/>
    <x v="9"/>
    <x v="3"/>
    <n v="668.17829858662537"/>
  </r>
  <r>
    <s v="Domestic"/>
    <x v="3"/>
    <x v="8"/>
    <x v="9"/>
    <x v="3"/>
    <n v="479.19680301556321"/>
  </r>
  <r>
    <s v="Domestic"/>
    <x v="3"/>
    <x v="9"/>
    <x v="9"/>
    <x v="3"/>
    <n v="1237.0414494116008"/>
  </r>
  <r>
    <s v="Domestic"/>
    <x v="3"/>
    <x v="10"/>
    <x v="9"/>
    <x v="3"/>
    <n v="5736.0744106500169"/>
  </r>
  <r>
    <s v="Domestic"/>
    <x v="3"/>
    <x v="11"/>
    <x v="9"/>
    <x v="3"/>
    <n v="4585.3716380793994"/>
  </r>
  <r>
    <s v="Domestic"/>
    <x v="3"/>
    <x v="12"/>
    <x v="9"/>
    <x v="3"/>
    <n v="5090.6619584424743"/>
  </r>
  <r>
    <s v="Domestic"/>
    <x v="3"/>
    <x v="13"/>
    <x v="9"/>
    <x v="3"/>
    <n v="2115.6299472326332"/>
  </r>
  <r>
    <s v="Domestic"/>
    <x v="3"/>
    <x v="14"/>
    <x v="9"/>
    <x v="3"/>
    <n v="2374.1230004486824"/>
  </r>
  <r>
    <s v="Domestic"/>
    <x v="3"/>
    <x v="15"/>
    <x v="9"/>
    <x v="3"/>
    <n v="8087.3337872961692"/>
  </r>
  <r>
    <s v="Domestic"/>
    <x v="3"/>
    <x v="16"/>
    <x v="9"/>
    <x v="3"/>
    <n v="42353.310240206134"/>
  </r>
  <r>
    <s v="Domestic"/>
    <x v="3"/>
    <x v="17"/>
    <x v="9"/>
    <x v="3"/>
    <n v="120302.12144024885"/>
  </r>
  <r>
    <s v="Domestic"/>
    <x v="3"/>
    <x v="18"/>
    <x v="9"/>
    <x v="3"/>
    <n v="233459.71601840539"/>
  </r>
  <r>
    <s v="Domestic"/>
    <x v="3"/>
    <x v="19"/>
    <x v="9"/>
    <x v="3"/>
    <n v="278529.47882340109"/>
  </r>
  <r>
    <s v="Domestic"/>
    <x v="3"/>
    <x v="20"/>
    <x v="9"/>
    <x v="3"/>
    <n v="11649.026838217453"/>
  </r>
  <r>
    <s v="Domestic"/>
    <x v="3"/>
    <x v="21"/>
    <x v="9"/>
    <x v="3"/>
    <n v="4905.0321713918738"/>
  </r>
  <r>
    <s v="Domestic"/>
    <x v="3"/>
    <x v="22"/>
    <x v="9"/>
    <x v="3"/>
    <n v="4385.0469605844191"/>
  </r>
  <r>
    <s v="Domestic"/>
    <x v="3"/>
    <x v="23"/>
    <x v="9"/>
    <x v="3"/>
    <n v="29501.878603537538"/>
  </r>
  <r>
    <s v="Domestic"/>
    <x v="3"/>
    <x v="24"/>
    <x v="9"/>
    <x v="3"/>
    <n v="1200.5196162117841"/>
  </r>
  <r>
    <s v="Domestic"/>
    <x v="3"/>
    <x v="25"/>
    <x v="9"/>
    <x v="3"/>
    <n v="2685.3143000565901"/>
  </r>
  <r>
    <s v="Domestic"/>
    <x v="3"/>
    <x v="26"/>
    <x v="9"/>
    <x v="3"/>
    <n v="11417.620467540553"/>
  </r>
  <r>
    <s v="Domestic"/>
    <x v="3"/>
    <x v="27"/>
    <x v="9"/>
    <x v="3"/>
    <n v="19697.628433248741"/>
  </r>
  <r>
    <s v="Domestic"/>
    <x v="3"/>
    <x v="28"/>
    <x v="9"/>
    <x v="3"/>
    <n v="8394.8735403311002"/>
  </r>
  <r>
    <s v="Domestic"/>
    <x v="3"/>
    <x v="29"/>
    <x v="9"/>
    <x v="3"/>
    <n v="1760.9169275178465"/>
  </r>
  <r>
    <s v="Domestic"/>
    <x v="3"/>
    <x v="30"/>
    <x v="9"/>
    <x v="3"/>
    <n v="8222.7504358388942"/>
  </r>
  <r>
    <s v="Domestic"/>
    <x v="3"/>
    <x v="31"/>
    <x v="9"/>
    <x v="3"/>
    <n v="839178.8250047646"/>
  </r>
  <r>
    <s v="Domestic"/>
    <x v="3"/>
    <x v="0"/>
    <x v="10"/>
    <x v="3"/>
    <n v="6674.9292697040855"/>
  </r>
  <r>
    <s v="Domestic"/>
    <x v="3"/>
    <x v="1"/>
    <x v="10"/>
    <x v="3"/>
    <n v="33559.235054137171"/>
  </r>
  <r>
    <s v="Domestic"/>
    <x v="3"/>
    <x v="2"/>
    <x v="10"/>
    <x v="3"/>
    <n v="8952.639925809448"/>
  </r>
  <r>
    <s v="Domestic"/>
    <x v="3"/>
    <x v="3"/>
    <x v="10"/>
    <x v="3"/>
    <n v="11582.576454490867"/>
  </r>
  <r>
    <s v="Domestic"/>
    <x v="3"/>
    <x v="4"/>
    <x v="10"/>
    <x v="3"/>
    <n v="15257.193715726216"/>
  </r>
  <r>
    <s v="Domestic"/>
    <x v="3"/>
    <x v="5"/>
    <x v="10"/>
    <x v="3"/>
    <n v="7994.4871562063372"/>
  </r>
  <r>
    <s v="Domestic"/>
    <x v="3"/>
    <x v="6"/>
    <x v="10"/>
    <x v="3"/>
    <n v="6059.5575980604463"/>
  </r>
  <r>
    <s v="Domestic"/>
    <x v="3"/>
    <x v="7"/>
    <x v="10"/>
    <x v="3"/>
    <n v="5958.6328765326343"/>
  </r>
  <r>
    <s v="Domestic"/>
    <x v="3"/>
    <x v="8"/>
    <x v="10"/>
    <x v="3"/>
    <n v="6074.4203706357494"/>
  </r>
  <r>
    <s v="Domestic"/>
    <x v="3"/>
    <x v="9"/>
    <x v="10"/>
    <x v="3"/>
    <n v="6293.94314084092"/>
  </r>
  <r>
    <s v="Domestic"/>
    <x v="3"/>
    <x v="10"/>
    <x v="10"/>
    <x v="3"/>
    <n v="10216.663414640681"/>
  </r>
  <r>
    <s v="Domestic"/>
    <x v="3"/>
    <x v="11"/>
    <x v="10"/>
    <x v="3"/>
    <n v="1022.3561159331382"/>
  </r>
  <r>
    <s v="Domestic"/>
    <x v="3"/>
    <x v="12"/>
    <x v="10"/>
    <x v="3"/>
    <n v="10423.300818421438"/>
  </r>
  <r>
    <s v="Domestic"/>
    <x v="3"/>
    <x v="13"/>
    <x v="10"/>
    <x v="3"/>
    <n v="3101.1312828788141"/>
  </r>
  <r>
    <s v="Domestic"/>
    <x v="3"/>
    <x v="14"/>
    <x v="10"/>
    <x v="3"/>
    <n v="5575.0392074898282"/>
  </r>
  <r>
    <s v="Domestic"/>
    <x v="3"/>
    <x v="15"/>
    <x v="10"/>
    <x v="3"/>
    <n v="4231.3026960904372"/>
  </r>
  <r>
    <s v="Domestic"/>
    <x v="3"/>
    <x v="16"/>
    <x v="10"/>
    <x v="3"/>
    <n v="63109.0547726472"/>
  </r>
  <r>
    <s v="Domestic"/>
    <x v="3"/>
    <x v="17"/>
    <x v="10"/>
    <x v="3"/>
    <n v="234737.96666042527"/>
  </r>
  <r>
    <s v="Domestic"/>
    <x v="3"/>
    <x v="18"/>
    <x v="10"/>
    <x v="3"/>
    <n v="502901.6119092087"/>
  </r>
  <r>
    <s v="Domestic"/>
    <x v="3"/>
    <x v="19"/>
    <x v="10"/>
    <x v="3"/>
    <n v="254931.09545764583"/>
  </r>
  <r>
    <s v="Domestic"/>
    <x v="3"/>
    <x v="20"/>
    <x v="10"/>
    <x v="3"/>
    <n v="7686.0032142412156"/>
  </r>
  <r>
    <s v="Domestic"/>
    <x v="3"/>
    <x v="21"/>
    <x v="10"/>
    <x v="3"/>
    <n v="3918.3050466969316"/>
  </r>
  <r>
    <s v="Domestic"/>
    <x v="3"/>
    <x v="22"/>
    <x v="10"/>
    <x v="3"/>
    <n v="7223.3915394962833"/>
  </r>
  <r>
    <s v="Domestic"/>
    <x v="3"/>
    <x v="23"/>
    <x v="10"/>
    <x v="3"/>
    <n v="102442.53101186175"/>
  </r>
  <r>
    <s v="Domestic"/>
    <x v="3"/>
    <x v="24"/>
    <x v="10"/>
    <x v="3"/>
    <n v="4287.2412379343514"/>
  </r>
  <r>
    <s v="Domestic"/>
    <x v="3"/>
    <x v="25"/>
    <x v="10"/>
    <x v="3"/>
    <n v="5098.9913231830551"/>
  </r>
  <r>
    <s v="Domestic"/>
    <x v="3"/>
    <x v="26"/>
    <x v="10"/>
    <x v="3"/>
    <n v="12447.106405818307"/>
  </r>
  <r>
    <s v="Domestic"/>
    <x v="3"/>
    <x v="27"/>
    <x v="10"/>
    <x v="3"/>
    <n v="14132.74860039251"/>
  </r>
  <r>
    <s v="Domestic"/>
    <x v="3"/>
    <x v="28"/>
    <x v="10"/>
    <x v="3"/>
    <n v="2317.5945674886234"/>
  </r>
  <r>
    <s v="Domestic"/>
    <x v="3"/>
    <x v="29"/>
    <x v="10"/>
    <x v="3"/>
    <n v="2707.5538721624253"/>
  </r>
  <r>
    <s v="Domestic"/>
    <x v="3"/>
    <x v="30"/>
    <x v="10"/>
    <x v="3"/>
    <n v="4579.9800049750647"/>
  </r>
  <r>
    <s v="Domestic"/>
    <x v="3"/>
    <x v="31"/>
    <x v="10"/>
    <x v="3"/>
    <n v="1353894.2764608378"/>
  </r>
  <r>
    <s v="Domestic"/>
    <x v="3"/>
    <x v="0"/>
    <x v="11"/>
    <x v="3"/>
    <n v="1413.8210527837232"/>
  </r>
  <r>
    <s v="Domestic"/>
    <x v="3"/>
    <x v="1"/>
    <x v="11"/>
    <x v="3"/>
    <n v="7854.6446785407416"/>
  </r>
  <r>
    <s v="Domestic"/>
    <x v="3"/>
    <x v="2"/>
    <x v="11"/>
    <x v="3"/>
    <n v="528.78985473941714"/>
  </r>
  <r>
    <s v="Domestic"/>
    <x v="3"/>
    <x v="3"/>
    <x v="11"/>
    <x v="3"/>
    <n v="3256.2377352053172"/>
  </r>
  <r>
    <s v="Domestic"/>
    <x v="3"/>
    <x v="4"/>
    <x v="11"/>
    <x v="3"/>
    <n v="828.62127579322964"/>
  </r>
  <r>
    <s v="Domestic"/>
    <x v="3"/>
    <x v="5"/>
    <x v="11"/>
    <x v="3"/>
    <n v="152.94207018743043"/>
  </r>
  <r>
    <s v="Domestic"/>
    <x v="3"/>
    <x v="6"/>
    <x v="11"/>
    <x v="3"/>
    <n v="1006.8332704746906"/>
  </r>
  <r>
    <s v="Domestic"/>
    <x v="3"/>
    <x v="7"/>
    <x v="11"/>
    <x v="3"/>
    <n v="517.78153370716677"/>
  </r>
  <r>
    <s v="Domestic"/>
    <x v="3"/>
    <x v="8"/>
    <x v="11"/>
    <x v="3"/>
    <n v="0"/>
  </r>
  <r>
    <s v="Domestic"/>
    <x v="3"/>
    <x v="9"/>
    <x v="11"/>
    <x v="3"/>
    <n v="0"/>
  </r>
  <r>
    <s v="Domestic"/>
    <x v="3"/>
    <x v="10"/>
    <x v="11"/>
    <x v="3"/>
    <n v="1999.1099733903961"/>
  </r>
  <r>
    <s v="Domestic"/>
    <x v="3"/>
    <x v="11"/>
    <x v="11"/>
    <x v="3"/>
    <n v="0"/>
  </r>
  <r>
    <s v="Domestic"/>
    <x v="3"/>
    <x v="12"/>
    <x v="11"/>
    <x v="3"/>
    <n v="1255.215535355467"/>
  </r>
  <r>
    <s v="Domestic"/>
    <x v="3"/>
    <x v="13"/>
    <x v="11"/>
    <x v="3"/>
    <n v="252.48257955522735"/>
  </r>
  <r>
    <s v="Domestic"/>
    <x v="3"/>
    <x v="14"/>
    <x v="11"/>
    <x v="3"/>
    <n v="677.85898332823911"/>
  </r>
  <r>
    <s v="Domestic"/>
    <x v="3"/>
    <x v="15"/>
    <x v="11"/>
    <x v="3"/>
    <n v="1399.3548599742276"/>
  </r>
  <r>
    <s v="Domestic"/>
    <x v="3"/>
    <x v="16"/>
    <x v="11"/>
    <x v="3"/>
    <n v="13377.358742348268"/>
  </r>
  <r>
    <s v="Domestic"/>
    <x v="3"/>
    <x v="17"/>
    <x v="11"/>
    <x v="3"/>
    <n v="23323.915651575066"/>
  </r>
  <r>
    <s v="Domestic"/>
    <x v="3"/>
    <x v="18"/>
    <x v="11"/>
    <x v="3"/>
    <n v="71085.219972768289"/>
  </r>
  <r>
    <s v="Domestic"/>
    <x v="3"/>
    <x v="19"/>
    <x v="11"/>
    <x v="3"/>
    <n v="157788.21865559911"/>
  </r>
  <r>
    <s v="Domestic"/>
    <x v="3"/>
    <x v="20"/>
    <x v="11"/>
    <x v="3"/>
    <n v="10073.982893794133"/>
  </r>
  <r>
    <s v="Domestic"/>
    <x v="3"/>
    <x v="21"/>
    <x v="11"/>
    <x v="3"/>
    <n v="3579.1125264416669"/>
  </r>
  <r>
    <s v="Domestic"/>
    <x v="3"/>
    <x v="22"/>
    <x v="11"/>
    <x v="3"/>
    <n v="2983.1877856751671"/>
  </r>
  <r>
    <s v="Domestic"/>
    <x v="3"/>
    <x v="23"/>
    <x v="11"/>
    <x v="3"/>
    <n v="304240.30372688716"/>
  </r>
  <r>
    <s v="Domestic"/>
    <x v="3"/>
    <x v="24"/>
    <x v="11"/>
    <x v="3"/>
    <n v="4256.5314803558422"/>
  </r>
  <r>
    <s v="Domestic"/>
    <x v="3"/>
    <x v="25"/>
    <x v="11"/>
    <x v="3"/>
    <n v="4847.6630668347225"/>
  </r>
  <r>
    <s v="Domestic"/>
    <x v="3"/>
    <x v="26"/>
    <x v="11"/>
    <x v="3"/>
    <n v="3085.5825770608967"/>
  </r>
  <r>
    <s v="Domestic"/>
    <x v="3"/>
    <x v="27"/>
    <x v="11"/>
    <x v="3"/>
    <n v="2341.6577459488599"/>
  </r>
  <r>
    <s v="Domestic"/>
    <x v="3"/>
    <x v="28"/>
    <x v="11"/>
    <x v="3"/>
    <n v="674.02584601952913"/>
  </r>
  <r>
    <s v="Domestic"/>
    <x v="3"/>
    <x v="29"/>
    <x v="11"/>
    <x v="3"/>
    <n v="3594.948401882597"/>
  </r>
  <r>
    <s v="Domestic"/>
    <x v="3"/>
    <x v="30"/>
    <x v="11"/>
    <x v="3"/>
    <n v="7990.4819959210836"/>
  </r>
  <r>
    <s v="Domestic"/>
    <x v="3"/>
    <x v="31"/>
    <x v="11"/>
    <x v="3"/>
    <n v="620732.78905191191"/>
  </r>
  <r>
    <s v="Domestic"/>
    <x v="3"/>
    <x v="0"/>
    <x v="12"/>
    <x v="3"/>
    <n v="45864.421747160828"/>
  </r>
  <r>
    <s v="Domestic"/>
    <x v="3"/>
    <x v="1"/>
    <x v="12"/>
    <x v="3"/>
    <n v="363890.18413159082"/>
  </r>
  <r>
    <s v="Domestic"/>
    <x v="3"/>
    <x v="2"/>
    <x v="12"/>
    <x v="3"/>
    <n v="29913.532300171686"/>
  </r>
  <r>
    <s v="Domestic"/>
    <x v="3"/>
    <x v="3"/>
    <x v="12"/>
    <x v="3"/>
    <n v="73062.30619196115"/>
  </r>
  <r>
    <s v="Domestic"/>
    <x v="3"/>
    <x v="4"/>
    <x v="12"/>
    <x v="3"/>
    <n v="54918.80900349727"/>
  </r>
  <r>
    <s v="Domestic"/>
    <x v="3"/>
    <x v="5"/>
    <x v="12"/>
    <x v="3"/>
    <n v="30301.392178929495"/>
  </r>
  <r>
    <s v="Domestic"/>
    <x v="3"/>
    <x v="6"/>
    <x v="12"/>
    <x v="3"/>
    <n v="42186.921131062634"/>
  </r>
  <r>
    <s v="Domestic"/>
    <x v="3"/>
    <x v="7"/>
    <x v="12"/>
    <x v="3"/>
    <n v="10126.553071872557"/>
  </r>
  <r>
    <s v="Domestic"/>
    <x v="3"/>
    <x v="8"/>
    <x v="12"/>
    <x v="3"/>
    <n v="16634.583134544897"/>
  </r>
  <r>
    <s v="Domestic"/>
    <x v="3"/>
    <x v="9"/>
    <x v="12"/>
    <x v="3"/>
    <n v="16750.042208357256"/>
  </r>
  <r>
    <s v="Domestic"/>
    <x v="3"/>
    <x v="10"/>
    <x v="12"/>
    <x v="3"/>
    <n v="50865.517025496447"/>
  </r>
  <r>
    <s v="Domestic"/>
    <x v="3"/>
    <x v="11"/>
    <x v="12"/>
    <x v="3"/>
    <n v="11518.121590449384"/>
  </r>
  <r>
    <s v="Domestic"/>
    <x v="3"/>
    <x v="12"/>
    <x v="12"/>
    <x v="3"/>
    <n v="53722.279789368593"/>
  </r>
  <r>
    <s v="Domestic"/>
    <x v="3"/>
    <x v="13"/>
    <x v="12"/>
    <x v="3"/>
    <n v="9341.8300098744076"/>
  </r>
  <r>
    <s v="Domestic"/>
    <x v="3"/>
    <x v="14"/>
    <x v="12"/>
    <x v="3"/>
    <n v="17671.00876441002"/>
  </r>
  <r>
    <s v="Domestic"/>
    <x v="3"/>
    <x v="15"/>
    <x v="12"/>
    <x v="3"/>
    <n v="31388.177558014206"/>
  </r>
  <r>
    <s v="Domestic"/>
    <x v="3"/>
    <x v="16"/>
    <x v="12"/>
    <x v="3"/>
    <n v="295307.79906548065"/>
  </r>
  <r>
    <s v="Domestic"/>
    <x v="3"/>
    <x v="17"/>
    <x v="12"/>
    <x v="3"/>
    <n v="246663.06159880006"/>
  </r>
  <r>
    <s v="Domestic"/>
    <x v="3"/>
    <x v="18"/>
    <x v="12"/>
    <x v="3"/>
    <n v="328673.25453603012"/>
  </r>
  <r>
    <s v="Domestic"/>
    <x v="3"/>
    <x v="19"/>
    <x v="12"/>
    <x v="3"/>
    <n v="6282168.7527104244"/>
  </r>
  <r>
    <s v="Domestic"/>
    <x v="3"/>
    <x v="20"/>
    <x v="12"/>
    <x v="3"/>
    <n v="856165.7150299144"/>
  </r>
  <r>
    <s v="Domestic"/>
    <x v="3"/>
    <x v="21"/>
    <x v="12"/>
    <x v="3"/>
    <n v="371988.99525748985"/>
  </r>
  <r>
    <s v="Domestic"/>
    <x v="3"/>
    <x v="22"/>
    <x v="12"/>
    <x v="3"/>
    <n v="410633.31340342562"/>
  </r>
  <r>
    <s v="Domestic"/>
    <x v="3"/>
    <x v="23"/>
    <x v="12"/>
    <x v="3"/>
    <n v="475267.64987033233"/>
  </r>
  <r>
    <s v="Domestic"/>
    <x v="3"/>
    <x v="24"/>
    <x v="12"/>
    <x v="3"/>
    <n v="120476.32942295118"/>
  </r>
  <r>
    <s v="Domestic"/>
    <x v="3"/>
    <x v="25"/>
    <x v="12"/>
    <x v="3"/>
    <n v="154997.67085961316"/>
  </r>
  <r>
    <s v="Domestic"/>
    <x v="3"/>
    <x v="26"/>
    <x v="12"/>
    <x v="3"/>
    <n v="131076.76541442802"/>
  </r>
  <r>
    <s v="Domestic"/>
    <x v="3"/>
    <x v="27"/>
    <x v="12"/>
    <x v="3"/>
    <n v="365322.2482170969"/>
  </r>
  <r>
    <s v="Domestic"/>
    <x v="3"/>
    <x v="28"/>
    <x v="12"/>
    <x v="3"/>
    <n v="46416.961557921728"/>
  </r>
  <r>
    <s v="Domestic"/>
    <x v="3"/>
    <x v="29"/>
    <x v="12"/>
    <x v="3"/>
    <n v="27580.655733097235"/>
  </r>
  <r>
    <s v="Domestic"/>
    <x v="3"/>
    <x v="30"/>
    <x v="12"/>
    <x v="3"/>
    <n v="151891.34545305523"/>
  </r>
  <r>
    <s v="Domestic"/>
    <x v="3"/>
    <x v="31"/>
    <x v="12"/>
    <x v="3"/>
    <n v="9894631.4876794182"/>
  </r>
  <r>
    <s v="Domestic"/>
    <x v="3"/>
    <x v="0"/>
    <x v="13"/>
    <x v="3"/>
    <n v="21543.551661684211"/>
  </r>
  <r>
    <s v="Domestic"/>
    <x v="3"/>
    <x v="1"/>
    <x v="13"/>
    <x v="3"/>
    <n v="80840.740361243894"/>
  </r>
  <r>
    <s v="Domestic"/>
    <x v="3"/>
    <x v="2"/>
    <x v="13"/>
    <x v="3"/>
    <n v="11148.660591156655"/>
  </r>
  <r>
    <s v="Domestic"/>
    <x v="3"/>
    <x v="3"/>
    <x v="13"/>
    <x v="3"/>
    <n v="17886.835781179419"/>
  </r>
  <r>
    <s v="Domestic"/>
    <x v="3"/>
    <x v="4"/>
    <x v="13"/>
    <x v="3"/>
    <n v="9014.2593125448839"/>
  </r>
  <r>
    <s v="Domestic"/>
    <x v="3"/>
    <x v="5"/>
    <x v="13"/>
    <x v="3"/>
    <n v="8777.7224505837694"/>
  </r>
  <r>
    <s v="Domestic"/>
    <x v="3"/>
    <x v="6"/>
    <x v="13"/>
    <x v="3"/>
    <n v="7986.2991904549726"/>
  </r>
  <r>
    <s v="Domestic"/>
    <x v="3"/>
    <x v="7"/>
    <x v="13"/>
    <x v="3"/>
    <n v="3148.8207312697646"/>
  </r>
  <r>
    <s v="Domestic"/>
    <x v="3"/>
    <x v="8"/>
    <x v="13"/>
    <x v="3"/>
    <n v="8911.7331282921186"/>
  </r>
  <r>
    <s v="Domestic"/>
    <x v="3"/>
    <x v="9"/>
    <x v="13"/>
    <x v="3"/>
    <n v="3852.8216641407507"/>
  </r>
  <r>
    <s v="Domestic"/>
    <x v="3"/>
    <x v="10"/>
    <x v="13"/>
    <x v="3"/>
    <n v="13957.742538468976"/>
  </r>
  <r>
    <s v="Domestic"/>
    <x v="3"/>
    <x v="11"/>
    <x v="13"/>
    <x v="3"/>
    <n v="1912.3618252211572"/>
  </r>
  <r>
    <s v="Domestic"/>
    <x v="3"/>
    <x v="12"/>
    <x v="13"/>
    <x v="3"/>
    <n v="14450.947994388247"/>
  </r>
  <r>
    <s v="Domestic"/>
    <x v="3"/>
    <x v="13"/>
    <x v="13"/>
    <x v="3"/>
    <n v="1180.7245997681209"/>
  </r>
  <r>
    <s v="Domestic"/>
    <x v="3"/>
    <x v="14"/>
    <x v="13"/>
    <x v="3"/>
    <n v="6866.5691133665723"/>
  </r>
  <r>
    <s v="Domestic"/>
    <x v="3"/>
    <x v="15"/>
    <x v="13"/>
    <x v="3"/>
    <n v="7789.6140972597314"/>
  </r>
  <r>
    <s v="Domestic"/>
    <x v="3"/>
    <x v="16"/>
    <x v="13"/>
    <x v="3"/>
    <n v="85561.645085728931"/>
  </r>
  <r>
    <s v="Domestic"/>
    <x v="3"/>
    <x v="17"/>
    <x v="13"/>
    <x v="3"/>
    <n v="18163.140739337796"/>
  </r>
  <r>
    <s v="Domestic"/>
    <x v="3"/>
    <x v="18"/>
    <x v="13"/>
    <x v="3"/>
    <n v="45473.747825667917"/>
  </r>
  <r>
    <s v="Domestic"/>
    <x v="3"/>
    <x v="19"/>
    <x v="13"/>
    <x v="3"/>
    <n v="714171.23590022791"/>
  </r>
  <r>
    <s v="Domestic"/>
    <x v="3"/>
    <x v="20"/>
    <x v="13"/>
    <x v="3"/>
    <n v="167760.45005918769"/>
  </r>
  <r>
    <s v="Domestic"/>
    <x v="3"/>
    <x v="21"/>
    <x v="13"/>
    <x v="3"/>
    <n v="59644.205652941491"/>
  </r>
  <r>
    <s v="Domestic"/>
    <x v="3"/>
    <x v="22"/>
    <x v="13"/>
    <x v="3"/>
    <n v="369832.01114629407"/>
  </r>
  <r>
    <s v="Domestic"/>
    <x v="3"/>
    <x v="23"/>
    <x v="13"/>
    <x v="3"/>
    <n v="37890.558690497652"/>
  </r>
  <r>
    <s v="Domestic"/>
    <x v="3"/>
    <x v="24"/>
    <x v="13"/>
    <x v="3"/>
    <n v="172249.35664041888"/>
  </r>
  <r>
    <s v="Domestic"/>
    <x v="3"/>
    <x v="25"/>
    <x v="13"/>
    <x v="3"/>
    <n v="246022.13386370806"/>
  </r>
  <r>
    <s v="Domestic"/>
    <x v="3"/>
    <x v="26"/>
    <x v="13"/>
    <x v="3"/>
    <n v="475248.89842838369"/>
  </r>
  <r>
    <s v="Domestic"/>
    <x v="3"/>
    <x v="27"/>
    <x v="13"/>
    <x v="3"/>
    <n v="523320.42364940292"/>
  </r>
  <r>
    <s v="Domestic"/>
    <x v="3"/>
    <x v="28"/>
    <x v="13"/>
    <x v="3"/>
    <n v="395489.52190384403"/>
  </r>
  <r>
    <s v="Domestic"/>
    <x v="3"/>
    <x v="29"/>
    <x v="13"/>
    <x v="3"/>
    <n v="37716.265007963884"/>
  </r>
  <r>
    <s v="Domestic"/>
    <x v="3"/>
    <x v="30"/>
    <x v="13"/>
    <x v="3"/>
    <n v="358619.22991994035"/>
  </r>
  <r>
    <s v="Domestic"/>
    <x v="3"/>
    <x v="31"/>
    <x v="13"/>
    <x v="3"/>
    <n v="3699027.5738424398"/>
  </r>
  <r>
    <s v="Domestic"/>
    <x v="3"/>
    <x v="0"/>
    <x v="14"/>
    <x v="3"/>
    <n v="9046.5983093415107"/>
  </r>
  <r>
    <s v="Domestic"/>
    <x v="3"/>
    <x v="1"/>
    <x v="14"/>
    <x v="3"/>
    <n v="36129.057052088552"/>
  </r>
  <r>
    <s v="Domestic"/>
    <x v="3"/>
    <x v="2"/>
    <x v="14"/>
    <x v="3"/>
    <n v="1210.2498365367512"/>
  </r>
  <r>
    <s v="Domestic"/>
    <x v="3"/>
    <x v="3"/>
    <x v="14"/>
    <x v="3"/>
    <n v="12392.674881894327"/>
  </r>
  <r>
    <s v="Domestic"/>
    <x v="3"/>
    <x v="4"/>
    <x v="14"/>
    <x v="3"/>
    <n v="1287.0854192175202"/>
  </r>
  <r>
    <s v="Domestic"/>
    <x v="3"/>
    <x v="5"/>
    <x v="14"/>
    <x v="3"/>
    <n v="1944.4231453454004"/>
  </r>
  <r>
    <s v="Domestic"/>
    <x v="3"/>
    <x v="6"/>
    <x v="14"/>
    <x v="3"/>
    <n v="1855.9968773005655"/>
  </r>
  <r>
    <s v="Domestic"/>
    <x v="3"/>
    <x v="7"/>
    <x v="14"/>
    <x v="3"/>
    <n v="916.97931154552941"/>
  </r>
  <r>
    <s v="Domestic"/>
    <x v="3"/>
    <x v="8"/>
    <x v="14"/>
    <x v="3"/>
    <n v="2042.9353096822874"/>
  </r>
  <r>
    <s v="Domestic"/>
    <x v="3"/>
    <x v="9"/>
    <x v="14"/>
    <x v="3"/>
    <n v="8225.2419249132072"/>
  </r>
  <r>
    <s v="Domestic"/>
    <x v="3"/>
    <x v="10"/>
    <x v="14"/>
    <x v="3"/>
    <n v="12029.023649111383"/>
  </r>
  <r>
    <s v="Domestic"/>
    <x v="3"/>
    <x v="11"/>
    <x v="14"/>
    <x v="3"/>
    <n v="929.15494639203939"/>
  </r>
  <r>
    <s v="Domestic"/>
    <x v="3"/>
    <x v="12"/>
    <x v="14"/>
    <x v="3"/>
    <n v="10943.426107368155"/>
  </r>
  <r>
    <s v="Domestic"/>
    <x v="3"/>
    <x v="13"/>
    <x v="14"/>
    <x v="3"/>
    <n v="1973.9912372653062"/>
  </r>
  <r>
    <s v="Domestic"/>
    <x v="3"/>
    <x v="14"/>
    <x v="14"/>
    <x v="3"/>
    <n v="2852.7291620444307"/>
  </r>
  <r>
    <s v="Domestic"/>
    <x v="3"/>
    <x v="15"/>
    <x v="14"/>
    <x v="3"/>
    <n v="5277.1064603770574"/>
  </r>
  <r>
    <s v="Domestic"/>
    <x v="3"/>
    <x v="16"/>
    <x v="14"/>
    <x v="3"/>
    <n v="39299.945480452217"/>
  </r>
  <r>
    <s v="Domestic"/>
    <x v="3"/>
    <x v="17"/>
    <x v="14"/>
    <x v="3"/>
    <n v="18116.257909166463"/>
  </r>
  <r>
    <s v="Domestic"/>
    <x v="3"/>
    <x v="18"/>
    <x v="14"/>
    <x v="3"/>
    <n v="13608.159631401024"/>
  </r>
  <r>
    <s v="Domestic"/>
    <x v="3"/>
    <x v="19"/>
    <x v="14"/>
    <x v="3"/>
    <n v="186057.82865030901"/>
  </r>
  <r>
    <s v="Domestic"/>
    <x v="3"/>
    <x v="20"/>
    <x v="14"/>
    <x v="3"/>
    <n v="28432.082776838812"/>
  </r>
  <r>
    <s v="Domestic"/>
    <x v="3"/>
    <x v="21"/>
    <x v="14"/>
    <x v="3"/>
    <n v="11460.882139967711"/>
  </r>
  <r>
    <s v="Domestic"/>
    <x v="3"/>
    <x v="22"/>
    <x v="14"/>
    <x v="3"/>
    <n v="22522.892081906764"/>
  </r>
  <r>
    <s v="Domestic"/>
    <x v="3"/>
    <x v="23"/>
    <x v="14"/>
    <x v="3"/>
    <n v="19068.799210172903"/>
  </r>
  <r>
    <s v="Domestic"/>
    <x v="3"/>
    <x v="24"/>
    <x v="14"/>
    <x v="3"/>
    <n v="48918.783728145369"/>
  </r>
  <r>
    <s v="Domestic"/>
    <x v="3"/>
    <x v="25"/>
    <x v="14"/>
    <x v="3"/>
    <n v="185828.83199344188"/>
  </r>
  <r>
    <s v="Domestic"/>
    <x v="3"/>
    <x v="26"/>
    <x v="14"/>
    <x v="3"/>
    <n v="122112.466380481"/>
  </r>
  <r>
    <s v="Domestic"/>
    <x v="3"/>
    <x v="27"/>
    <x v="14"/>
    <x v="3"/>
    <n v="265333.53259756783"/>
  </r>
  <r>
    <s v="Domestic"/>
    <x v="3"/>
    <x v="28"/>
    <x v="14"/>
    <x v="3"/>
    <n v="97808.152082422617"/>
  </r>
  <r>
    <s v="Domestic"/>
    <x v="3"/>
    <x v="29"/>
    <x v="14"/>
    <x v="3"/>
    <n v="110070.85598382453"/>
  </r>
  <r>
    <s v="Domestic"/>
    <x v="3"/>
    <x v="30"/>
    <x v="14"/>
    <x v="3"/>
    <n v="601895.92180540098"/>
  </r>
  <r>
    <s v="Domestic"/>
    <x v="3"/>
    <x v="31"/>
    <x v="14"/>
    <x v="3"/>
    <n v="1839699.1011651165"/>
  </r>
  <r>
    <s v="Domestic"/>
    <x v="3"/>
    <x v="0"/>
    <x v="15"/>
    <x v="3"/>
    <n v="4401635.3626860306"/>
  </r>
  <r>
    <s v="Domestic"/>
    <x v="3"/>
    <x v="1"/>
    <x v="15"/>
    <x v="3"/>
    <n v="10913429.916598264"/>
  </r>
  <r>
    <s v="Domestic"/>
    <x v="3"/>
    <x v="2"/>
    <x v="15"/>
    <x v="3"/>
    <n v="2674436.5864832001"/>
  </r>
  <r>
    <s v="Domestic"/>
    <x v="3"/>
    <x v="3"/>
    <x v="15"/>
    <x v="3"/>
    <n v="7460592.7819216261"/>
  </r>
  <r>
    <s v="Domestic"/>
    <x v="3"/>
    <x v="4"/>
    <x v="15"/>
    <x v="3"/>
    <n v="3473665.5702453218"/>
  </r>
  <r>
    <s v="Domestic"/>
    <x v="3"/>
    <x v="5"/>
    <x v="15"/>
    <x v="3"/>
    <n v="2316936.300948224"/>
  </r>
  <r>
    <s v="Domestic"/>
    <x v="3"/>
    <x v="6"/>
    <x v="15"/>
    <x v="3"/>
    <n v="2455076.6165904016"/>
  </r>
  <r>
    <s v="Domestic"/>
    <x v="3"/>
    <x v="7"/>
    <x v="15"/>
    <x v="3"/>
    <n v="862408.81083785836"/>
  </r>
  <r>
    <s v="Domestic"/>
    <x v="3"/>
    <x v="8"/>
    <x v="15"/>
    <x v="3"/>
    <n v="888829.73629154591"/>
  </r>
  <r>
    <s v="Domestic"/>
    <x v="3"/>
    <x v="9"/>
    <x v="15"/>
    <x v="3"/>
    <n v="1605843.8038737206"/>
  </r>
  <r>
    <s v="Domestic"/>
    <x v="3"/>
    <x v="10"/>
    <x v="15"/>
    <x v="3"/>
    <n v="2130866.4376075231"/>
  </r>
  <r>
    <s v="Domestic"/>
    <x v="3"/>
    <x v="11"/>
    <x v="15"/>
    <x v="3"/>
    <n v="754194.59032803075"/>
  </r>
  <r>
    <s v="Domestic"/>
    <x v="3"/>
    <x v="12"/>
    <x v="15"/>
    <x v="3"/>
    <n v="3062289.8646660722"/>
  </r>
  <r>
    <s v="Domestic"/>
    <x v="3"/>
    <x v="13"/>
    <x v="15"/>
    <x v="3"/>
    <n v="716978.62317670125"/>
  </r>
  <r>
    <s v="Domestic"/>
    <x v="3"/>
    <x v="14"/>
    <x v="15"/>
    <x v="3"/>
    <n v="1317116.9234722219"/>
  </r>
  <r>
    <s v="Domestic"/>
    <x v="3"/>
    <x v="15"/>
    <x v="15"/>
    <x v="3"/>
    <n v="2137672.0109384605"/>
  </r>
  <r>
    <s v="Domestic"/>
    <x v="3"/>
    <x v="16"/>
    <x v="15"/>
    <x v="3"/>
    <n v="3573152.2439855263"/>
  </r>
  <r>
    <s v="Domestic"/>
    <x v="3"/>
    <x v="17"/>
    <x v="15"/>
    <x v="3"/>
    <n v="1016877.1652310635"/>
  </r>
  <r>
    <s v="Domestic"/>
    <x v="3"/>
    <x v="18"/>
    <x v="15"/>
    <x v="3"/>
    <n v="1518100.2479250322"/>
  </r>
  <r>
    <s v="Domestic"/>
    <x v="3"/>
    <x v="19"/>
    <x v="15"/>
    <x v="3"/>
    <n v="9303965.0757530108"/>
  </r>
  <r>
    <s v="Domestic"/>
    <x v="3"/>
    <x v="20"/>
    <x v="15"/>
    <x v="3"/>
    <n v="1192254.292203425"/>
  </r>
  <r>
    <s v="Domestic"/>
    <x v="3"/>
    <x v="21"/>
    <x v="15"/>
    <x v="3"/>
    <n v="522728.67596770264"/>
  </r>
  <r>
    <s v="Domestic"/>
    <x v="3"/>
    <x v="22"/>
    <x v="15"/>
    <x v="3"/>
    <n v="890494.4057251201"/>
  </r>
  <r>
    <s v="Domestic"/>
    <x v="3"/>
    <x v="23"/>
    <x v="15"/>
    <x v="3"/>
    <n v="1185407.269617321"/>
  </r>
  <r>
    <s v="Domestic"/>
    <x v="3"/>
    <x v="24"/>
    <x v="15"/>
    <x v="3"/>
    <n v="454929.64562442829"/>
  </r>
  <r>
    <s v="Domestic"/>
    <x v="3"/>
    <x v="25"/>
    <x v="15"/>
    <x v="3"/>
    <n v="837961.35670614231"/>
  </r>
  <r>
    <s v="Domestic"/>
    <x v="3"/>
    <x v="26"/>
    <x v="15"/>
    <x v="3"/>
    <n v="886481.88840595889"/>
  </r>
  <r>
    <s v="Domestic"/>
    <x v="3"/>
    <x v="27"/>
    <x v="15"/>
    <x v="3"/>
    <n v="1415867.9693419978"/>
  </r>
  <r>
    <s v="Domestic"/>
    <x v="3"/>
    <x v="28"/>
    <x v="15"/>
    <x v="3"/>
    <n v="593290.14278904255"/>
  </r>
  <r>
    <s v="Domestic"/>
    <x v="3"/>
    <x v="29"/>
    <x v="15"/>
    <x v="3"/>
    <n v="267313.5923738156"/>
  </r>
  <r>
    <s v="Domestic"/>
    <x v="3"/>
    <x v="30"/>
    <x v="15"/>
    <x v="3"/>
    <n v="1277659.5803691696"/>
  </r>
  <r>
    <s v="Domestic"/>
    <x v="3"/>
    <x v="31"/>
    <x v="15"/>
    <x v="3"/>
    <n v="70393474.520512834"/>
  </r>
  <r>
    <s v="Domestic"/>
    <x v="3"/>
    <x v="0"/>
    <x v="0"/>
    <x v="4"/>
    <n v="1537450.6732858277"/>
  </r>
  <r>
    <s v="Domestic"/>
    <x v="3"/>
    <x v="1"/>
    <x v="0"/>
    <x v="4"/>
    <n v="920427.71941961045"/>
  </r>
  <r>
    <s v="Domestic"/>
    <x v="3"/>
    <x v="2"/>
    <x v="0"/>
    <x v="4"/>
    <n v="22481.669247509839"/>
  </r>
  <r>
    <s v="Domestic"/>
    <x v="3"/>
    <x v="3"/>
    <x v="0"/>
    <x v="4"/>
    <n v="110345.46676758287"/>
  </r>
  <r>
    <s v="Domestic"/>
    <x v="3"/>
    <x v="4"/>
    <x v="0"/>
    <x v="4"/>
    <n v="44018.386725305325"/>
  </r>
  <r>
    <s v="Domestic"/>
    <x v="3"/>
    <x v="5"/>
    <x v="0"/>
    <x v="4"/>
    <n v="22397.915969309073"/>
  </r>
  <r>
    <s v="Domestic"/>
    <x v="3"/>
    <x v="6"/>
    <x v="0"/>
    <x v="4"/>
    <n v="28565.176986118815"/>
  </r>
  <r>
    <s v="Domestic"/>
    <x v="3"/>
    <x v="7"/>
    <x v="0"/>
    <x v="4"/>
    <n v="11122.283774453845"/>
  </r>
  <r>
    <s v="Domestic"/>
    <x v="3"/>
    <x v="8"/>
    <x v="0"/>
    <x v="4"/>
    <n v="9127.0582172477662"/>
  </r>
  <r>
    <s v="Domestic"/>
    <x v="3"/>
    <x v="9"/>
    <x v="0"/>
    <x v="4"/>
    <n v="16478.203948329021"/>
  </r>
  <r>
    <s v="Domestic"/>
    <x v="3"/>
    <x v="10"/>
    <x v="0"/>
    <x v="4"/>
    <n v="14790.107730877688"/>
  </r>
  <r>
    <s v="Domestic"/>
    <x v="3"/>
    <x v="11"/>
    <x v="0"/>
    <x v="4"/>
    <n v="10699.250289506654"/>
  </r>
  <r>
    <s v="Domestic"/>
    <x v="3"/>
    <x v="12"/>
    <x v="0"/>
    <x v="4"/>
    <n v="14608.684863249515"/>
  </r>
  <r>
    <s v="Domestic"/>
    <x v="3"/>
    <x v="13"/>
    <x v="0"/>
    <x v="4"/>
    <n v="14153.646759828138"/>
  </r>
  <r>
    <s v="Domestic"/>
    <x v="3"/>
    <x v="14"/>
    <x v="0"/>
    <x v="4"/>
    <n v="2449.6870346558812"/>
  </r>
  <r>
    <s v="Domestic"/>
    <x v="3"/>
    <x v="15"/>
    <x v="0"/>
    <x v="4"/>
    <n v="4378.880875581599"/>
  </r>
  <r>
    <s v="Domestic"/>
    <x v="3"/>
    <x v="16"/>
    <x v="0"/>
    <x v="4"/>
    <n v="32750.279320384416"/>
  </r>
  <r>
    <s v="Domestic"/>
    <x v="3"/>
    <x v="17"/>
    <x v="0"/>
    <x v="4"/>
    <n v="5023.5077131901535"/>
  </r>
  <r>
    <s v="Domestic"/>
    <x v="3"/>
    <x v="18"/>
    <x v="0"/>
    <x v="4"/>
    <n v="3622.4979440385305"/>
  </r>
  <r>
    <s v="Domestic"/>
    <x v="3"/>
    <x v="19"/>
    <x v="0"/>
    <x v="4"/>
    <n v="41559.874719614963"/>
  </r>
  <r>
    <s v="Domestic"/>
    <x v="3"/>
    <x v="20"/>
    <x v="0"/>
    <x v="4"/>
    <n v="6720.5586814317548"/>
  </r>
  <r>
    <s v="Domestic"/>
    <x v="3"/>
    <x v="21"/>
    <x v="0"/>
    <x v="4"/>
    <n v="3586.7622282017246"/>
  </r>
  <r>
    <s v="Domestic"/>
    <x v="3"/>
    <x v="22"/>
    <x v="0"/>
    <x v="4"/>
    <n v="1144.1643211235132"/>
  </r>
  <r>
    <s v="Domestic"/>
    <x v="3"/>
    <x v="23"/>
    <x v="0"/>
    <x v="4"/>
    <n v="9570.817795258019"/>
  </r>
  <r>
    <s v="Domestic"/>
    <x v="3"/>
    <x v="24"/>
    <x v="0"/>
    <x v="4"/>
    <n v="2470.7664317910571"/>
  </r>
  <r>
    <s v="Domestic"/>
    <x v="3"/>
    <x v="25"/>
    <x v="0"/>
    <x v="4"/>
    <n v="5894.6512701565152"/>
  </r>
  <r>
    <s v="Domestic"/>
    <x v="3"/>
    <x v="26"/>
    <x v="0"/>
    <x v="4"/>
    <n v="7527.4655419987921"/>
  </r>
  <r>
    <s v="Domestic"/>
    <x v="3"/>
    <x v="27"/>
    <x v="0"/>
    <x v="4"/>
    <n v="8078.5823806065891"/>
  </r>
  <r>
    <s v="Domestic"/>
    <x v="3"/>
    <x v="28"/>
    <x v="0"/>
    <x v="4"/>
    <n v="2222.4613221241248"/>
  </r>
  <r>
    <s v="Domestic"/>
    <x v="3"/>
    <x v="29"/>
    <x v="0"/>
    <x v="4"/>
    <n v="2619.4284897427287"/>
  </r>
  <r>
    <s v="Domestic"/>
    <x v="3"/>
    <x v="30"/>
    <x v="0"/>
    <x v="4"/>
    <n v="5267.1084275545008"/>
  </r>
  <r>
    <s v="Domestic"/>
    <x v="3"/>
    <x v="31"/>
    <x v="0"/>
    <x v="4"/>
    <n v="2911246.4175725779"/>
  </r>
  <r>
    <s v="Domestic"/>
    <x v="3"/>
    <x v="0"/>
    <x v="1"/>
    <x v="4"/>
    <n v="2261713.9421950281"/>
  </r>
  <r>
    <s v="Domestic"/>
    <x v="3"/>
    <x v="1"/>
    <x v="1"/>
    <x v="4"/>
    <n v="5266509.0741112204"/>
  </r>
  <r>
    <s v="Domestic"/>
    <x v="3"/>
    <x v="2"/>
    <x v="1"/>
    <x v="4"/>
    <n v="1309353.7434940715"/>
  </r>
  <r>
    <s v="Domestic"/>
    <x v="3"/>
    <x v="3"/>
    <x v="1"/>
    <x v="4"/>
    <n v="2868917.1879574177"/>
  </r>
  <r>
    <s v="Domestic"/>
    <x v="3"/>
    <x v="4"/>
    <x v="1"/>
    <x v="4"/>
    <n v="911231.58695539157"/>
  </r>
  <r>
    <s v="Domestic"/>
    <x v="3"/>
    <x v="5"/>
    <x v="1"/>
    <x v="4"/>
    <n v="623143.12212127191"/>
  </r>
  <r>
    <s v="Domestic"/>
    <x v="3"/>
    <x v="6"/>
    <x v="1"/>
    <x v="4"/>
    <n v="581836.76577637321"/>
  </r>
  <r>
    <s v="Domestic"/>
    <x v="3"/>
    <x v="7"/>
    <x v="1"/>
    <x v="4"/>
    <n v="155677.10736174497"/>
  </r>
  <r>
    <s v="Domestic"/>
    <x v="3"/>
    <x v="8"/>
    <x v="1"/>
    <x v="4"/>
    <n v="202544.51886261735"/>
  </r>
  <r>
    <s v="Domestic"/>
    <x v="3"/>
    <x v="9"/>
    <x v="1"/>
    <x v="4"/>
    <n v="184374.33186043514"/>
  </r>
  <r>
    <s v="Domestic"/>
    <x v="3"/>
    <x v="10"/>
    <x v="1"/>
    <x v="4"/>
    <n v="246970.94487782998"/>
  </r>
  <r>
    <s v="Domestic"/>
    <x v="3"/>
    <x v="11"/>
    <x v="1"/>
    <x v="4"/>
    <n v="199696.78331860024"/>
  </r>
  <r>
    <s v="Domestic"/>
    <x v="3"/>
    <x v="12"/>
    <x v="1"/>
    <x v="4"/>
    <n v="191245.2120621705"/>
  </r>
  <r>
    <s v="Domestic"/>
    <x v="3"/>
    <x v="13"/>
    <x v="1"/>
    <x v="4"/>
    <n v="53279.799534954043"/>
  </r>
  <r>
    <s v="Domestic"/>
    <x v="3"/>
    <x v="14"/>
    <x v="1"/>
    <x v="4"/>
    <n v="41333.537560753015"/>
  </r>
  <r>
    <s v="Domestic"/>
    <x v="3"/>
    <x v="15"/>
    <x v="1"/>
    <x v="4"/>
    <n v="90907.126405986492"/>
  </r>
  <r>
    <s v="Domestic"/>
    <x v="3"/>
    <x v="16"/>
    <x v="1"/>
    <x v="4"/>
    <n v="651449.24949059822"/>
  </r>
  <r>
    <s v="Domestic"/>
    <x v="3"/>
    <x v="17"/>
    <x v="1"/>
    <x v="4"/>
    <n v="79442.072374791824"/>
  </r>
  <r>
    <s v="Domestic"/>
    <x v="3"/>
    <x v="18"/>
    <x v="1"/>
    <x v="4"/>
    <n v="90771.459832985653"/>
  </r>
  <r>
    <s v="Domestic"/>
    <x v="3"/>
    <x v="19"/>
    <x v="1"/>
    <x v="4"/>
    <n v="550563.53729034134"/>
  </r>
  <r>
    <s v="Domestic"/>
    <x v="3"/>
    <x v="20"/>
    <x v="1"/>
    <x v="4"/>
    <n v="40575.719520241735"/>
  </r>
  <r>
    <s v="Domestic"/>
    <x v="3"/>
    <x v="21"/>
    <x v="1"/>
    <x v="4"/>
    <n v="22828.744315128621"/>
  </r>
  <r>
    <s v="Domestic"/>
    <x v="3"/>
    <x v="22"/>
    <x v="1"/>
    <x v="4"/>
    <n v="26999.132911832727"/>
  </r>
  <r>
    <s v="Domestic"/>
    <x v="3"/>
    <x v="23"/>
    <x v="1"/>
    <x v="4"/>
    <n v="77021.222789493113"/>
  </r>
  <r>
    <s v="Domestic"/>
    <x v="3"/>
    <x v="24"/>
    <x v="1"/>
    <x v="4"/>
    <n v="54928.618704525667"/>
  </r>
  <r>
    <s v="Domestic"/>
    <x v="3"/>
    <x v="25"/>
    <x v="1"/>
    <x v="4"/>
    <n v="133188.37115425483"/>
  </r>
  <r>
    <s v="Domestic"/>
    <x v="3"/>
    <x v="26"/>
    <x v="1"/>
    <x v="4"/>
    <n v="73797.372386967181"/>
  </r>
  <r>
    <s v="Domestic"/>
    <x v="3"/>
    <x v="27"/>
    <x v="1"/>
    <x v="4"/>
    <n v="101942.59923050558"/>
  </r>
  <r>
    <s v="Domestic"/>
    <x v="3"/>
    <x v="28"/>
    <x v="1"/>
    <x v="4"/>
    <n v="15742.192990141766"/>
  </r>
  <r>
    <s v="Domestic"/>
    <x v="3"/>
    <x v="29"/>
    <x v="1"/>
    <x v="4"/>
    <n v="45791.040293119688"/>
  </r>
  <r>
    <s v="Domestic"/>
    <x v="3"/>
    <x v="30"/>
    <x v="1"/>
    <x v="4"/>
    <n v="54028.916288155575"/>
  </r>
  <r>
    <s v="Domestic"/>
    <x v="3"/>
    <x v="31"/>
    <x v="1"/>
    <x v="4"/>
    <n v="17144400.570193578"/>
  </r>
  <r>
    <s v="Domestic"/>
    <x v="3"/>
    <x v="0"/>
    <x v="2"/>
    <x v="4"/>
    <n v="203800.37358390138"/>
  </r>
  <r>
    <s v="Domestic"/>
    <x v="3"/>
    <x v="1"/>
    <x v="2"/>
    <x v="4"/>
    <n v="2003602.6310602075"/>
  </r>
  <r>
    <s v="Domestic"/>
    <x v="3"/>
    <x v="2"/>
    <x v="2"/>
    <x v="4"/>
    <n v="839453.30566425528"/>
  </r>
  <r>
    <s v="Domestic"/>
    <x v="3"/>
    <x v="3"/>
    <x v="2"/>
    <x v="4"/>
    <n v="2391162.1865804736"/>
  </r>
  <r>
    <s v="Domestic"/>
    <x v="3"/>
    <x v="4"/>
    <x v="2"/>
    <x v="4"/>
    <n v="1138384.2056821454"/>
  </r>
  <r>
    <s v="Domestic"/>
    <x v="3"/>
    <x v="5"/>
    <x v="2"/>
    <x v="4"/>
    <n v="666391.6569112218"/>
  </r>
  <r>
    <s v="Domestic"/>
    <x v="3"/>
    <x v="6"/>
    <x v="2"/>
    <x v="4"/>
    <n v="475229.39811426227"/>
  </r>
  <r>
    <s v="Domestic"/>
    <x v="3"/>
    <x v="7"/>
    <x v="2"/>
    <x v="4"/>
    <n v="115312.98575127278"/>
  </r>
  <r>
    <s v="Domestic"/>
    <x v="3"/>
    <x v="8"/>
    <x v="2"/>
    <x v="4"/>
    <n v="72233.959593417763"/>
  </r>
  <r>
    <s v="Domestic"/>
    <x v="3"/>
    <x v="9"/>
    <x v="2"/>
    <x v="4"/>
    <n v="149690.78498025902"/>
  </r>
  <r>
    <s v="Domestic"/>
    <x v="3"/>
    <x v="10"/>
    <x v="2"/>
    <x v="4"/>
    <n v="129122.56024374595"/>
  </r>
  <r>
    <s v="Domestic"/>
    <x v="3"/>
    <x v="11"/>
    <x v="2"/>
    <x v="4"/>
    <n v="146266.33615665656"/>
  </r>
  <r>
    <s v="Domestic"/>
    <x v="3"/>
    <x v="12"/>
    <x v="2"/>
    <x v="4"/>
    <n v="151540.15984059335"/>
  </r>
  <r>
    <s v="Domestic"/>
    <x v="3"/>
    <x v="13"/>
    <x v="2"/>
    <x v="4"/>
    <n v="36550.712645127176"/>
  </r>
  <r>
    <s v="Domestic"/>
    <x v="3"/>
    <x v="14"/>
    <x v="2"/>
    <x v="4"/>
    <n v="21009.891696301616"/>
  </r>
  <r>
    <s v="Domestic"/>
    <x v="3"/>
    <x v="15"/>
    <x v="2"/>
    <x v="4"/>
    <n v="36150.421997532067"/>
  </r>
  <r>
    <s v="Domestic"/>
    <x v="3"/>
    <x v="16"/>
    <x v="2"/>
    <x v="4"/>
    <n v="159763.91082052654"/>
  </r>
  <r>
    <s v="Domestic"/>
    <x v="3"/>
    <x v="17"/>
    <x v="2"/>
    <x v="4"/>
    <n v="29655.538895600075"/>
  </r>
  <r>
    <s v="Domestic"/>
    <x v="3"/>
    <x v="18"/>
    <x v="2"/>
    <x v="4"/>
    <n v="16689.859861380988"/>
  </r>
  <r>
    <s v="Domestic"/>
    <x v="3"/>
    <x v="19"/>
    <x v="2"/>
    <x v="4"/>
    <n v="134912.67983473523"/>
  </r>
  <r>
    <s v="Domestic"/>
    <x v="3"/>
    <x v="20"/>
    <x v="2"/>
    <x v="4"/>
    <n v="8636.0878993937458"/>
  </r>
  <r>
    <s v="Domestic"/>
    <x v="3"/>
    <x v="21"/>
    <x v="2"/>
    <x v="4"/>
    <n v="7335.3561305337225"/>
  </r>
  <r>
    <s v="Domestic"/>
    <x v="3"/>
    <x v="22"/>
    <x v="2"/>
    <x v="4"/>
    <n v="8761.6923539583477"/>
  </r>
  <r>
    <s v="Domestic"/>
    <x v="3"/>
    <x v="23"/>
    <x v="2"/>
    <x v="4"/>
    <n v="20830.685131634928"/>
  </r>
  <r>
    <s v="Domestic"/>
    <x v="3"/>
    <x v="24"/>
    <x v="2"/>
    <x v="4"/>
    <n v="9433.2124528387176"/>
  </r>
  <r>
    <s v="Domestic"/>
    <x v="3"/>
    <x v="25"/>
    <x v="2"/>
    <x v="4"/>
    <n v="23989.175668730932"/>
  </r>
  <r>
    <s v="Domestic"/>
    <x v="3"/>
    <x v="26"/>
    <x v="2"/>
    <x v="4"/>
    <n v="11836.918862224855"/>
  </r>
  <r>
    <s v="Domestic"/>
    <x v="3"/>
    <x v="27"/>
    <x v="2"/>
    <x v="4"/>
    <n v="16609.576490141542"/>
  </r>
  <r>
    <s v="Domestic"/>
    <x v="3"/>
    <x v="28"/>
    <x v="2"/>
    <x v="4"/>
    <n v="2946.9047354636868"/>
  </r>
  <r>
    <s v="Domestic"/>
    <x v="3"/>
    <x v="29"/>
    <x v="2"/>
    <x v="4"/>
    <n v="4518.8622968067684"/>
  </r>
  <r>
    <s v="Domestic"/>
    <x v="3"/>
    <x v="30"/>
    <x v="2"/>
    <x v="4"/>
    <n v="15957.898092020689"/>
  </r>
  <r>
    <s v="Domestic"/>
    <x v="3"/>
    <x v="31"/>
    <x v="2"/>
    <x v="4"/>
    <n v="9031808.4859974384"/>
  </r>
  <r>
    <s v="Domestic"/>
    <x v="3"/>
    <x v="0"/>
    <x v="3"/>
    <x v="4"/>
    <n v="85114.851873292922"/>
  </r>
  <r>
    <s v="Domestic"/>
    <x v="3"/>
    <x v="1"/>
    <x v="3"/>
    <x v="4"/>
    <n v="772351.65158907627"/>
  </r>
  <r>
    <s v="Domestic"/>
    <x v="3"/>
    <x v="2"/>
    <x v="3"/>
    <x v="4"/>
    <n v="285954.72371197114"/>
  </r>
  <r>
    <s v="Domestic"/>
    <x v="3"/>
    <x v="3"/>
    <x v="3"/>
    <x v="4"/>
    <n v="1073120.7066102407"/>
  </r>
  <r>
    <s v="Domestic"/>
    <x v="3"/>
    <x v="4"/>
    <x v="3"/>
    <x v="4"/>
    <n v="922600.19500878011"/>
  </r>
  <r>
    <s v="Domestic"/>
    <x v="3"/>
    <x v="5"/>
    <x v="3"/>
    <x v="4"/>
    <n v="598799.55164660374"/>
  </r>
  <r>
    <s v="Domestic"/>
    <x v="3"/>
    <x v="6"/>
    <x v="3"/>
    <x v="4"/>
    <n v="347545.39589267102"/>
  </r>
  <r>
    <s v="Domestic"/>
    <x v="3"/>
    <x v="7"/>
    <x v="3"/>
    <x v="4"/>
    <n v="424732.27834552818"/>
  </r>
  <r>
    <s v="Domestic"/>
    <x v="3"/>
    <x v="8"/>
    <x v="3"/>
    <x v="4"/>
    <n v="162035.74390742381"/>
  </r>
  <r>
    <s v="Domestic"/>
    <x v="3"/>
    <x v="9"/>
    <x v="3"/>
    <x v="4"/>
    <n v="62205.739399197439"/>
  </r>
  <r>
    <s v="Domestic"/>
    <x v="3"/>
    <x v="10"/>
    <x v="3"/>
    <x v="4"/>
    <n v="124791.7320831478"/>
  </r>
  <r>
    <s v="Domestic"/>
    <x v="3"/>
    <x v="11"/>
    <x v="3"/>
    <x v="4"/>
    <n v="56804.414225725865"/>
  </r>
  <r>
    <s v="Domestic"/>
    <x v="3"/>
    <x v="12"/>
    <x v="3"/>
    <x v="4"/>
    <n v="84020.048263959674"/>
  </r>
  <r>
    <s v="Domestic"/>
    <x v="3"/>
    <x v="13"/>
    <x v="3"/>
    <x v="4"/>
    <n v="13353.597181336405"/>
  </r>
  <r>
    <s v="Domestic"/>
    <x v="3"/>
    <x v="14"/>
    <x v="3"/>
    <x v="4"/>
    <n v="16094.746657859767"/>
  </r>
  <r>
    <s v="Domestic"/>
    <x v="3"/>
    <x v="15"/>
    <x v="3"/>
    <x v="4"/>
    <n v="32844.907595432873"/>
  </r>
  <r>
    <s v="Domestic"/>
    <x v="3"/>
    <x v="16"/>
    <x v="3"/>
    <x v="4"/>
    <n v="135529.67023220457"/>
  </r>
  <r>
    <s v="Domestic"/>
    <x v="3"/>
    <x v="17"/>
    <x v="3"/>
    <x v="4"/>
    <n v="19114.913630190575"/>
  </r>
  <r>
    <s v="Domestic"/>
    <x v="3"/>
    <x v="18"/>
    <x v="3"/>
    <x v="4"/>
    <n v="25686.388845228357"/>
  </r>
  <r>
    <s v="Domestic"/>
    <x v="3"/>
    <x v="19"/>
    <x v="3"/>
    <x v="4"/>
    <n v="71637.926210281526"/>
  </r>
  <r>
    <s v="Domestic"/>
    <x v="3"/>
    <x v="20"/>
    <x v="3"/>
    <x v="4"/>
    <n v="8006.2363061571914"/>
  </r>
  <r>
    <s v="Domestic"/>
    <x v="3"/>
    <x v="21"/>
    <x v="3"/>
    <x v="4"/>
    <n v="5388.7064017395278"/>
  </r>
  <r>
    <s v="Domestic"/>
    <x v="3"/>
    <x v="22"/>
    <x v="3"/>
    <x v="4"/>
    <n v="2835.5249208170758"/>
  </r>
  <r>
    <s v="Domestic"/>
    <x v="3"/>
    <x v="23"/>
    <x v="3"/>
    <x v="4"/>
    <n v="19303.536726490656"/>
  </r>
  <r>
    <s v="Domestic"/>
    <x v="3"/>
    <x v="24"/>
    <x v="3"/>
    <x v="4"/>
    <n v="5860.6022588058386"/>
  </r>
  <r>
    <s v="Domestic"/>
    <x v="3"/>
    <x v="25"/>
    <x v="3"/>
    <x v="4"/>
    <n v="13634.573995708561"/>
  </r>
  <r>
    <s v="Domestic"/>
    <x v="3"/>
    <x v="26"/>
    <x v="3"/>
    <x v="4"/>
    <n v="6396.6639408192723"/>
  </r>
  <r>
    <s v="Domestic"/>
    <x v="3"/>
    <x v="27"/>
    <x v="3"/>
    <x v="4"/>
    <n v="14116.968700447076"/>
  </r>
  <r>
    <s v="Domestic"/>
    <x v="3"/>
    <x v="28"/>
    <x v="3"/>
    <x v="4"/>
    <n v="3809.2921661455675"/>
  </r>
  <r>
    <s v="Domestic"/>
    <x v="3"/>
    <x v="29"/>
    <x v="3"/>
    <x v="4"/>
    <n v="9301.5892224272793"/>
  </r>
  <r>
    <s v="Domestic"/>
    <x v="3"/>
    <x v="30"/>
    <x v="3"/>
    <x v="4"/>
    <n v="11456.527330150037"/>
  </r>
  <r>
    <s v="Domestic"/>
    <x v="3"/>
    <x v="31"/>
    <x v="3"/>
    <x v="4"/>
    <n v="5401054.4621719643"/>
  </r>
  <r>
    <s v="Domestic"/>
    <x v="3"/>
    <x v="0"/>
    <x v="4"/>
    <x v="4"/>
    <n v="3160.7097914916894"/>
  </r>
  <r>
    <s v="Domestic"/>
    <x v="3"/>
    <x v="1"/>
    <x v="4"/>
    <x v="4"/>
    <n v="41148.42467795733"/>
  </r>
  <r>
    <s v="Domestic"/>
    <x v="3"/>
    <x v="2"/>
    <x v="4"/>
    <x v="4"/>
    <n v="2952.5173725610493"/>
  </r>
  <r>
    <s v="Domestic"/>
    <x v="3"/>
    <x v="3"/>
    <x v="4"/>
    <x v="4"/>
    <n v="41167.114303951894"/>
  </r>
  <r>
    <s v="Domestic"/>
    <x v="3"/>
    <x v="4"/>
    <x v="4"/>
    <x v="4"/>
    <n v="49988.667943154258"/>
  </r>
  <r>
    <s v="Domestic"/>
    <x v="3"/>
    <x v="5"/>
    <x v="4"/>
    <x v="4"/>
    <n v="26246.175542899018"/>
  </r>
  <r>
    <s v="Domestic"/>
    <x v="3"/>
    <x v="6"/>
    <x v="4"/>
    <x v="4"/>
    <n v="9981.1842571521884"/>
  </r>
  <r>
    <s v="Domestic"/>
    <x v="3"/>
    <x v="7"/>
    <x v="4"/>
    <x v="4"/>
    <n v="45116.818524944247"/>
  </r>
  <r>
    <s v="Domestic"/>
    <x v="3"/>
    <x v="8"/>
    <x v="4"/>
    <x v="4"/>
    <n v="207658.13649655393"/>
  </r>
  <r>
    <s v="Domestic"/>
    <x v="3"/>
    <x v="9"/>
    <x v="4"/>
    <x v="4"/>
    <n v="3167.0939348104971"/>
  </r>
  <r>
    <s v="Domestic"/>
    <x v="3"/>
    <x v="10"/>
    <x v="4"/>
    <x v="4"/>
    <n v="180873.87261521054"/>
  </r>
  <r>
    <s v="Domestic"/>
    <x v="3"/>
    <x v="11"/>
    <x v="4"/>
    <x v="4"/>
    <n v="2638.5560501512437"/>
  </r>
  <r>
    <s v="Domestic"/>
    <x v="3"/>
    <x v="12"/>
    <x v="4"/>
    <x v="4"/>
    <n v="28822.500687590662"/>
  </r>
  <r>
    <s v="Domestic"/>
    <x v="3"/>
    <x v="13"/>
    <x v="4"/>
    <x v="4"/>
    <n v="2111.9888453214435"/>
  </r>
  <r>
    <s v="Domestic"/>
    <x v="3"/>
    <x v="14"/>
    <x v="4"/>
    <x v="4"/>
    <n v="5943.1500150330503"/>
  </r>
  <r>
    <s v="Domestic"/>
    <x v="3"/>
    <x v="15"/>
    <x v="4"/>
    <x v="4"/>
    <n v="6246.0961564536365"/>
  </r>
  <r>
    <s v="Domestic"/>
    <x v="3"/>
    <x v="16"/>
    <x v="4"/>
    <x v="4"/>
    <n v="18363.570549259846"/>
  </r>
  <r>
    <s v="Domestic"/>
    <x v="3"/>
    <x v="17"/>
    <x v="4"/>
    <x v="4"/>
    <n v="1736.9923951596004"/>
  </r>
  <r>
    <s v="Domestic"/>
    <x v="3"/>
    <x v="18"/>
    <x v="4"/>
    <x v="4"/>
    <n v="4346.4748581500653"/>
  </r>
  <r>
    <s v="Domestic"/>
    <x v="3"/>
    <x v="19"/>
    <x v="4"/>
    <x v="4"/>
    <n v="7944.5983712545949"/>
  </r>
  <r>
    <s v="Domestic"/>
    <x v="3"/>
    <x v="20"/>
    <x v="4"/>
    <x v="4"/>
    <n v="965.26491163037383"/>
  </r>
  <r>
    <s v="Domestic"/>
    <x v="3"/>
    <x v="21"/>
    <x v="4"/>
    <x v="4"/>
    <n v="0"/>
  </r>
  <r>
    <s v="Domestic"/>
    <x v="3"/>
    <x v="22"/>
    <x v="4"/>
    <x v="4"/>
    <n v="1513.5590567927081"/>
  </r>
  <r>
    <s v="Domestic"/>
    <x v="3"/>
    <x v="23"/>
    <x v="4"/>
    <x v="4"/>
    <n v="2971.3987806525902"/>
  </r>
  <r>
    <s v="Domestic"/>
    <x v="3"/>
    <x v="24"/>
    <x v="4"/>
    <x v="4"/>
    <n v="1086.9037229128987"/>
  </r>
  <r>
    <s v="Domestic"/>
    <x v="3"/>
    <x v="25"/>
    <x v="4"/>
    <x v="4"/>
    <n v="566.56590290009115"/>
  </r>
  <r>
    <s v="Domestic"/>
    <x v="3"/>
    <x v="26"/>
    <x v="4"/>
    <x v="4"/>
    <n v="438.07126758420776"/>
  </r>
  <r>
    <s v="Domestic"/>
    <x v="3"/>
    <x v="27"/>
    <x v="4"/>
    <x v="4"/>
    <n v="389.13842263430337"/>
  </r>
  <r>
    <s v="Domestic"/>
    <x v="3"/>
    <x v="28"/>
    <x v="4"/>
    <x v="4"/>
    <n v="0"/>
  </r>
  <r>
    <s v="Domestic"/>
    <x v="3"/>
    <x v="29"/>
    <x v="4"/>
    <x v="4"/>
    <n v="827.20969021851113"/>
  </r>
  <r>
    <s v="Domestic"/>
    <x v="3"/>
    <x v="30"/>
    <x v="4"/>
    <x v="4"/>
    <n v="1420.7065249824648"/>
  </r>
  <r>
    <s v="Domestic"/>
    <x v="3"/>
    <x v="31"/>
    <x v="4"/>
    <x v="4"/>
    <n v="698828.19675773859"/>
  </r>
  <r>
    <s v="Domestic"/>
    <x v="3"/>
    <x v="0"/>
    <x v="5"/>
    <x v="4"/>
    <n v="22732.460234589442"/>
  </r>
  <r>
    <s v="Domestic"/>
    <x v="3"/>
    <x v="1"/>
    <x v="5"/>
    <x v="4"/>
    <n v="148126.83734195778"/>
  </r>
  <r>
    <s v="Domestic"/>
    <x v="3"/>
    <x v="2"/>
    <x v="5"/>
    <x v="4"/>
    <n v="16380.095926119971"/>
  </r>
  <r>
    <s v="Domestic"/>
    <x v="3"/>
    <x v="3"/>
    <x v="5"/>
    <x v="4"/>
    <n v="93760.701286171025"/>
  </r>
  <r>
    <s v="Domestic"/>
    <x v="3"/>
    <x v="4"/>
    <x v="5"/>
    <x v="4"/>
    <n v="45975.548827198101"/>
  </r>
  <r>
    <s v="Domestic"/>
    <x v="3"/>
    <x v="5"/>
    <x v="5"/>
    <x v="4"/>
    <n v="57162.650590526333"/>
  </r>
  <r>
    <s v="Domestic"/>
    <x v="3"/>
    <x v="6"/>
    <x v="5"/>
    <x v="4"/>
    <n v="251143.37300230682"/>
  </r>
  <r>
    <s v="Domestic"/>
    <x v="3"/>
    <x v="7"/>
    <x v="5"/>
    <x v="4"/>
    <n v="12978.878330654719"/>
  </r>
  <r>
    <s v="Domestic"/>
    <x v="3"/>
    <x v="8"/>
    <x v="5"/>
    <x v="4"/>
    <n v="83423.225112211221"/>
  </r>
  <r>
    <s v="Domestic"/>
    <x v="3"/>
    <x v="9"/>
    <x v="5"/>
    <x v="4"/>
    <n v="24448.608922809537"/>
  </r>
  <r>
    <s v="Domestic"/>
    <x v="3"/>
    <x v="10"/>
    <x v="5"/>
    <x v="4"/>
    <n v="639389.98728675104"/>
  </r>
  <r>
    <s v="Domestic"/>
    <x v="3"/>
    <x v="11"/>
    <x v="5"/>
    <x v="4"/>
    <n v="17726.273318377069"/>
  </r>
  <r>
    <s v="Domestic"/>
    <x v="3"/>
    <x v="12"/>
    <x v="5"/>
    <x v="4"/>
    <n v="280029.54613662953"/>
  </r>
  <r>
    <s v="Domestic"/>
    <x v="3"/>
    <x v="13"/>
    <x v="5"/>
    <x v="4"/>
    <n v="17048.594098719528"/>
  </r>
  <r>
    <s v="Domestic"/>
    <x v="3"/>
    <x v="14"/>
    <x v="5"/>
    <x v="4"/>
    <n v="58494.801780657799"/>
  </r>
  <r>
    <s v="Domestic"/>
    <x v="3"/>
    <x v="15"/>
    <x v="5"/>
    <x v="4"/>
    <n v="48668.698370542232"/>
  </r>
  <r>
    <s v="Domestic"/>
    <x v="3"/>
    <x v="16"/>
    <x v="5"/>
    <x v="4"/>
    <n v="179355.35770335497"/>
  </r>
  <r>
    <s v="Domestic"/>
    <x v="3"/>
    <x v="17"/>
    <x v="5"/>
    <x v="4"/>
    <n v="7836.4005733837375"/>
  </r>
  <r>
    <s v="Domestic"/>
    <x v="3"/>
    <x v="18"/>
    <x v="5"/>
    <x v="4"/>
    <n v="12035.635744270185"/>
  </r>
  <r>
    <s v="Domestic"/>
    <x v="3"/>
    <x v="19"/>
    <x v="5"/>
    <x v="4"/>
    <n v="52373.858449506282"/>
  </r>
  <r>
    <s v="Domestic"/>
    <x v="3"/>
    <x v="20"/>
    <x v="5"/>
    <x v="4"/>
    <n v="2972.6908717478718"/>
  </r>
  <r>
    <s v="Domestic"/>
    <x v="3"/>
    <x v="21"/>
    <x v="5"/>
    <x v="4"/>
    <n v="2808.9321233617984"/>
  </r>
  <r>
    <s v="Domestic"/>
    <x v="3"/>
    <x v="22"/>
    <x v="5"/>
    <x v="4"/>
    <n v="4347.2098176473355"/>
  </r>
  <r>
    <s v="Domestic"/>
    <x v="3"/>
    <x v="23"/>
    <x v="5"/>
    <x v="4"/>
    <n v="3775.3857513016155"/>
  </r>
  <r>
    <s v="Domestic"/>
    <x v="3"/>
    <x v="24"/>
    <x v="5"/>
    <x v="4"/>
    <n v="2281.8862372553021"/>
  </r>
  <r>
    <s v="Domestic"/>
    <x v="3"/>
    <x v="25"/>
    <x v="5"/>
    <x v="4"/>
    <n v="3394.3722787370007"/>
  </r>
  <r>
    <s v="Domestic"/>
    <x v="3"/>
    <x v="26"/>
    <x v="5"/>
    <x v="4"/>
    <n v="3456.2190995402843"/>
  </r>
  <r>
    <s v="Domestic"/>
    <x v="3"/>
    <x v="27"/>
    <x v="5"/>
    <x v="4"/>
    <n v="5306.6620506209674"/>
  </r>
  <r>
    <s v="Domestic"/>
    <x v="3"/>
    <x v="28"/>
    <x v="5"/>
    <x v="4"/>
    <n v="0"/>
  </r>
  <r>
    <s v="Domestic"/>
    <x v="3"/>
    <x v="29"/>
    <x v="5"/>
    <x v="4"/>
    <n v="595.5409895317274"/>
  </r>
  <r>
    <s v="Domestic"/>
    <x v="3"/>
    <x v="30"/>
    <x v="5"/>
    <x v="4"/>
    <n v="3599.5697125625798"/>
  </r>
  <r>
    <s v="Domestic"/>
    <x v="3"/>
    <x v="31"/>
    <x v="5"/>
    <x v="4"/>
    <n v="2095848.3789739343"/>
  </r>
  <r>
    <s v="Domestic"/>
    <x v="3"/>
    <x v="0"/>
    <x v="6"/>
    <x v="4"/>
    <n v="17215.431701467154"/>
  </r>
  <r>
    <s v="Domestic"/>
    <x v="3"/>
    <x v="1"/>
    <x v="6"/>
    <x v="4"/>
    <n v="133260.65105392796"/>
  </r>
  <r>
    <s v="Domestic"/>
    <x v="3"/>
    <x v="2"/>
    <x v="6"/>
    <x v="4"/>
    <n v="17559.165692188195"/>
  </r>
  <r>
    <s v="Domestic"/>
    <x v="3"/>
    <x v="3"/>
    <x v="6"/>
    <x v="4"/>
    <n v="197549.67903191468"/>
  </r>
  <r>
    <s v="Domestic"/>
    <x v="3"/>
    <x v="4"/>
    <x v="6"/>
    <x v="4"/>
    <n v="30416.722038499716"/>
  </r>
  <r>
    <s v="Domestic"/>
    <x v="3"/>
    <x v="5"/>
    <x v="6"/>
    <x v="4"/>
    <n v="28847.910211704278"/>
  </r>
  <r>
    <s v="Domestic"/>
    <x v="3"/>
    <x v="6"/>
    <x v="6"/>
    <x v="4"/>
    <n v="40522.159730522748"/>
  </r>
  <r>
    <s v="Domestic"/>
    <x v="3"/>
    <x v="7"/>
    <x v="6"/>
    <x v="4"/>
    <n v="5810.9484915091471"/>
  </r>
  <r>
    <s v="Domestic"/>
    <x v="3"/>
    <x v="8"/>
    <x v="6"/>
    <x v="4"/>
    <n v="9902.1601222860209"/>
  </r>
  <r>
    <s v="Domestic"/>
    <x v="3"/>
    <x v="9"/>
    <x v="6"/>
    <x v="4"/>
    <n v="685049.51663767418"/>
  </r>
  <r>
    <s v="Domestic"/>
    <x v="3"/>
    <x v="10"/>
    <x v="6"/>
    <x v="4"/>
    <n v="35032.906738627069"/>
  </r>
  <r>
    <s v="Domestic"/>
    <x v="3"/>
    <x v="11"/>
    <x v="6"/>
    <x v="4"/>
    <n v="20247.175657368844"/>
  </r>
  <r>
    <s v="Domestic"/>
    <x v="3"/>
    <x v="12"/>
    <x v="6"/>
    <x v="4"/>
    <n v="140487.68499662937"/>
  </r>
  <r>
    <s v="Domestic"/>
    <x v="3"/>
    <x v="13"/>
    <x v="6"/>
    <x v="4"/>
    <n v="128964.54772818218"/>
  </r>
  <r>
    <s v="Domestic"/>
    <x v="3"/>
    <x v="14"/>
    <x v="6"/>
    <x v="4"/>
    <n v="27518.937487462721"/>
  </r>
  <r>
    <s v="Domestic"/>
    <x v="3"/>
    <x v="15"/>
    <x v="6"/>
    <x v="4"/>
    <n v="30128.564512700534"/>
  </r>
  <r>
    <s v="Domestic"/>
    <x v="3"/>
    <x v="16"/>
    <x v="6"/>
    <x v="4"/>
    <n v="101480.7324985719"/>
  </r>
  <r>
    <s v="Domestic"/>
    <x v="3"/>
    <x v="17"/>
    <x v="6"/>
    <x v="4"/>
    <n v="21177.505468706338"/>
  </r>
  <r>
    <s v="Domestic"/>
    <x v="3"/>
    <x v="18"/>
    <x v="6"/>
    <x v="4"/>
    <n v="16988.544161652469"/>
  </r>
  <r>
    <s v="Domestic"/>
    <x v="3"/>
    <x v="19"/>
    <x v="6"/>
    <x v="4"/>
    <n v="33915.135373511803"/>
  </r>
  <r>
    <s v="Domestic"/>
    <x v="3"/>
    <x v="20"/>
    <x v="6"/>
    <x v="4"/>
    <n v="3334.8476348365843"/>
  </r>
  <r>
    <s v="Domestic"/>
    <x v="3"/>
    <x v="21"/>
    <x v="6"/>
    <x v="4"/>
    <n v="4487.8020224073171"/>
  </r>
  <r>
    <s v="Domestic"/>
    <x v="3"/>
    <x v="22"/>
    <x v="6"/>
    <x v="4"/>
    <n v="4389.7648706632644"/>
  </r>
  <r>
    <s v="Domestic"/>
    <x v="3"/>
    <x v="23"/>
    <x v="6"/>
    <x v="4"/>
    <n v="7021.8199123388113"/>
  </r>
  <r>
    <s v="Domestic"/>
    <x v="3"/>
    <x v="24"/>
    <x v="6"/>
    <x v="4"/>
    <n v="3163.570757290116"/>
  </r>
  <r>
    <s v="Domestic"/>
    <x v="3"/>
    <x v="25"/>
    <x v="6"/>
    <x v="4"/>
    <n v="3742.8345129993231"/>
  </r>
  <r>
    <s v="Domestic"/>
    <x v="3"/>
    <x v="26"/>
    <x v="6"/>
    <x v="4"/>
    <n v="273.56307040749505"/>
  </r>
  <r>
    <s v="Domestic"/>
    <x v="3"/>
    <x v="27"/>
    <x v="6"/>
    <x v="4"/>
    <n v="6607.2629709111261"/>
  </r>
  <r>
    <s v="Domestic"/>
    <x v="3"/>
    <x v="28"/>
    <x v="6"/>
    <x v="4"/>
    <n v="3109.6284425346621"/>
  </r>
  <r>
    <s v="Domestic"/>
    <x v="3"/>
    <x v="29"/>
    <x v="6"/>
    <x v="4"/>
    <n v="2546.4189456460572"/>
  </r>
  <r>
    <s v="Domestic"/>
    <x v="3"/>
    <x v="30"/>
    <x v="6"/>
    <x v="4"/>
    <n v="11625.997096970843"/>
  </r>
  <r>
    <s v="Domestic"/>
    <x v="3"/>
    <x v="31"/>
    <x v="6"/>
    <x v="4"/>
    <n v="1764556.9399148694"/>
  </r>
  <r>
    <s v="Domestic"/>
    <x v="3"/>
    <x v="0"/>
    <x v="7"/>
    <x v="4"/>
    <n v="31465.247013996406"/>
  </r>
  <r>
    <s v="Domestic"/>
    <x v="3"/>
    <x v="1"/>
    <x v="7"/>
    <x v="4"/>
    <n v="216712.83872110557"/>
  </r>
  <r>
    <s v="Domestic"/>
    <x v="3"/>
    <x v="2"/>
    <x v="7"/>
    <x v="4"/>
    <n v="24702.710773366569"/>
  </r>
  <r>
    <s v="Domestic"/>
    <x v="3"/>
    <x v="3"/>
    <x v="7"/>
    <x v="4"/>
    <n v="184168.28602333757"/>
  </r>
  <r>
    <s v="Domestic"/>
    <x v="3"/>
    <x v="4"/>
    <x v="7"/>
    <x v="4"/>
    <n v="82302.846683698968"/>
  </r>
  <r>
    <s v="Domestic"/>
    <x v="3"/>
    <x v="5"/>
    <x v="7"/>
    <x v="4"/>
    <n v="66856.278364732076"/>
  </r>
  <r>
    <s v="Domestic"/>
    <x v="3"/>
    <x v="6"/>
    <x v="7"/>
    <x v="4"/>
    <n v="286162.43505137181"/>
  </r>
  <r>
    <s v="Domestic"/>
    <x v="3"/>
    <x v="7"/>
    <x v="7"/>
    <x v="4"/>
    <n v="23396.000595025595"/>
  </r>
  <r>
    <s v="Domestic"/>
    <x v="3"/>
    <x v="8"/>
    <x v="7"/>
    <x v="4"/>
    <n v="27330.009670486139"/>
  </r>
  <r>
    <s v="Domestic"/>
    <x v="3"/>
    <x v="9"/>
    <x v="7"/>
    <x v="4"/>
    <n v="246274.41990510019"/>
  </r>
  <r>
    <s v="Domestic"/>
    <x v="3"/>
    <x v="10"/>
    <x v="7"/>
    <x v="4"/>
    <n v="290121.99001717707"/>
  </r>
  <r>
    <s v="Domestic"/>
    <x v="3"/>
    <x v="11"/>
    <x v="7"/>
    <x v="4"/>
    <n v="125675.17970469237"/>
  </r>
  <r>
    <s v="Domestic"/>
    <x v="3"/>
    <x v="12"/>
    <x v="7"/>
    <x v="4"/>
    <n v="1066578.8201589789"/>
  </r>
  <r>
    <s v="Domestic"/>
    <x v="3"/>
    <x v="13"/>
    <x v="7"/>
    <x v="4"/>
    <n v="292391.31707516685"/>
  </r>
  <r>
    <s v="Domestic"/>
    <x v="3"/>
    <x v="14"/>
    <x v="7"/>
    <x v="4"/>
    <n v="143838.51822307502"/>
  </r>
  <r>
    <s v="Domestic"/>
    <x v="3"/>
    <x v="15"/>
    <x v="7"/>
    <x v="4"/>
    <n v="435171.41584708472"/>
  </r>
  <r>
    <s v="Domestic"/>
    <x v="3"/>
    <x v="16"/>
    <x v="7"/>
    <x v="4"/>
    <n v="730846.49531854165"/>
  </r>
  <r>
    <s v="Domestic"/>
    <x v="3"/>
    <x v="17"/>
    <x v="7"/>
    <x v="4"/>
    <n v="28076.126655017622"/>
  </r>
  <r>
    <s v="Domestic"/>
    <x v="3"/>
    <x v="18"/>
    <x v="7"/>
    <x v="4"/>
    <n v="28944.497800657886"/>
  </r>
  <r>
    <s v="Domestic"/>
    <x v="3"/>
    <x v="19"/>
    <x v="7"/>
    <x v="4"/>
    <n v="119619.71781589228"/>
  </r>
  <r>
    <s v="Domestic"/>
    <x v="3"/>
    <x v="20"/>
    <x v="7"/>
    <x v="4"/>
    <n v="8786.8064052021655"/>
  </r>
  <r>
    <s v="Domestic"/>
    <x v="3"/>
    <x v="21"/>
    <x v="7"/>
    <x v="4"/>
    <n v="3833.6608070906509"/>
  </r>
  <r>
    <s v="Domestic"/>
    <x v="3"/>
    <x v="22"/>
    <x v="7"/>
    <x v="4"/>
    <n v="7111.76385288458"/>
  </r>
  <r>
    <s v="Domestic"/>
    <x v="3"/>
    <x v="23"/>
    <x v="7"/>
    <x v="4"/>
    <n v="9975.2325885852661"/>
  </r>
  <r>
    <s v="Domestic"/>
    <x v="3"/>
    <x v="24"/>
    <x v="7"/>
    <x v="4"/>
    <n v="3758.9219581071338"/>
  </r>
  <r>
    <s v="Domestic"/>
    <x v="3"/>
    <x v="25"/>
    <x v="7"/>
    <x v="4"/>
    <n v="9478.5286884476263"/>
  </r>
  <r>
    <s v="Domestic"/>
    <x v="3"/>
    <x v="26"/>
    <x v="7"/>
    <x v="4"/>
    <n v="9334.1500502590425"/>
  </r>
  <r>
    <s v="Domestic"/>
    <x v="3"/>
    <x v="27"/>
    <x v="7"/>
    <x v="4"/>
    <n v="14656.488475350063"/>
  </r>
  <r>
    <s v="Domestic"/>
    <x v="3"/>
    <x v="28"/>
    <x v="7"/>
    <x v="4"/>
    <n v="6602.3411680831168"/>
  </r>
  <r>
    <s v="Domestic"/>
    <x v="3"/>
    <x v="29"/>
    <x v="7"/>
    <x v="4"/>
    <n v="4492.9940672772627"/>
  </r>
  <r>
    <s v="Domestic"/>
    <x v="3"/>
    <x v="30"/>
    <x v="7"/>
    <x v="4"/>
    <n v="15623.699450665214"/>
  </r>
  <r>
    <s v="Domestic"/>
    <x v="3"/>
    <x v="31"/>
    <x v="7"/>
    <x v="4"/>
    <n v="4531669.2717181649"/>
  </r>
  <r>
    <s v="Domestic"/>
    <x v="3"/>
    <x v="0"/>
    <x v="8"/>
    <x v="4"/>
    <n v="63701.006260150651"/>
  </r>
  <r>
    <s v="Domestic"/>
    <x v="3"/>
    <x v="1"/>
    <x v="8"/>
    <x v="4"/>
    <n v="581307.6641080461"/>
  </r>
  <r>
    <s v="Domestic"/>
    <x v="3"/>
    <x v="2"/>
    <x v="8"/>
    <x v="4"/>
    <n v="39456.467909107028"/>
  </r>
  <r>
    <s v="Domestic"/>
    <x v="3"/>
    <x v="3"/>
    <x v="8"/>
    <x v="4"/>
    <n v="180290.1365699227"/>
  </r>
  <r>
    <s v="Domestic"/>
    <x v="3"/>
    <x v="4"/>
    <x v="8"/>
    <x v="4"/>
    <n v="95936.794892266349"/>
  </r>
  <r>
    <s v="Domestic"/>
    <x v="3"/>
    <x v="5"/>
    <x v="8"/>
    <x v="4"/>
    <n v="119082.57973823161"/>
  </r>
  <r>
    <s v="Domestic"/>
    <x v="3"/>
    <x v="6"/>
    <x v="8"/>
    <x v="4"/>
    <n v="320272.00089544442"/>
  </r>
  <r>
    <s v="Domestic"/>
    <x v="3"/>
    <x v="7"/>
    <x v="8"/>
    <x v="4"/>
    <n v="28635.231045845932"/>
  </r>
  <r>
    <s v="Domestic"/>
    <x v="3"/>
    <x v="8"/>
    <x v="8"/>
    <x v="4"/>
    <n v="57229.784311258227"/>
  </r>
  <r>
    <s v="Domestic"/>
    <x v="3"/>
    <x v="9"/>
    <x v="8"/>
    <x v="4"/>
    <n v="166968.04206777032"/>
  </r>
  <r>
    <s v="Domestic"/>
    <x v="3"/>
    <x v="10"/>
    <x v="8"/>
    <x v="4"/>
    <n v="329267.72125507728"/>
  </r>
  <r>
    <s v="Domestic"/>
    <x v="3"/>
    <x v="11"/>
    <x v="8"/>
    <x v="4"/>
    <n v="139035.85023993341"/>
  </r>
  <r>
    <s v="Domestic"/>
    <x v="3"/>
    <x v="12"/>
    <x v="8"/>
    <x v="4"/>
    <n v="942935.56957449974"/>
  </r>
  <r>
    <s v="Domestic"/>
    <x v="3"/>
    <x v="13"/>
    <x v="8"/>
    <x v="4"/>
    <n v="126542.77343228804"/>
  </r>
  <r>
    <s v="Domestic"/>
    <x v="3"/>
    <x v="14"/>
    <x v="8"/>
    <x v="4"/>
    <n v="937480.93449603987"/>
  </r>
  <r>
    <s v="Domestic"/>
    <x v="3"/>
    <x v="15"/>
    <x v="8"/>
    <x v="4"/>
    <n v="1364412.6689328188"/>
  </r>
  <r>
    <s v="Domestic"/>
    <x v="3"/>
    <x v="16"/>
    <x v="8"/>
    <x v="4"/>
    <n v="931497.49496824527"/>
  </r>
  <r>
    <s v="Domestic"/>
    <x v="3"/>
    <x v="17"/>
    <x v="8"/>
    <x v="4"/>
    <n v="155276.39838108147"/>
  </r>
  <r>
    <s v="Domestic"/>
    <x v="3"/>
    <x v="18"/>
    <x v="8"/>
    <x v="4"/>
    <n v="117201.71396650193"/>
  </r>
  <r>
    <s v="Domestic"/>
    <x v="3"/>
    <x v="19"/>
    <x v="8"/>
    <x v="4"/>
    <n v="372992.08383293747"/>
  </r>
  <r>
    <s v="Domestic"/>
    <x v="3"/>
    <x v="20"/>
    <x v="8"/>
    <x v="4"/>
    <n v="27831.408675445287"/>
  </r>
  <r>
    <s v="Domestic"/>
    <x v="3"/>
    <x v="21"/>
    <x v="8"/>
    <x v="4"/>
    <n v="15675.326213532062"/>
  </r>
  <r>
    <s v="Domestic"/>
    <x v="3"/>
    <x v="22"/>
    <x v="8"/>
    <x v="4"/>
    <n v="14151.443233323094"/>
  </r>
  <r>
    <s v="Domestic"/>
    <x v="3"/>
    <x v="23"/>
    <x v="8"/>
    <x v="4"/>
    <n v="61587.006391059222"/>
  </r>
  <r>
    <s v="Domestic"/>
    <x v="3"/>
    <x v="24"/>
    <x v="8"/>
    <x v="4"/>
    <n v="18163.281824117068"/>
  </r>
  <r>
    <s v="Domestic"/>
    <x v="3"/>
    <x v="25"/>
    <x v="8"/>
    <x v="4"/>
    <n v="37965.70170965846"/>
  </r>
  <r>
    <s v="Domestic"/>
    <x v="3"/>
    <x v="26"/>
    <x v="8"/>
    <x v="4"/>
    <n v="15171.780787493617"/>
  </r>
  <r>
    <s v="Domestic"/>
    <x v="3"/>
    <x v="27"/>
    <x v="8"/>
    <x v="4"/>
    <n v="51293.524038695439"/>
  </r>
  <r>
    <s v="Domestic"/>
    <x v="3"/>
    <x v="28"/>
    <x v="8"/>
    <x v="4"/>
    <n v="6849.6552727151666"/>
  </r>
  <r>
    <s v="Domestic"/>
    <x v="3"/>
    <x v="29"/>
    <x v="8"/>
    <x v="4"/>
    <n v="11441.796192719907"/>
  </r>
  <r>
    <s v="Domestic"/>
    <x v="3"/>
    <x v="30"/>
    <x v="8"/>
    <x v="4"/>
    <n v="21481.584624326126"/>
  </r>
  <r>
    <s v="Domestic"/>
    <x v="3"/>
    <x v="31"/>
    <x v="8"/>
    <x v="4"/>
    <n v="7307628.6909515755"/>
  </r>
  <r>
    <s v="Domestic"/>
    <x v="3"/>
    <x v="0"/>
    <x v="9"/>
    <x v="4"/>
    <n v="939.35279086538412"/>
  </r>
  <r>
    <s v="Domestic"/>
    <x v="3"/>
    <x v="1"/>
    <x v="9"/>
    <x v="4"/>
    <n v="22307.408917798086"/>
  </r>
  <r>
    <s v="Domestic"/>
    <x v="3"/>
    <x v="2"/>
    <x v="9"/>
    <x v="4"/>
    <n v="4720.0340666822813"/>
  </r>
  <r>
    <s v="Domestic"/>
    <x v="3"/>
    <x v="3"/>
    <x v="9"/>
    <x v="4"/>
    <n v="6469.5231294126515"/>
  </r>
  <r>
    <s v="Domestic"/>
    <x v="3"/>
    <x v="4"/>
    <x v="9"/>
    <x v="4"/>
    <n v="2241.3162540089511"/>
  </r>
  <r>
    <s v="Domestic"/>
    <x v="3"/>
    <x v="5"/>
    <x v="9"/>
    <x v="4"/>
    <n v="2430.619869002162"/>
  </r>
  <r>
    <s v="Domestic"/>
    <x v="3"/>
    <x v="6"/>
    <x v="9"/>
    <x v="4"/>
    <n v="2396.7270017519713"/>
  </r>
  <r>
    <s v="Domestic"/>
    <x v="3"/>
    <x v="7"/>
    <x v="9"/>
    <x v="4"/>
    <n v="559.72026542161871"/>
  </r>
  <r>
    <s v="Domestic"/>
    <x v="3"/>
    <x v="8"/>
    <x v="9"/>
    <x v="4"/>
    <n v="435.96090262199596"/>
  </r>
  <r>
    <s v="Domestic"/>
    <x v="3"/>
    <x v="9"/>
    <x v="9"/>
    <x v="4"/>
    <n v="1164.2509808628854"/>
  </r>
  <r>
    <s v="Domestic"/>
    <x v="3"/>
    <x v="10"/>
    <x v="9"/>
    <x v="4"/>
    <n v="5077.6753178271128"/>
  </r>
  <r>
    <s v="Domestic"/>
    <x v="3"/>
    <x v="11"/>
    <x v="9"/>
    <x v="4"/>
    <n v="4105.529098471352"/>
  </r>
  <r>
    <s v="Domestic"/>
    <x v="3"/>
    <x v="12"/>
    <x v="9"/>
    <x v="4"/>
    <n v="4589.663394550219"/>
  </r>
  <r>
    <s v="Domestic"/>
    <x v="3"/>
    <x v="13"/>
    <x v="9"/>
    <x v="4"/>
    <n v="1857.5492787037624"/>
  </r>
  <r>
    <s v="Domestic"/>
    <x v="3"/>
    <x v="14"/>
    <x v="9"/>
    <x v="4"/>
    <n v="2001.8752557301009"/>
  </r>
  <r>
    <s v="Domestic"/>
    <x v="3"/>
    <x v="15"/>
    <x v="9"/>
    <x v="4"/>
    <n v="7216.5439131967632"/>
  </r>
  <r>
    <s v="Domestic"/>
    <x v="3"/>
    <x v="16"/>
    <x v="9"/>
    <x v="4"/>
    <n v="38209.152262418203"/>
  </r>
  <r>
    <s v="Domestic"/>
    <x v="3"/>
    <x v="17"/>
    <x v="9"/>
    <x v="4"/>
    <n v="114524.20615373657"/>
  </r>
  <r>
    <s v="Domestic"/>
    <x v="3"/>
    <x v="18"/>
    <x v="9"/>
    <x v="4"/>
    <n v="217558.22284317325"/>
  </r>
  <r>
    <s v="Domestic"/>
    <x v="3"/>
    <x v="19"/>
    <x v="9"/>
    <x v="4"/>
    <n v="251433.10033160969"/>
  </r>
  <r>
    <s v="Domestic"/>
    <x v="3"/>
    <x v="20"/>
    <x v="9"/>
    <x v="4"/>
    <n v="10799.325206505653"/>
  </r>
  <r>
    <s v="Domestic"/>
    <x v="3"/>
    <x v="21"/>
    <x v="9"/>
    <x v="4"/>
    <n v="4515.5089712870449"/>
  </r>
  <r>
    <s v="Domestic"/>
    <x v="3"/>
    <x v="22"/>
    <x v="9"/>
    <x v="4"/>
    <n v="3794.6294090393585"/>
  </r>
  <r>
    <s v="Domestic"/>
    <x v="3"/>
    <x v="23"/>
    <x v="9"/>
    <x v="4"/>
    <n v="28308.009879469093"/>
  </r>
  <r>
    <s v="Domestic"/>
    <x v="3"/>
    <x v="24"/>
    <x v="9"/>
    <x v="4"/>
    <n v="1134.2361568923372"/>
  </r>
  <r>
    <s v="Domestic"/>
    <x v="3"/>
    <x v="25"/>
    <x v="9"/>
    <x v="4"/>
    <n v="2435.4775675249089"/>
  </r>
  <r>
    <s v="Domestic"/>
    <x v="3"/>
    <x v="26"/>
    <x v="9"/>
    <x v="4"/>
    <n v="10220.849576967725"/>
  </r>
  <r>
    <s v="Domestic"/>
    <x v="3"/>
    <x v="27"/>
    <x v="9"/>
    <x v="4"/>
    <n v="16668.519622281907"/>
  </r>
  <r>
    <s v="Domestic"/>
    <x v="3"/>
    <x v="28"/>
    <x v="9"/>
    <x v="4"/>
    <n v="7109.338274625823"/>
  </r>
  <r>
    <s v="Domestic"/>
    <x v="3"/>
    <x v="29"/>
    <x v="9"/>
    <x v="4"/>
    <n v="1720.9230247775899"/>
  </r>
  <r>
    <s v="Domestic"/>
    <x v="3"/>
    <x v="30"/>
    <x v="9"/>
    <x v="4"/>
    <n v="7804.5305087799679"/>
  </r>
  <r>
    <s v="Domestic"/>
    <x v="3"/>
    <x v="31"/>
    <x v="9"/>
    <x v="4"/>
    <n v="769434.94604820362"/>
  </r>
  <r>
    <s v="Domestic"/>
    <x v="3"/>
    <x v="0"/>
    <x v="10"/>
    <x v="4"/>
    <n v="6675.0728554470752"/>
  </r>
  <r>
    <s v="Domestic"/>
    <x v="3"/>
    <x v="1"/>
    <x v="10"/>
    <x v="4"/>
    <n v="32491.931573984082"/>
  </r>
  <r>
    <s v="Domestic"/>
    <x v="3"/>
    <x v="2"/>
    <x v="10"/>
    <x v="4"/>
    <n v="9275.3662142994726"/>
  </r>
  <r>
    <s v="Domestic"/>
    <x v="3"/>
    <x v="3"/>
    <x v="10"/>
    <x v="4"/>
    <n v="11365.210193134822"/>
  </r>
  <r>
    <s v="Domestic"/>
    <x v="3"/>
    <x v="4"/>
    <x v="10"/>
    <x v="4"/>
    <n v="15939.280240438533"/>
  </r>
  <r>
    <s v="Domestic"/>
    <x v="3"/>
    <x v="5"/>
    <x v="10"/>
    <x v="4"/>
    <n v="7689.0743500135168"/>
  </r>
  <r>
    <s v="Domestic"/>
    <x v="3"/>
    <x v="6"/>
    <x v="10"/>
    <x v="4"/>
    <n v="6111.4937468525195"/>
  </r>
  <r>
    <s v="Domestic"/>
    <x v="3"/>
    <x v="7"/>
    <x v="10"/>
    <x v="4"/>
    <n v="6024.3838493203439"/>
  </r>
  <r>
    <s v="Domestic"/>
    <x v="3"/>
    <x v="8"/>
    <x v="10"/>
    <x v="4"/>
    <n v="6090.3113342484785"/>
  </r>
  <r>
    <s v="Domestic"/>
    <x v="3"/>
    <x v="9"/>
    <x v="10"/>
    <x v="4"/>
    <n v="6226.1375886519563"/>
  </r>
  <r>
    <s v="Domestic"/>
    <x v="3"/>
    <x v="10"/>
    <x v="10"/>
    <x v="4"/>
    <n v="9758.6402900848952"/>
  </r>
  <r>
    <s v="Domestic"/>
    <x v="3"/>
    <x v="11"/>
    <x v="10"/>
    <x v="4"/>
    <n v="1047.9051206793001"/>
  </r>
  <r>
    <s v="Domestic"/>
    <x v="3"/>
    <x v="12"/>
    <x v="10"/>
    <x v="4"/>
    <n v="10444.070098960528"/>
  </r>
  <r>
    <s v="Domestic"/>
    <x v="3"/>
    <x v="13"/>
    <x v="10"/>
    <x v="4"/>
    <n v="2959.7509131560428"/>
  </r>
  <r>
    <s v="Domestic"/>
    <x v="3"/>
    <x v="14"/>
    <x v="10"/>
    <x v="4"/>
    <n v="5507.4718691932394"/>
  </r>
  <r>
    <s v="Domestic"/>
    <x v="3"/>
    <x v="15"/>
    <x v="10"/>
    <x v="4"/>
    <n v="4270.8664808879894"/>
  </r>
  <r>
    <s v="Domestic"/>
    <x v="3"/>
    <x v="16"/>
    <x v="10"/>
    <x v="4"/>
    <n v="60948.909151320608"/>
  </r>
  <r>
    <s v="Domestic"/>
    <x v="3"/>
    <x v="17"/>
    <x v="10"/>
    <x v="4"/>
    <n v="228204.37587829132"/>
  </r>
  <r>
    <s v="Domestic"/>
    <x v="3"/>
    <x v="18"/>
    <x v="10"/>
    <x v="4"/>
    <n v="485239.59454455535"/>
  </r>
  <r>
    <s v="Domestic"/>
    <x v="3"/>
    <x v="19"/>
    <x v="10"/>
    <x v="4"/>
    <n v="248306.88639497617"/>
  </r>
  <r>
    <s v="Domestic"/>
    <x v="3"/>
    <x v="20"/>
    <x v="10"/>
    <x v="4"/>
    <n v="7523.1458123095617"/>
  </r>
  <r>
    <s v="Domestic"/>
    <x v="3"/>
    <x v="21"/>
    <x v="10"/>
    <x v="4"/>
    <n v="3663.2698015265823"/>
  </r>
  <r>
    <s v="Domestic"/>
    <x v="3"/>
    <x v="22"/>
    <x v="10"/>
    <x v="4"/>
    <n v="7387.2369337216032"/>
  </r>
  <r>
    <s v="Domestic"/>
    <x v="3"/>
    <x v="23"/>
    <x v="10"/>
    <x v="4"/>
    <n v="100111.56513114215"/>
  </r>
  <r>
    <s v="Domestic"/>
    <x v="3"/>
    <x v="24"/>
    <x v="10"/>
    <x v="4"/>
    <n v="4051.8498849565799"/>
  </r>
  <r>
    <s v="Domestic"/>
    <x v="3"/>
    <x v="25"/>
    <x v="10"/>
    <x v="4"/>
    <n v="4837.8255321844063"/>
  </r>
  <r>
    <s v="Domestic"/>
    <x v="3"/>
    <x v="26"/>
    <x v="10"/>
    <x v="4"/>
    <n v="12020.186985668022"/>
  </r>
  <r>
    <s v="Domestic"/>
    <x v="3"/>
    <x v="27"/>
    <x v="10"/>
    <x v="4"/>
    <n v="14351.637241231958"/>
  </r>
  <r>
    <s v="Domestic"/>
    <x v="3"/>
    <x v="28"/>
    <x v="10"/>
    <x v="4"/>
    <n v="2120.5116996701981"/>
  </r>
  <r>
    <s v="Domestic"/>
    <x v="3"/>
    <x v="29"/>
    <x v="10"/>
    <x v="4"/>
    <n v="2531.3241867832912"/>
  </r>
  <r>
    <s v="Domestic"/>
    <x v="3"/>
    <x v="30"/>
    <x v="10"/>
    <x v="4"/>
    <n v="4623.3400915098191"/>
  </r>
  <r>
    <s v="Domestic"/>
    <x v="3"/>
    <x v="31"/>
    <x v="10"/>
    <x v="4"/>
    <n v="1316612.2103753642"/>
  </r>
  <r>
    <s v="Domestic"/>
    <x v="3"/>
    <x v="0"/>
    <x v="11"/>
    <x v="4"/>
    <n v="1236.464050857016"/>
  </r>
  <r>
    <s v="Domestic"/>
    <x v="3"/>
    <x v="1"/>
    <x v="11"/>
    <x v="4"/>
    <n v="7131.2710788449695"/>
  </r>
  <r>
    <s v="Domestic"/>
    <x v="3"/>
    <x v="2"/>
    <x v="11"/>
    <x v="4"/>
    <n v="535.73952061135526"/>
  </r>
  <r>
    <s v="Domestic"/>
    <x v="3"/>
    <x v="3"/>
    <x v="11"/>
    <x v="4"/>
    <n v="3040.8167236358736"/>
  </r>
  <r>
    <s v="Domestic"/>
    <x v="3"/>
    <x v="4"/>
    <x v="11"/>
    <x v="4"/>
    <n v="784.6612357749475"/>
  </r>
  <r>
    <s v="Domestic"/>
    <x v="3"/>
    <x v="5"/>
    <x v="11"/>
    <x v="4"/>
    <n v="133.75622839826013"/>
  </r>
  <r>
    <s v="Domestic"/>
    <x v="3"/>
    <x v="6"/>
    <x v="11"/>
    <x v="4"/>
    <n v="880.53091421831573"/>
  </r>
  <r>
    <s v="Domestic"/>
    <x v="3"/>
    <x v="7"/>
    <x v="11"/>
    <x v="4"/>
    <n v="452.82834865556231"/>
  </r>
  <r>
    <s v="Domestic"/>
    <x v="3"/>
    <x v="8"/>
    <x v="11"/>
    <x v="4"/>
    <n v="0"/>
  </r>
  <r>
    <s v="Domestic"/>
    <x v="3"/>
    <x v="9"/>
    <x v="11"/>
    <x v="4"/>
    <n v="0"/>
  </r>
  <r>
    <s v="Domestic"/>
    <x v="3"/>
    <x v="10"/>
    <x v="11"/>
    <x v="4"/>
    <n v="1826.9551630640299"/>
  </r>
  <r>
    <s v="Domestic"/>
    <x v="3"/>
    <x v="11"/>
    <x v="11"/>
    <x v="4"/>
    <n v="0"/>
  </r>
  <r>
    <s v="Domestic"/>
    <x v="3"/>
    <x v="12"/>
    <x v="11"/>
    <x v="4"/>
    <n v="1200.2394376327848"/>
  </r>
  <r>
    <s v="Domestic"/>
    <x v="3"/>
    <x v="13"/>
    <x v="11"/>
    <x v="4"/>
    <n v="220.80986308204399"/>
  </r>
  <r>
    <s v="Domestic"/>
    <x v="3"/>
    <x v="14"/>
    <x v="11"/>
    <x v="4"/>
    <n v="686.76780296651373"/>
  </r>
  <r>
    <s v="Domestic"/>
    <x v="3"/>
    <x v="15"/>
    <x v="11"/>
    <x v="4"/>
    <n v="1260.2153687589446"/>
  </r>
  <r>
    <s v="Domestic"/>
    <x v="3"/>
    <x v="16"/>
    <x v="11"/>
    <x v="4"/>
    <n v="12543.352823640231"/>
  </r>
  <r>
    <s v="Domestic"/>
    <x v="3"/>
    <x v="17"/>
    <x v="11"/>
    <x v="4"/>
    <n v="21214.022597946379"/>
  </r>
  <r>
    <s v="Domestic"/>
    <x v="3"/>
    <x v="18"/>
    <x v="11"/>
    <x v="4"/>
    <n v="67239.794637339175"/>
  </r>
  <r>
    <s v="Domestic"/>
    <x v="3"/>
    <x v="19"/>
    <x v="11"/>
    <x v="4"/>
    <n v="149209.30502156928"/>
  </r>
  <r>
    <s v="Domestic"/>
    <x v="3"/>
    <x v="20"/>
    <x v="11"/>
    <x v="4"/>
    <n v="9678.1839831427751"/>
  </r>
  <r>
    <s v="Domestic"/>
    <x v="3"/>
    <x v="21"/>
    <x v="11"/>
    <x v="4"/>
    <n v="3188.6644861257491"/>
  </r>
  <r>
    <s v="Domestic"/>
    <x v="3"/>
    <x v="22"/>
    <x v="11"/>
    <x v="4"/>
    <n v="2836.6029451652444"/>
  </r>
  <r>
    <s v="Domestic"/>
    <x v="3"/>
    <x v="23"/>
    <x v="11"/>
    <x v="4"/>
    <n v="281231.9407817538"/>
  </r>
  <r>
    <s v="Domestic"/>
    <x v="3"/>
    <x v="24"/>
    <x v="11"/>
    <x v="4"/>
    <n v="3813.8387558201484"/>
  </r>
  <r>
    <s v="Domestic"/>
    <x v="3"/>
    <x v="25"/>
    <x v="11"/>
    <x v="4"/>
    <n v="4571.2576010755174"/>
  </r>
  <r>
    <s v="Domestic"/>
    <x v="3"/>
    <x v="26"/>
    <x v="11"/>
    <x v="4"/>
    <n v="2929.9133282356938"/>
  </r>
  <r>
    <s v="Domestic"/>
    <x v="3"/>
    <x v="27"/>
    <x v="11"/>
    <x v="4"/>
    <n v="2206.1526449514199"/>
  </r>
  <r>
    <s v="Domestic"/>
    <x v="3"/>
    <x v="28"/>
    <x v="11"/>
    <x v="4"/>
    <n v="641.32712770960302"/>
  </r>
  <r>
    <s v="Domestic"/>
    <x v="3"/>
    <x v="29"/>
    <x v="11"/>
    <x v="4"/>
    <n v="3271.1122136451986"/>
  </r>
  <r>
    <s v="Domestic"/>
    <x v="3"/>
    <x v="30"/>
    <x v="11"/>
    <x v="4"/>
    <n v="7624.1123044487185"/>
  </r>
  <r>
    <s v="Domestic"/>
    <x v="3"/>
    <x v="31"/>
    <x v="11"/>
    <x v="4"/>
    <n v="578723.78851980099"/>
  </r>
  <r>
    <s v="Domestic"/>
    <x v="3"/>
    <x v="0"/>
    <x v="12"/>
    <x v="4"/>
    <n v="45109.77615850958"/>
  </r>
  <r>
    <s v="Domestic"/>
    <x v="3"/>
    <x v="1"/>
    <x v="12"/>
    <x v="4"/>
    <n v="350737.13102485996"/>
  </r>
  <r>
    <s v="Domestic"/>
    <x v="3"/>
    <x v="2"/>
    <x v="12"/>
    <x v="4"/>
    <n v="29328.186674987155"/>
  </r>
  <r>
    <s v="Domestic"/>
    <x v="3"/>
    <x v="3"/>
    <x v="12"/>
    <x v="4"/>
    <n v="71419.388764327363"/>
  </r>
  <r>
    <s v="Domestic"/>
    <x v="3"/>
    <x v="4"/>
    <x v="12"/>
    <x v="4"/>
    <n v="53677.263319530437"/>
  </r>
  <r>
    <s v="Domestic"/>
    <x v="3"/>
    <x v="5"/>
    <x v="12"/>
    <x v="4"/>
    <n v="29527.528452061972"/>
  </r>
  <r>
    <s v="Domestic"/>
    <x v="3"/>
    <x v="6"/>
    <x v="12"/>
    <x v="4"/>
    <n v="41356.659074828218"/>
  </r>
  <r>
    <s v="Domestic"/>
    <x v="3"/>
    <x v="7"/>
    <x v="12"/>
    <x v="4"/>
    <n v="9984.5524362474971"/>
  </r>
  <r>
    <s v="Domestic"/>
    <x v="3"/>
    <x v="8"/>
    <x v="12"/>
    <x v="4"/>
    <n v="16519.862744382161"/>
  </r>
  <r>
    <s v="Domestic"/>
    <x v="3"/>
    <x v="9"/>
    <x v="12"/>
    <x v="4"/>
    <n v="16347.029604553871"/>
  </r>
  <r>
    <s v="Domestic"/>
    <x v="3"/>
    <x v="10"/>
    <x v="12"/>
    <x v="4"/>
    <n v="50082.439483854418"/>
  </r>
  <r>
    <s v="Domestic"/>
    <x v="3"/>
    <x v="11"/>
    <x v="12"/>
    <x v="4"/>
    <n v="11350.385606790602"/>
  </r>
  <r>
    <s v="Domestic"/>
    <x v="3"/>
    <x v="12"/>
    <x v="12"/>
    <x v="4"/>
    <n v="51788.250057326273"/>
  </r>
  <r>
    <s v="Domestic"/>
    <x v="3"/>
    <x v="13"/>
    <x v="12"/>
    <x v="4"/>
    <n v="9095.6933402036157"/>
  </r>
  <r>
    <s v="Domestic"/>
    <x v="3"/>
    <x v="14"/>
    <x v="12"/>
    <x v="4"/>
    <n v="17348.771196177513"/>
  </r>
  <r>
    <s v="Domestic"/>
    <x v="3"/>
    <x v="15"/>
    <x v="12"/>
    <x v="4"/>
    <n v="30888.596438588778"/>
  </r>
  <r>
    <s v="Domestic"/>
    <x v="3"/>
    <x v="16"/>
    <x v="12"/>
    <x v="4"/>
    <n v="284964.1163080447"/>
  </r>
  <r>
    <s v="Domestic"/>
    <x v="3"/>
    <x v="17"/>
    <x v="12"/>
    <x v="4"/>
    <n v="242631.81729936256"/>
  </r>
  <r>
    <s v="Domestic"/>
    <x v="3"/>
    <x v="18"/>
    <x v="12"/>
    <x v="4"/>
    <n v="323791.88098057231"/>
  </r>
  <r>
    <s v="Domestic"/>
    <x v="3"/>
    <x v="19"/>
    <x v="12"/>
    <x v="4"/>
    <n v="6164238.757461559"/>
  </r>
  <r>
    <s v="Domestic"/>
    <x v="3"/>
    <x v="20"/>
    <x v="12"/>
    <x v="4"/>
    <n v="837576.95767799451"/>
  </r>
  <r>
    <s v="Domestic"/>
    <x v="3"/>
    <x v="21"/>
    <x v="12"/>
    <x v="4"/>
    <n v="365368.99696539639"/>
  </r>
  <r>
    <s v="Domestic"/>
    <x v="3"/>
    <x v="22"/>
    <x v="12"/>
    <x v="4"/>
    <n v="403921.42579291872"/>
  </r>
  <r>
    <s v="Domestic"/>
    <x v="3"/>
    <x v="23"/>
    <x v="12"/>
    <x v="4"/>
    <n v="468936.6165905653"/>
  </r>
  <r>
    <s v="Domestic"/>
    <x v="3"/>
    <x v="24"/>
    <x v="12"/>
    <x v="4"/>
    <n v="118714.91146766841"/>
  </r>
  <r>
    <s v="Domestic"/>
    <x v="3"/>
    <x v="25"/>
    <x v="12"/>
    <x v="4"/>
    <n v="151644.3331880628"/>
  </r>
  <r>
    <s v="Domestic"/>
    <x v="3"/>
    <x v="26"/>
    <x v="12"/>
    <x v="4"/>
    <n v="128872.06321138177"/>
  </r>
  <r>
    <s v="Domestic"/>
    <x v="3"/>
    <x v="27"/>
    <x v="12"/>
    <x v="4"/>
    <n v="357534.3150527837"/>
  </r>
  <r>
    <s v="Domestic"/>
    <x v="3"/>
    <x v="28"/>
    <x v="12"/>
    <x v="4"/>
    <n v="45845.458038352503"/>
  </r>
  <r>
    <s v="Domestic"/>
    <x v="3"/>
    <x v="29"/>
    <x v="12"/>
    <x v="4"/>
    <n v="27251.338428860086"/>
  </r>
  <r>
    <s v="Domestic"/>
    <x v="3"/>
    <x v="30"/>
    <x v="12"/>
    <x v="4"/>
    <n v="148566.36686444792"/>
  </r>
  <r>
    <s v="Domestic"/>
    <x v="3"/>
    <x v="31"/>
    <x v="12"/>
    <x v="4"/>
    <n v="9701474.9150618091"/>
  </r>
  <r>
    <s v="Domestic"/>
    <x v="3"/>
    <x v="0"/>
    <x v="13"/>
    <x v="4"/>
    <n v="21410.316170291953"/>
  </r>
  <r>
    <s v="Domestic"/>
    <x v="3"/>
    <x v="1"/>
    <x v="13"/>
    <x v="4"/>
    <n v="78148.791572072427"/>
  </r>
  <r>
    <s v="Domestic"/>
    <x v="3"/>
    <x v="2"/>
    <x v="13"/>
    <x v="4"/>
    <n v="11038.15769044493"/>
  </r>
  <r>
    <s v="Domestic"/>
    <x v="3"/>
    <x v="3"/>
    <x v="13"/>
    <x v="4"/>
    <n v="17637.82355061789"/>
  </r>
  <r>
    <s v="Domestic"/>
    <x v="3"/>
    <x v="4"/>
    <x v="13"/>
    <x v="4"/>
    <n v="8888.8839297865852"/>
  </r>
  <r>
    <s v="Domestic"/>
    <x v="3"/>
    <x v="5"/>
    <x v="13"/>
    <x v="4"/>
    <n v="8642.1373697739109"/>
  </r>
  <r>
    <s v="Domestic"/>
    <x v="3"/>
    <x v="6"/>
    <x v="13"/>
    <x v="4"/>
    <n v="7922.3286038924143"/>
  </r>
  <r>
    <s v="Domestic"/>
    <x v="3"/>
    <x v="7"/>
    <x v="13"/>
    <x v="4"/>
    <n v="3079.0715536158095"/>
  </r>
  <r>
    <s v="Domestic"/>
    <x v="3"/>
    <x v="8"/>
    <x v="13"/>
    <x v="4"/>
    <n v="8285.886235687969"/>
  </r>
  <r>
    <s v="Domestic"/>
    <x v="3"/>
    <x v="9"/>
    <x v="13"/>
    <x v="4"/>
    <n v="3766.0508893080346"/>
  </r>
  <r>
    <s v="Domestic"/>
    <x v="3"/>
    <x v="10"/>
    <x v="13"/>
    <x v="4"/>
    <n v="13680.537498718462"/>
  </r>
  <r>
    <s v="Domestic"/>
    <x v="3"/>
    <x v="11"/>
    <x v="13"/>
    <x v="4"/>
    <n v="1829.47373528546"/>
  </r>
  <r>
    <s v="Domestic"/>
    <x v="3"/>
    <x v="12"/>
    <x v="13"/>
    <x v="4"/>
    <n v="13873.16427600213"/>
  </r>
  <r>
    <s v="Domestic"/>
    <x v="3"/>
    <x v="13"/>
    <x v="13"/>
    <x v="4"/>
    <n v="1174.1452577096018"/>
  </r>
  <r>
    <s v="Domestic"/>
    <x v="3"/>
    <x v="14"/>
    <x v="13"/>
    <x v="4"/>
    <n v="6754.6340733322868"/>
  </r>
  <r>
    <s v="Domestic"/>
    <x v="3"/>
    <x v="15"/>
    <x v="13"/>
    <x v="4"/>
    <n v="7426.1145345991172"/>
  </r>
  <r>
    <s v="Domestic"/>
    <x v="3"/>
    <x v="16"/>
    <x v="13"/>
    <x v="4"/>
    <n v="82562.322524791321"/>
  </r>
  <r>
    <s v="Domestic"/>
    <x v="3"/>
    <x v="17"/>
    <x v="13"/>
    <x v="4"/>
    <n v="17775.654896405827"/>
  </r>
  <r>
    <s v="Domestic"/>
    <x v="3"/>
    <x v="18"/>
    <x v="13"/>
    <x v="4"/>
    <n v="45220.809877404892"/>
  </r>
  <r>
    <s v="Domestic"/>
    <x v="3"/>
    <x v="19"/>
    <x v="13"/>
    <x v="4"/>
    <n v="693476.10756323882"/>
  </r>
  <r>
    <s v="Domestic"/>
    <x v="3"/>
    <x v="20"/>
    <x v="13"/>
    <x v="4"/>
    <n v="163202.28168905037"/>
  </r>
  <r>
    <s v="Domestic"/>
    <x v="3"/>
    <x v="21"/>
    <x v="13"/>
    <x v="4"/>
    <n v="58509.157209285062"/>
  </r>
  <r>
    <s v="Domestic"/>
    <x v="3"/>
    <x v="22"/>
    <x v="13"/>
    <x v="4"/>
    <n v="364053.12647287064"/>
  </r>
  <r>
    <s v="Domestic"/>
    <x v="3"/>
    <x v="23"/>
    <x v="13"/>
    <x v="4"/>
    <n v="37864.073439362059"/>
  </r>
  <r>
    <s v="Domestic"/>
    <x v="3"/>
    <x v="24"/>
    <x v="13"/>
    <x v="4"/>
    <n v="171023.16525318252"/>
  </r>
  <r>
    <s v="Domestic"/>
    <x v="3"/>
    <x v="25"/>
    <x v="13"/>
    <x v="4"/>
    <n v="242174.80802230845"/>
  </r>
  <r>
    <s v="Domestic"/>
    <x v="3"/>
    <x v="26"/>
    <x v="13"/>
    <x v="4"/>
    <n v="467474.05629775126"/>
  </r>
  <r>
    <s v="Domestic"/>
    <x v="3"/>
    <x v="27"/>
    <x v="13"/>
    <x v="4"/>
    <n v="511019.55648953945"/>
  </r>
  <r>
    <s v="Domestic"/>
    <x v="3"/>
    <x v="28"/>
    <x v="13"/>
    <x v="4"/>
    <n v="387698.5928283534"/>
  </r>
  <r>
    <s v="Domestic"/>
    <x v="3"/>
    <x v="29"/>
    <x v="13"/>
    <x v="4"/>
    <n v="37187.02685797638"/>
  </r>
  <r>
    <s v="Domestic"/>
    <x v="3"/>
    <x v="30"/>
    <x v="13"/>
    <x v="4"/>
    <n v="347394.89987202315"/>
  </r>
  <r>
    <s v="Domestic"/>
    <x v="3"/>
    <x v="31"/>
    <x v="13"/>
    <x v="4"/>
    <n v="3618481.7173363473"/>
  </r>
  <r>
    <s v="Domestic"/>
    <x v="3"/>
    <x v="0"/>
    <x v="14"/>
    <x v="4"/>
    <n v="8970.8854519011584"/>
  </r>
  <r>
    <s v="Domestic"/>
    <x v="3"/>
    <x v="1"/>
    <x v="14"/>
    <x v="4"/>
    <n v="35593.25072860605"/>
  </r>
  <r>
    <s v="Domestic"/>
    <x v="3"/>
    <x v="2"/>
    <x v="14"/>
    <x v="4"/>
    <n v="1286.8800887572595"/>
  </r>
  <r>
    <s v="Domestic"/>
    <x v="3"/>
    <x v="3"/>
    <x v="14"/>
    <x v="4"/>
    <n v="11968.809294214265"/>
  </r>
  <r>
    <s v="Domestic"/>
    <x v="3"/>
    <x v="4"/>
    <x v="14"/>
    <x v="4"/>
    <n v="1253.4562493523456"/>
  </r>
  <r>
    <s v="Domestic"/>
    <x v="3"/>
    <x v="5"/>
    <x v="14"/>
    <x v="4"/>
    <n v="1862.0987233435976"/>
  </r>
  <r>
    <s v="Domestic"/>
    <x v="3"/>
    <x v="6"/>
    <x v="14"/>
    <x v="4"/>
    <n v="1701.0487240230545"/>
  </r>
  <r>
    <s v="Domestic"/>
    <x v="3"/>
    <x v="7"/>
    <x v="14"/>
    <x v="4"/>
    <n v="893.02033215660663"/>
  </r>
  <r>
    <s v="Domestic"/>
    <x v="3"/>
    <x v="8"/>
    <x v="14"/>
    <x v="4"/>
    <n v="2021.223883917432"/>
  </r>
  <r>
    <s v="Domestic"/>
    <x v="3"/>
    <x v="9"/>
    <x v="14"/>
    <x v="4"/>
    <n v="8042.345571462487"/>
  </r>
  <r>
    <s v="Domestic"/>
    <x v="3"/>
    <x v="10"/>
    <x v="14"/>
    <x v="4"/>
    <n v="11691.922388623148"/>
  </r>
  <r>
    <s v="Domestic"/>
    <x v="3"/>
    <x v="11"/>
    <x v="14"/>
    <x v="4"/>
    <n v="894.34485816735901"/>
  </r>
  <r>
    <s v="Domestic"/>
    <x v="3"/>
    <x v="12"/>
    <x v="14"/>
    <x v="4"/>
    <n v="10614.526433099134"/>
  </r>
  <r>
    <s v="Domestic"/>
    <x v="3"/>
    <x v="13"/>
    <x v="14"/>
    <x v="4"/>
    <n v="1922.4144843636075"/>
  </r>
  <r>
    <s v="Domestic"/>
    <x v="3"/>
    <x v="14"/>
    <x v="14"/>
    <x v="4"/>
    <n v="2778.1926067099348"/>
  </r>
  <r>
    <s v="Domestic"/>
    <x v="3"/>
    <x v="15"/>
    <x v="14"/>
    <x v="4"/>
    <n v="5230.6958269371644"/>
  </r>
  <r>
    <s v="Domestic"/>
    <x v="3"/>
    <x v="16"/>
    <x v="14"/>
    <x v="4"/>
    <n v="38483.754937819816"/>
  </r>
  <r>
    <s v="Domestic"/>
    <x v="3"/>
    <x v="17"/>
    <x v="14"/>
    <x v="4"/>
    <n v="18182.809860731115"/>
  </r>
  <r>
    <s v="Domestic"/>
    <x v="3"/>
    <x v="18"/>
    <x v="14"/>
    <x v="4"/>
    <n v="13842.43139756784"/>
  </r>
  <r>
    <s v="Domestic"/>
    <x v="3"/>
    <x v="19"/>
    <x v="14"/>
    <x v="4"/>
    <n v="182582.83268972026"/>
  </r>
  <r>
    <s v="Domestic"/>
    <x v="3"/>
    <x v="20"/>
    <x v="14"/>
    <x v="4"/>
    <n v="27877.117393111293"/>
  </r>
  <r>
    <s v="Domestic"/>
    <x v="3"/>
    <x v="21"/>
    <x v="14"/>
    <x v="4"/>
    <n v="11379.456064144622"/>
  </r>
  <r>
    <s v="Domestic"/>
    <x v="3"/>
    <x v="22"/>
    <x v="14"/>
    <x v="4"/>
    <n v="22224.203816618243"/>
  </r>
  <r>
    <s v="Domestic"/>
    <x v="3"/>
    <x v="23"/>
    <x v="14"/>
    <x v="4"/>
    <n v="19698.317226433115"/>
  </r>
  <r>
    <s v="Domestic"/>
    <x v="3"/>
    <x v="24"/>
    <x v="14"/>
    <x v="4"/>
    <n v="49769.366751299844"/>
  </r>
  <r>
    <s v="Domestic"/>
    <x v="3"/>
    <x v="25"/>
    <x v="14"/>
    <x v="4"/>
    <n v="188680.68744294249"/>
  </r>
  <r>
    <s v="Domestic"/>
    <x v="3"/>
    <x v="26"/>
    <x v="14"/>
    <x v="4"/>
    <n v="124456.29196492414"/>
  </r>
  <r>
    <s v="Domestic"/>
    <x v="3"/>
    <x v="27"/>
    <x v="14"/>
    <x v="4"/>
    <n v="262962.16244748788"/>
  </r>
  <r>
    <s v="Domestic"/>
    <x v="3"/>
    <x v="28"/>
    <x v="14"/>
    <x v="4"/>
    <n v="98813.096339805372"/>
  </r>
  <r>
    <s v="Domestic"/>
    <x v="3"/>
    <x v="29"/>
    <x v="14"/>
    <x v="4"/>
    <n v="110931.60231078696"/>
  </r>
  <r>
    <s v="Domestic"/>
    <x v="3"/>
    <x v="30"/>
    <x v="14"/>
    <x v="4"/>
    <n v="600272.08888405643"/>
  </r>
  <r>
    <s v="Domestic"/>
    <x v="3"/>
    <x v="31"/>
    <x v="14"/>
    <x v="4"/>
    <n v="1837624.761715828"/>
  </r>
  <r>
    <s v="Domestic"/>
    <x v="3"/>
    <x v="0"/>
    <x v="15"/>
    <x v="4"/>
    <n v="4310696.5634176172"/>
  </r>
  <r>
    <s v="Domestic"/>
    <x v="3"/>
    <x v="1"/>
    <x v="15"/>
    <x v="4"/>
    <n v="10609857.276979275"/>
  </r>
  <r>
    <s v="Domestic"/>
    <x v="3"/>
    <x v="2"/>
    <x v="15"/>
    <x v="4"/>
    <n v="2614478.764046933"/>
  </r>
  <r>
    <s v="Domestic"/>
    <x v="3"/>
    <x v="3"/>
    <x v="15"/>
    <x v="4"/>
    <n v="7262383.0367863569"/>
  </r>
  <r>
    <s v="Domestic"/>
    <x v="3"/>
    <x v="4"/>
    <x v="15"/>
    <x v="4"/>
    <n v="3403639.8159853327"/>
  </r>
  <r>
    <s v="Domestic"/>
    <x v="3"/>
    <x v="5"/>
    <x v="15"/>
    <x v="4"/>
    <n v="2259213.056089093"/>
  </r>
  <r>
    <s v="Domestic"/>
    <x v="3"/>
    <x v="6"/>
    <x v="15"/>
    <x v="4"/>
    <n v="2401626.67777179"/>
  </r>
  <r>
    <s v="Domestic"/>
    <x v="3"/>
    <x v="7"/>
    <x v="15"/>
    <x v="4"/>
    <n v="843776.10900639673"/>
  </r>
  <r>
    <s v="Domestic"/>
    <x v="3"/>
    <x v="8"/>
    <x v="15"/>
    <x v="4"/>
    <n v="864837.84139436029"/>
  </r>
  <r>
    <s v="Domestic"/>
    <x v="3"/>
    <x v="9"/>
    <x v="15"/>
    <x v="4"/>
    <n v="1574202.5562912244"/>
  </r>
  <r>
    <s v="Domestic"/>
    <x v="3"/>
    <x v="10"/>
    <x v="15"/>
    <x v="4"/>
    <n v="2082479.9929906165"/>
  </r>
  <r>
    <s v="Domestic"/>
    <x v="3"/>
    <x v="11"/>
    <x v="15"/>
    <x v="4"/>
    <n v="738017.45738040633"/>
  </r>
  <r>
    <s v="Domestic"/>
    <x v="3"/>
    <x v="12"/>
    <x v="15"/>
    <x v="4"/>
    <n v="2992778.1402818724"/>
  </r>
  <r>
    <s v="Domestic"/>
    <x v="3"/>
    <x v="13"/>
    <x v="15"/>
    <x v="4"/>
    <n v="701627.34043814254"/>
  </r>
  <r>
    <s v="Domestic"/>
    <x v="3"/>
    <x v="14"/>
    <x v="15"/>
    <x v="4"/>
    <n v="1289241.9177559484"/>
  </r>
  <r>
    <s v="Domestic"/>
    <x v="3"/>
    <x v="15"/>
    <x v="15"/>
    <x v="4"/>
    <n v="2105201.8132571015"/>
  </r>
  <r>
    <s v="Domestic"/>
    <x v="3"/>
    <x v="16"/>
    <x v="15"/>
    <x v="4"/>
    <n v="3458748.3689097227"/>
  </r>
  <r>
    <s v="Domestic"/>
    <x v="3"/>
    <x v="17"/>
    <x v="15"/>
    <x v="4"/>
    <n v="989872.34277359513"/>
  </r>
  <r>
    <s v="Domestic"/>
    <x v="3"/>
    <x v="18"/>
    <x v="15"/>
    <x v="4"/>
    <n v="1469179.8072954789"/>
  </r>
  <r>
    <s v="Domestic"/>
    <x v="3"/>
    <x v="19"/>
    <x v="15"/>
    <x v="4"/>
    <n v="9074766.4013607483"/>
  </r>
  <r>
    <s v="Domestic"/>
    <x v="3"/>
    <x v="20"/>
    <x v="15"/>
    <x v="4"/>
    <n v="1164486.6326682009"/>
  </r>
  <r>
    <s v="Domestic"/>
    <x v="3"/>
    <x v="21"/>
    <x v="15"/>
    <x v="4"/>
    <n v="512570.34373976086"/>
  </r>
  <r>
    <s v="Domestic"/>
    <x v="3"/>
    <x v="22"/>
    <x v="15"/>
    <x v="4"/>
    <n v="875471.48070937651"/>
  </r>
  <r>
    <s v="Domestic"/>
    <x v="3"/>
    <x v="23"/>
    <x v="15"/>
    <x v="4"/>
    <n v="1148207.6289155397"/>
  </r>
  <r>
    <s v="Domestic"/>
    <x v="3"/>
    <x v="24"/>
    <x v="15"/>
    <x v="4"/>
    <n v="449655.13261746359"/>
  </r>
  <r>
    <s v="Domestic"/>
    <x v="3"/>
    <x v="25"/>
    <x v="15"/>
    <x v="4"/>
    <n v="826199.16453569196"/>
  </r>
  <r>
    <s v="Domestic"/>
    <x v="3"/>
    <x v="26"/>
    <x v="15"/>
    <x v="4"/>
    <n v="874205.56637222343"/>
  </r>
  <r>
    <s v="Domestic"/>
    <x v="3"/>
    <x v="27"/>
    <x v="15"/>
    <x v="4"/>
    <n v="1383743.1462581889"/>
  </r>
  <r>
    <s v="Domestic"/>
    <x v="3"/>
    <x v="28"/>
    <x v="15"/>
    <x v="4"/>
    <n v="583510.80040572502"/>
  </r>
  <r>
    <s v="Domestic"/>
    <x v="3"/>
    <x v="29"/>
    <x v="15"/>
    <x v="4"/>
    <n v="265028.20721031941"/>
  </r>
  <r>
    <s v="Domestic"/>
    <x v="3"/>
    <x v="30"/>
    <x v="15"/>
    <x v="4"/>
    <n v="1256747.346072654"/>
  </r>
  <r>
    <s v="Domestic"/>
    <x v="3"/>
    <x v="31"/>
    <x v="15"/>
    <x v="4"/>
    <n v="68709393.75330919"/>
  </r>
  <r>
    <s v="Domestic"/>
    <x v="3"/>
    <x v="0"/>
    <x v="0"/>
    <x v="5"/>
    <n v="1606529.6075806906"/>
  </r>
  <r>
    <s v="Domestic"/>
    <x v="3"/>
    <x v="1"/>
    <x v="0"/>
    <x v="5"/>
    <n v="948906.34478350601"/>
  </r>
  <r>
    <s v="Domestic"/>
    <x v="3"/>
    <x v="2"/>
    <x v="0"/>
    <x v="5"/>
    <n v="23533.484853192695"/>
  </r>
  <r>
    <s v="Domestic"/>
    <x v="3"/>
    <x v="3"/>
    <x v="0"/>
    <x v="5"/>
    <n v="112059.50926294072"/>
  </r>
  <r>
    <s v="Domestic"/>
    <x v="3"/>
    <x v="4"/>
    <x v="0"/>
    <x v="5"/>
    <n v="45467.453207306222"/>
  </r>
  <r>
    <s v="Domestic"/>
    <x v="3"/>
    <x v="5"/>
    <x v="0"/>
    <x v="5"/>
    <n v="23205.37983771725"/>
  </r>
  <r>
    <s v="Domestic"/>
    <x v="3"/>
    <x v="6"/>
    <x v="0"/>
    <x v="5"/>
    <n v="29190.831274465545"/>
  </r>
  <r>
    <s v="Domestic"/>
    <x v="3"/>
    <x v="7"/>
    <x v="0"/>
    <x v="5"/>
    <n v="11692.187414035736"/>
  </r>
  <r>
    <s v="Domestic"/>
    <x v="3"/>
    <x v="8"/>
    <x v="0"/>
    <x v="5"/>
    <n v="9599.2549222380985"/>
  </r>
  <r>
    <s v="Domestic"/>
    <x v="3"/>
    <x v="9"/>
    <x v="0"/>
    <x v="5"/>
    <n v="16697.069284057703"/>
  </r>
  <r>
    <s v="Domestic"/>
    <x v="3"/>
    <x v="10"/>
    <x v="0"/>
    <x v="5"/>
    <n v="15075.935675058428"/>
  </r>
  <r>
    <s v="Domestic"/>
    <x v="3"/>
    <x v="11"/>
    <x v="0"/>
    <x v="5"/>
    <n v="10804.753254500218"/>
  </r>
  <r>
    <s v="Domestic"/>
    <x v="3"/>
    <x v="12"/>
    <x v="0"/>
    <x v="5"/>
    <n v="14902.285230900621"/>
  </r>
  <r>
    <s v="Domestic"/>
    <x v="3"/>
    <x v="13"/>
    <x v="0"/>
    <x v="5"/>
    <n v="14737.163815398053"/>
  </r>
  <r>
    <s v="Domestic"/>
    <x v="3"/>
    <x v="14"/>
    <x v="0"/>
    <x v="5"/>
    <n v="2532.013197656905"/>
  </r>
  <r>
    <s v="Domestic"/>
    <x v="3"/>
    <x v="15"/>
    <x v="0"/>
    <x v="5"/>
    <n v="4589.5271312091199"/>
  </r>
  <r>
    <s v="Domestic"/>
    <x v="3"/>
    <x v="16"/>
    <x v="0"/>
    <x v="5"/>
    <n v="34313.15337332285"/>
  </r>
  <r>
    <s v="Domestic"/>
    <x v="3"/>
    <x v="17"/>
    <x v="0"/>
    <x v="5"/>
    <n v="5264.3206614000483"/>
  </r>
  <r>
    <s v="Domestic"/>
    <x v="3"/>
    <x v="18"/>
    <x v="0"/>
    <x v="5"/>
    <n v="3751.9348006333485"/>
  </r>
  <r>
    <s v="Domestic"/>
    <x v="3"/>
    <x v="19"/>
    <x v="0"/>
    <x v="5"/>
    <n v="42132.057957410943"/>
  </r>
  <r>
    <s v="Domestic"/>
    <x v="3"/>
    <x v="20"/>
    <x v="0"/>
    <x v="5"/>
    <n v="6702.535455028451"/>
  </r>
  <r>
    <s v="Domestic"/>
    <x v="3"/>
    <x v="21"/>
    <x v="0"/>
    <x v="5"/>
    <n v="3701.2222371822008"/>
  </r>
  <r>
    <s v="Domestic"/>
    <x v="3"/>
    <x v="22"/>
    <x v="0"/>
    <x v="5"/>
    <n v="1224.8356831020762"/>
  </r>
  <r>
    <s v="Domestic"/>
    <x v="3"/>
    <x v="23"/>
    <x v="0"/>
    <x v="5"/>
    <n v="9661.7155263330042"/>
  </r>
  <r>
    <s v="Domestic"/>
    <x v="3"/>
    <x v="24"/>
    <x v="0"/>
    <x v="5"/>
    <n v="2486.6243643562552"/>
  </r>
  <r>
    <s v="Domestic"/>
    <x v="3"/>
    <x v="25"/>
    <x v="0"/>
    <x v="5"/>
    <n v="6057.0756326009241"/>
  </r>
  <r>
    <s v="Domestic"/>
    <x v="3"/>
    <x v="26"/>
    <x v="0"/>
    <x v="5"/>
    <n v="7575.7785024696595"/>
  </r>
  <r>
    <s v="Domestic"/>
    <x v="3"/>
    <x v="27"/>
    <x v="0"/>
    <x v="5"/>
    <n v="8259.2777126467536"/>
  </r>
  <r>
    <s v="Domestic"/>
    <x v="3"/>
    <x v="28"/>
    <x v="0"/>
    <x v="5"/>
    <n v="2228.2708049991707"/>
  </r>
  <r>
    <s v="Domestic"/>
    <x v="3"/>
    <x v="29"/>
    <x v="0"/>
    <x v="5"/>
    <n v="2636.2405687054443"/>
  </r>
  <r>
    <s v="Domestic"/>
    <x v="3"/>
    <x v="30"/>
    <x v="0"/>
    <x v="5"/>
    <n v="5343.1342986179579"/>
  </r>
  <r>
    <s v="Domestic"/>
    <x v="3"/>
    <x v="31"/>
    <x v="0"/>
    <x v="5"/>
    <n v="3020457.2206114726"/>
  </r>
  <r>
    <s v="Domestic"/>
    <x v="3"/>
    <x v="0"/>
    <x v="1"/>
    <x v="5"/>
    <n v="2393306.7227028557"/>
  </r>
  <r>
    <s v="Domestic"/>
    <x v="3"/>
    <x v="1"/>
    <x v="1"/>
    <x v="5"/>
    <n v="5567873.5104163196"/>
  </r>
  <r>
    <s v="Domestic"/>
    <x v="3"/>
    <x v="2"/>
    <x v="1"/>
    <x v="5"/>
    <n v="1367620.3262274943"/>
  </r>
  <r>
    <s v="Domestic"/>
    <x v="3"/>
    <x v="3"/>
    <x v="1"/>
    <x v="5"/>
    <n v="3069772.0056850929"/>
  </r>
  <r>
    <s v="Domestic"/>
    <x v="3"/>
    <x v="4"/>
    <x v="1"/>
    <x v="5"/>
    <n v="966313.33581452712"/>
  </r>
  <r>
    <s v="Domestic"/>
    <x v="3"/>
    <x v="5"/>
    <x v="1"/>
    <x v="5"/>
    <n v="660935.78682950628"/>
  </r>
  <r>
    <s v="Domestic"/>
    <x v="3"/>
    <x v="6"/>
    <x v="1"/>
    <x v="5"/>
    <n v="610751.5918025414"/>
  </r>
  <r>
    <s v="Domestic"/>
    <x v="3"/>
    <x v="7"/>
    <x v="1"/>
    <x v="5"/>
    <n v="165917.19922204682"/>
  </r>
  <r>
    <s v="Domestic"/>
    <x v="3"/>
    <x v="8"/>
    <x v="1"/>
    <x v="5"/>
    <n v="213629.30924148834"/>
  </r>
  <r>
    <s v="Domestic"/>
    <x v="3"/>
    <x v="9"/>
    <x v="1"/>
    <x v="5"/>
    <n v="196302.30013817328"/>
  </r>
  <r>
    <s v="Domestic"/>
    <x v="3"/>
    <x v="10"/>
    <x v="1"/>
    <x v="5"/>
    <n v="264031.01764998271"/>
  </r>
  <r>
    <s v="Domestic"/>
    <x v="3"/>
    <x v="11"/>
    <x v="1"/>
    <x v="5"/>
    <n v="208858.32641065848"/>
  </r>
  <r>
    <s v="Domestic"/>
    <x v="3"/>
    <x v="12"/>
    <x v="1"/>
    <x v="5"/>
    <n v="208381.03491098102"/>
  </r>
  <r>
    <s v="Domestic"/>
    <x v="3"/>
    <x v="13"/>
    <x v="1"/>
    <x v="5"/>
    <n v="56893.462876537364"/>
  </r>
  <r>
    <s v="Domestic"/>
    <x v="3"/>
    <x v="14"/>
    <x v="1"/>
    <x v="5"/>
    <n v="44067.012107925919"/>
  </r>
  <r>
    <s v="Domestic"/>
    <x v="3"/>
    <x v="15"/>
    <x v="1"/>
    <x v="5"/>
    <n v="97672.690008610618"/>
  </r>
  <r>
    <s v="Domestic"/>
    <x v="3"/>
    <x v="16"/>
    <x v="1"/>
    <x v="5"/>
    <n v="730959.9696969582"/>
  </r>
  <r>
    <s v="Domestic"/>
    <x v="3"/>
    <x v="17"/>
    <x v="1"/>
    <x v="5"/>
    <n v="84143.172102609169"/>
  </r>
  <r>
    <s v="Domestic"/>
    <x v="3"/>
    <x v="18"/>
    <x v="1"/>
    <x v="5"/>
    <n v="96074.516479661921"/>
  </r>
  <r>
    <s v="Domestic"/>
    <x v="3"/>
    <x v="19"/>
    <x v="1"/>
    <x v="5"/>
    <n v="552827.45611312718"/>
  </r>
  <r>
    <s v="Domestic"/>
    <x v="3"/>
    <x v="20"/>
    <x v="1"/>
    <x v="5"/>
    <n v="42804.67529848573"/>
  </r>
  <r>
    <s v="Domestic"/>
    <x v="3"/>
    <x v="21"/>
    <x v="1"/>
    <x v="5"/>
    <n v="23643.05746506327"/>
  </r>
  <r>
    <s v="Domestic"/>
    <x v="3"/>
    <x v="22"/>
    <x v="1"/>
    <x v="5"/>
    <n v="28102.634583373132"/>
  </r>
  <r>
    <s v="Domestic"/>
    <x v="3"/>
    <x v="23"/>
    <x v="1"/>
    <x v="5"/>
    <n v="80048.839820537556"/>
  </r>
  <r>
    <s v="Domestic"/>
    <x v="3"/>
    <x v="24"/>
    <x v="1"/>
    <x v="5"/>
    <n v="56756.776031938789"/>
  </r>
  <r>
    <s v="Domestic"/>
    <x v="3"/>
    <x v="25"/>
    <x v="1"/>
    <x v="5"/>
    <n v="139918.97324478504"/>
  </r>
  <r>
    <s v="Domestic"/>
    <x v="3"/>
    <x v="26"/>
    <x v="1"/>
    <x v="5"/>
    <n v="76244.958972816326"/>
  </r>
  <r>
    <s v="Domestic"/>
    <x v="3"/>
    <x v="27"/>
    <x v="1"/>
    <x v="5"/>
    <n v="109729.15323120658"/>
  </r>
  <r>
    <s v="Domestic"/>
    <x v="3"/>
    <x v="28"/>
    <x v="1"/>
    <x v="5"/>
    <n v="16814.816102214107"/>
  </r>
  <r>
    <s v="Domestic"/>
    <x v="3"/>
    <x v="29"/>
    <x v="1"/>
    <x v="5"/>
    <n v="47163.438315639141"/>
  </r>
  <r>
    <s v="Domestic"/>
    <x v="3"/>
    <x v="30"/>
    <x v="1"/>
    <x v="5"/>
    <n v="58509.56099755899"/>
  </r>
  <r>
    <s v="Domestic"/>
    <x v="3"/>
    <x v="31"/>
    <x v="1"/>
    <x v="5"/>
    <n v="18169619.897737172"/>
  </r>
  <r>
    <s v="Domestic"/>
    <x v="3"/>
    <x v="0"/>
    <x v="2"/>
    <x v="5"/>
    <n v="209057.91084606998"/>
  </r>
  <r>
    <s v="Domestic"/>
    <x v="3"/>
    <x v="1"/>
    <x v="2"/>
    <x v="5"/>
    <n v="2124631.4933930691"/>
  </r>
  <r>
    <s v="Domestic"/>
    <x v="3"/>
    <x v="2"/>
    <x v="2"/>
    <x v="5"/>
    <n v="861499.56257835706"/>
  </r>
  <r>
    <s v="Domestic"/>
    <x v="3"/>
    <x v="3"/>
    <x v="2"/>
    <x v="5"/>
    <n v="2505368.2246863935"/>
  </r>
  <r>
    <s v="Domestic"/>
    <x v="3"/>
    <x v="4"/>
    <x v="2"/>
    <x v="5"/>
    <n v="1175337.8040357323"/>
  </r>
  <r>
    <s v="Domestic"/>
    <x v="3"/>
    <x v="5"/>
    <x v="2"/>
    <x v="5"/>
    <n v="693710.48743676394"/>
  </r>
  <r>
    <s v="Domestic"/>
    <x v="3"/>
    <x v="6"/>
    <x v="2"/>
    <x v="5"/>
    <n v="488273.37724825123"/>
  </r>
  <r>
    <s v="Domestic"/>
    <x v="3"/>
    <x v="7"/>
    <x v="2"/>
    <x v="5"/>
    <n v="117722.59902695476"/>
  </r>
  <r>
    <s v="Domestic"/>
    <x v="3"/>
    <x v="8"/>
    <x v="2"/>
    <x v="5"/>
    <n v="74598.770654743392"/>
  </r>
  <r>
    <s v="Domestic"/>
    <x v="3"/>
    <x v="9"/>
    <x v="2"/>
    <x v="5"/>
    <n v="154514.85150608706"/>
  </r>
  <r>
    <s v="Domestic"/>
    <x v="3"/>
    <x v="10"/>
    <x v="2"/>
    <x v="5"/>
    <n v="134628.36078360965"/>
  </r>
  <r>
    <s v="Domestic"/>
    <x v="3"/>
    <x v="11"/>
    <x v="2"/>
    <x v="5"/>
    <n v="150964.34975797942"/>
  </r>
  <r>
    <s v="Domestic"/>
    <x v="3"/>
    <x v="12"/>
    <x v="2"/>
    <x v="5"/>
    <n v="159705.73995952297"/>
  </r>
  <r>
    <s v="Domestic"/>
    <x v="3"/>
    <x v="13"/>
    <x v="2"/>
    <x v="5"/>
    <n v="39102.547967670871"/>
  </r>
  <r>
    <s v="Domestic"/>
    <x v="3"/>
    <x v="14"/>
    <x v="2"/>
    <x v="5"/>
    <n v="21525.659822403173"/>
  </r>
  <r>
    <s v="Domestic"/>
    <x v="3"/>
    <x v="15"/>
    <x v="2"/>
    <x v="5"/>
    <n v="38391.26038034122"/>
  </r>
  <r>
    <s v="Domestic"/>
    <x v="3"/>
    <x v="16"/>
    <x v="2"/>
    <x v="5"/>
    <n v="172454.91001438376"/>
  </r>
  <r>
    <s v="Domestic"/>
    <x v="3"/>
    <x v="17"/>
    <x v="2"/>
    <x v="5"/>
    <n v="30663.542403054598"/>
  </r>
  <r>
    <s v="Domestic"/>
    <x v="3"/>
    <x v="18"/>
    <x v="2"/>
    <x v="5"/>
    <n v="16961.037608550039"/>
  </r>
  <r>
    <s v="Domestic"/>
    <x v="3"/>
    <x v="19"/>
    <x v="2"/>
    <x v="5"/>
    <n v="136693.00625007937"/>
  </r>
  <r>
    <s v="Domestic"/>
    <x v="3"/>
    <x v="20"/>
    <x v="2"/>
    <x v="5"/>
    <n v="9420.3066869236045"/>
  </r>
  <r>
    <s v="Domestic"/>
    <x v="3"/>
    <x v="21"/>
    <x v="2"/>
    <x v="5"/>
    <n v="7716.2418761898653"/>
  </r>
  <r>
    <s v="Domestic"/>
    <x v="3"/>
    <x v="22"/>
    <x v="2"/>
    <x v="5"/>
    <n v="9258.7204173678037"/>
  </r>
  <r>
    <s v="Domestic"/>
    <x v="3"/>
    <x v="23"/>
    <x v="2"/>
    <x v="5"/>
    <n v="21443.58007904431"/>
  </r>
  <r>
    <s v="Domestic"/>
    <x v="3"/>
    <x v="24"/>
    <x v="2"/>
    <x v="5"/>
    <n v="9598.6828683712884"/>
  </r>
  <r>
    <s v="Domestic"/>
    <x v="3"/>
    <x v="25"/>
    <x v="2"/>
    <x v="5"/>
    <n v="24666.134253542637"/>
  </r>
  <r>
    <s v="Domestic"/>
    <x v="3"/>
    <x v="26"/>
    <x v="2"/>
    <x v="5"/>
    <n v="12192.741771266086"/>
  </r>
  <r>
    <s v="Domestic"/>
    <x v="3"/>
    <x v="27"/>
    <x v="2"/>
    <x v="5"/>
    <n v="17424.230578131588"/>
  </r>
  <r>
    <s v="Domestic"/>
    <x v="3"/>
    <x v="28"/>
    <x v="2"/>
    <x v="5"/>
    <n v="3039.9447820307719"/>
  </r>
  <r>
    <s v="Domestic"/>
    <x v="3"/>
    <x v="29"/>
    <x v="2"/>
    <x v="5"/>
    <n v="4636.8389418608713"/>
  </r>
  <r>
    <s v="Domestic"/>
    <x v="3"/>
    <x v="30"/>
    <x v="2"/>
    <x v="5"/>
    <n v="16585.574382494764"/>
  </r>
  <r>
    <s v="Domestic"/>
    <x v="3"/>
    <x v="31"/>
    <x v="2"/>
    <x v="5"/>
    <n v="9424651.9444341268"/>
  </r>
  <r>
    <s v="Domestic"/>
    <x v="3"/>
    <x v="0"/>
    <x v="3"/>
    <x v="5"/>
    <n v="83668.005361382267"/>
  </r>
  <r>
    <s v="Domestic"/>
    <x v="3"/>
    <x v="1"/>
    <x v="3"/>
    <x v="5"/>
    <n v="788145.36254156183"/>
  </r>
  <r>
    <s v="Domestic"/>
    <x v="3"/>
    <x v="2"/>
    <x v="3"/>
    <x v="5"/>
    <n v="286700.69947610912"/>
  </r>
  <r>
    <s v="Domestic"/>
    <x v="3"/>
    <x v="3"/>
    <x v="3"/>
    <x v="5"/>
    <n v="1083672.8384624128"/>
  </r>
  <r>
    <s v="Domestic"/>
    <x v="3"/>
    <x v="4"/>
    <x v="3"/>
    <x v="5"/>
    <n v="934609.47633612272"/>
  </r>
  <r>
    <s v="Domestic"/>
    <x v="3"/>
    <x v="5"/>
    <x v="3"/>
    <x v="5"/>
    <n v="611357.6271623869"/>
  </r>
  <r>
    <s v="Domestic"/>
    <x v="3"/>
    <x v="6"/>
    <x v="3"/>
    <x v="5"/>
    <n v="354621.84242805431"/>
  </r>
  <r>
    <s v="Domestic"/>
    <x v="3"/>
    <x v="7"/>
    <x v="3"/>
    <x v="5"/>
    <n v="425722.97997544397"/>
  </r>
  <r>
    <s v="Domestic"/>
    <x v="3"/>
    <x v="8"/>
    <x v="3"/>
    <x v="5"/>
    <n v="162681.69016038318"/>
  </r>
  <r>
    <s v="Domestic"/>
    <x v="3"/>
    <x v="9"/>
    <x v="3"/>
    <x v="5"/>
    <n v="60853.888186909368"/>
  </r>
  <r>
    <s v="Domestic"/>
    <x v="3"/>
    <x v="10"/>
    <x v="3"/>
    <x v="5"/>
    <n v="126326.39402638878"/>
  </r>
  <r>
    <s v="Domestic"/>
    <x v="3"/>
    <x v="11"/>
    <x v="3"/>
    <x v="5"/>
    <n v="57045.477181619346"/>
  </r>
  <r>
    <s v="Domestic"/>
    <x v="3"/>
    <x v="12"/>
    <x v="3"/>
    <x v="5"/>
    <n v="85029.291649722465"/>
  </r>
  <r>
    <s v="Domestic"/>
    <x v="3"/>
    <x v="13"/>
    <x v="3"/>
    <x v="5"/>
    <n v="13476.971771166356"/>
  </r>
  <r>
    <s v="Domestic"/>
    <x v="3"/>
    <x v="14"/>
    <x v="3"/>
    <x v="5"/>
    <n v="15815.992595879536"/>
  </r>
  <r>
    <s v="Domestic"/>
    <x v="3"/>
    <x v="15"/>
    <x v="3"/>
    <x v="5"/>
    <n v="33077.330564208314"/>
  </r>
  <r>
    <s v="Domestic"/>
    <x v="3"/>
    <x v="16"/>
    <x v="3"/>
    <x v="5"/>
    <n v="139448.22442085069"/>
  </r>
  <r>
    <s v="Domestic"/>
    <x v="3"/>
    <x v="17"/>
    <x v="3"/>
    <x v="5"/>
    <n v="19117.99574625726"/>
  </r>
  <r>
    <s v="Domestic"/>
    <x v="3"/>
    <x v="18"/>
    <x v="3"/>
    <x v="5"/>
    <n v="25556.834499207322"/>
  </r>
  <r>
    <s v="Domestic"/>
    <x v="3"/>
    <x v="19"/>
    <x v="3"/>
    <x v="5"/>
    <n v="71323.690248096362"/>
  </r>
  <r>
    <s v="Domestic"/>
    <x v="3"/>
    <x v="20"/>
    <x v="3"/>
    <x v="5"/>
    <n v="7798.0274977338267"/>
  </r>
  <r>
    <s v="Domestic"/>
    <x v="3"/>
    <x v="21"/>
    <x v="3"/>
    <x v="5"/>
    <n v="5306.605370551616"/>
  </r>
  <r>
    <s v="Domestic"/>
    <x v="3"/>
    <x v="22"/>
    <x v="3"/>
    <x v="5"/>
    <n v="2795.0555725899594"/>
  </r>
  <r>
    <s v="Domestic"/>
    <x v="3"/>
    <x v="23"/>
    <x v="3"/>
    <x v="5"/>
    <n v="19397.639612164381"/>
  </r>
  <r>
    <s v="Domestic"/>
    <x v="3"/>
    <x v="24"/>
    <x v="3"/>
    <x v="5"/>
    <n v="5852.8628493134456"/>
  </r>
  <r>
    <s v="Domestic"/>
    <x v="3"/>
    <x v="25"/>
    <x v="3"/>
    <x v="5"/>
    <n v="13641.981816410389"/>
  </r>
  <r>
    <s v="Domestic"/>
    <x v="3"/>
    <x v="26"/>
    <x v="3"/>
    <x v="5"/>
    <n v="6303.2443981077722"/>
  </r>
  <r>
    <s v="Domestic"/>
    <x v="3"/>
    <x v="27"/>
    <x v="3"/>
    <x v="5"/>
    <n v="14215.163560672236"/>
  </r>
  <r>
    <s v="Domestic"/>
    <x v="3"/>
    <x v="28"/>
    <x v="3"/>
    <x v="5"/>
    <n v="3580.0811007038901"/>
  </r>
  <r>
    <s v="Domestic"/>
    <x v="3"/>
    <x v="29"/>
    <x v="3"/>
    <x v="5"/>
    <n v="9144.7426894881919"/>
  </r>
  <r>
    <s v="Domestic"/>
    <x v="3"/>
    <x v="30"/>
    <x v="3"/>
    <x v="5"/>
    <n v="11229.879254653377"/>
  </r>
  <r>
    <s v="Domestic"/>
    <x v="3"/>
    <x v="31"/>
    <x v="3"/>
    <x v="5"/>
    <n v="5464413.263648266"/>
  </r>
  <r>
    <s v="Domestic"/>
    <x v="3"/>
    <x v="0"/>
    <x v="4"/>
    <x v="5"/>
    <n v="3459.5045022571194"/>
  </r>
  <r>
    <s v="Domestic"/>
    <x v="3"/>
    <x v="1"/>
    <x v="4"/>
    <x v="5"/>
    <n v="45346.550301618641"/>
  </r>
  <r>
    <s v="Domestic"/>
    <x v="3"/>
    <x v="2"/>
    <x v="4"/>
    <x v="5"/>
    <n v="3235.6339357156994"/>
  </r>
  <r>
    <s v="Domestic"/>
    <x v="3"/>
    <x v="3"/>
    <x v="4"/>
    <x v="5"/>
    <n v="44759.2424558313"/>
  </r>
  <r>
    <s v="Domestic"/>
    <x v="3"/>
    <x v="4"/>
    <x v="4"/>
    <x v="5"/>
    <n v="54776.160242813414"/>
  </r>
  <r>
    <s v="Domestic"/>
    <x v="3"/>
    <x v="5"/>
    <x v="4"/>
    <x v="5"/>
    <n v="28594.979850646356"/>
  </r>
  <r>
    <s v="Domestic"/>
    <x v="3"/>
    <x v="6"/>
    <x v="4"/>
    <x v="5"/>
    <n v="10756.273995797859"/>
  </r>
  <r>
    <s v="Domestic"/>
    <x v="3"/>
    <x v="7"/>
    <x v="4"/>
    <x v="5"/>
    <n v="48928.16169163528"/>
  </r>
  <r>
    <s v="Domestic"/>
    <x v="3"/>
    <x v="8"/>
    <x v="4"/>
    <x v="5"/>
    <n v="228799.851772341"/>
  </r>
  <r>
    <s v="Domestic"/>
    <x v="3"/>
    <x v="9"/>
    <x v="4"/>
    <x v="5"/>
    <n v="3296.4646311192582"/>
  </r>
  <r>
    <s v="Domestic"/>
    <x v="3"/>
    <x v="10"/>
    <x v="4"/>
    <x v="5"/>
    <n v="197417.18960171583"/>
  </r>
  <r>
    <s v="Domestic"/>
    <x v="3"/>
    <x v="11"/>
    <x v="4"/>
    <x v="5"/>
    <n v="2713.2954505356797"/>
  </r>
  <r>
    <s v="Domestic"/>
    <x v="3"/>
    <x v="12"/>
    <x v="4"/>
    <x v="5"/>
    <n v="32652.479143412107"/>
  </r>
  <r>
    <s v="Domestic"/>
    <x v="3"/>
    <x v="13"/>
    <x v="4"/>
    <x v="5"/>
    <n v="2314.5072212894415"/>
  </r>
  <r>
    <s v="Domestic"/>
    <x v="3"/>
    <x v="14"/>
    <x v="4"/>
    <x v="5"/>
    <n v="6461.6733512999326"/>
  </r>
  <r>
    <s v="Domestic"/>
    <x v="3"/>
    <x v="15"/>
    <x v="4"/>
    <x v="5"/>
    <n v="6789.4572822394002"/>
  </r>
  <r>
    <s v="Domestic"/>
    <x v="3"/>
    <x v="16"/>
    <x v="4"/>
    <x v="5"/>
    <n v="20469.153697720049"/>
  </r>
  <r>
    <s v="Domestic"/>
    <x v="3"/>
    <x v="17"/>
    <x v="4"/>
    <x v="5"/>
    <n v="1795.571805268984"/>
  </r>
  <r>
    <s v="Domestic"/>
    <x v="3"/>
    <x v="18"/>
    <x v="4"/>
    <x v="5"/>
    <n v="4514.5001119587578"/>
  </r>
  <r>
    <s v="Domestic"/>
    <x v="3"/>
    <x v="19"/>
    <x v="4"/>
    <x v="5"/>
    <n v="8020.5412755481821"/>
  </r>
  <r>
    <s v="Domestic"/>
    <x v="3"/>
    <x v="20"/>
    <x v="4"/>
    <x v="5"/>
    <n v="1048.5282978767582"/>
  </r>
  <r>
    <s v="Domestic"/>
    <x v="3"/>
    <x v="21"/>
    <x v="4"/>
    <x v="5"/>
    <n v="0"/>
  </r>
  <r>
    <s v="Domestic"/>
    <x v="3"/>
    <x v="22"/>
    <x v="4"/>
    <x v="5"/>
    <n v="1595.9470137844746"/>
  </r>
  <r>
    <s v="Domestic"/>
    <x v="3"/>
    <x v="23"/>
    <x v="4"/>
    <x v="5"/>
    <n v="3038.2538415970675"/>
  </r>
  <r>
    <s v="Domestic"/>
    <x v="3"/>
    <x v="24"/>
    <x v="4"/>
    <x v="5"/>
    <n v="1111.3585403238969"/>
  </r>
  <r>
    <s v="Domestic"/>
    <x v="3"/>
    <x v="25"/>
    <x v="4"/>
    <x v="5"/>
    <n v="613.82260301928659"/>
  </r>
  <r>
    <s v="Domestic"/>
    <x v="3"/>
    <x v="26"/>
    <x v="4"/>
    <x v="5"/>
    <n v="447.92766299066164"/>
  </r>
  <r>
    <s v="Domestic"/>
    <x v="3"/>
    <x v="27"/>
    <x v="4"/>
    <x v="5"/>
    <n v="397.89385227587456"/>
  </r>
  <r>
    <s v="Domestic"/>
    <x v="3"/>
    <x v="28"/>
    <x v="4"/>
    <x v="5"/>
    <n v="0"/>
  </r>
  <r>
    <s v="Domestic"/>
    <x v="3"/>
    <x v="29"/>
    <x v="4"/>
    <x v="5"/>
    <n v="845.82151526653615"/>
  </r>
  <r>
    <s v="Domestic"/>
    <x v="3"/>
    <x v="30"/>
    <x v="4"/>
    <x v="5"/>
    <n v="1477.1696560351038"/>
  </r>
  <r>
    <s v="Domestic"/>
    <x v="3"/>
    <x v="31"/>
    <x v="4"/>
    <x v="5"/>
    <n v="764629.38700605708"/>
  </r>
  <r>
    <s v="Domestic"/>
    <x v="3"/>
    <x v="0"/>
    <x v="5"/>
    <x v="5"/>
    <n v="23089.416974487947"/>
  </r>
  <r>
    <s v="Domestic"/>
    <x v="3"/>
    <x v="1"/>
    <x v="5"/>
    <x v="5"/>
    <n v="155891.65975567393"/>
  </r>
  <r>
    <s v="Domestic"/>
    <x v="3"/>
    <x v="2"/>
    <x v="5"/>
    <x v="5"/>
    <n v="16860.232989331838"/>
  </r>
  <r>
    <s v="Domestic"/>
    <x v="3"/>
    <x v="3"/>
    <x v="5"/>
    <x v="5"/>
    <n v="97475.375323717337"/>
  </r>
  <r>
    <s v="Domestic"/>
    <x v="3"/>
    <x v="4"/>
    <x v="5"/>
    <x v="5"/>
    <n v="48340.407327263398"/>
  </r>
  <r>
    <s v="Domestic"/>
    <x v="3"/>
    <x v="5"/>
    <x v="5"/>
    <x v="5"/>
    <n v="58668.191619693258"/>
  </r>
  <r>
    <s v="Domestic"/>
    <x v="3"/>
    <x v="6"/>
    <x v="5"/>
    <x v="5"/>
    <n v="260285.49161058862"/>
  </r>
  <r>
    <s v="Domestic"/>
    <x v="3"/>
    <x v="7"/>
    <x v="5"/>
    <x v="5"/>
    <n v="13888.027786579492"/>
  </r>
  <r>
    <s v="Domestic"/>
    <x v="3"/>
    <x v="8"/>
    <x v="5"/>
    <x v="5"/>
    <n v="90371.154455482989"/>
  </r>
  <r>
    <s v="Domestic"/>
    <x v="3"/>
    <x v="9"/>
    <x v="5"/>
    <x v="5"/>
    <n v="26363.154021757618"/>
  </r>
  <r>
    <s v="Domestic"/>
    <x v="3"/>
    <x v="10"/>
    <x v="5"/>
    <x v="5"/>
    <n v="669343.60261312686"/>
  </r>
  <r>
    <s v="Domestic"/>
    <x v="3"/>
    <x v="11"/>
    <x v="5"/>
    <x v="5"/>
    <n v="18087.394671057617"/>
  </r>
  <r>
    <s v="Domestic"/>
    <x v="3"/>
    <x v="12"/>
    <x v="5"/>
    <x v="5"/>
    <n v="291680.16914014396"/>
  </r>
  <r>
    <s v="Domestic"/>
    <x v="3"/>
    <x v="13"/>
    <x v="5"/>
    <x v="5"/>
    <n v="17836.95755718715"/>
  </r>
  <r>
    <s v="Domestic"/>
    <x v="3"/>
    <x v="14"/>
    <x v="5"/>
    <x v="5"/>
    <n v="61007.427525638792"/>
  </r>
  <r>
    <s v="Domestic"/>
    <x v="3"/>
    <x v="15"/>
    <x v="5"/>
    <x v="5"/>
    <n v="50842.466892380289"/>
  </r>
  <r>
    <s v="Domestic"/>
    <x v="3"/>
    <x v="16"/>
    <x v="5"/>
    <x v="5"/>
    <n v="187153.98133055965"/>
  </r>
  <r>
    <s v="Domestic"/>
    <x v="3"/>
    <x v="17"/>
    <x v="5"/>
    <x v="5"/>
    <n v="8182.2982878762978"/>
  </r>
  <r>
    <s v="Domestic"/>
    <x v="3"/>
    <x v="18"/>
    <x v="5"/>
    <x v="5"/>
    <n v="12251.163435432456"/>
  </r>
  <r>
    <s v="Domestic"/>
    <x v="3"/>
    <x v="19"/>
    <x v="5"/>
    <x v="5"/>
    <n v="53001.936153318005"/>
  </r>
  <r>
    <s v="Domestic"/>
    <x v="3"/>
    <x v="20"/>
    <x v="5"/>
    <x v="5"/>
    <n v="3015.42527071022"/>
  </r>
  <r>
    <s v="Domestic"/>
    <x v="3"/>
    <x v="21"/>
    <x v="5"/>
    <x v="5"/>
    <n v="2944.3282201680377"/>
  </r>
  <r>
    <s v="Domestic"/>
    <x v="3"/>
    <x v="22"/>
    <x v="5"/>
    <x v="5"/>
    <n v="4349.7655112150687"/>
  </r>
  <r>
    <s v="Domestic"/>
    <x v="3"/>
    <x v="23"/>
    <x v="5"/>
    <x v="5"/>
    <n v="4433.6045910093308"/>
  </r>
  <r>
    <s v="Domestic"/>
    <x v="3"/>
    <x v="24"/>
    <x v="5"/>
    <x v="5"/>
    <n v="2465.9003233157518"/>
  </r>
  <r>
    <s v="Domestic"/>
    <x v="3"/>
    <x v="25"/>
    <x v="5"/>
    <x v="5"/>
    <n v="3520.5287258865555"/>
  </r>
  <r>
    <s v="Domestic"/>
    <x v="3"/>
    <x v="26"/>
    <x v="5"/>
    <x v="5"/>
    <n v="3670.2915149693836"/>
  </r>
  <r>
    <s v="Domestic"/>
    <x v="3"/>
    <x v="27"/>
    <x v="5"/>
    <x v="5"/>
    <n v="5362.5841398875873"/>
  </r>
  <r>
    <s v="Domestic"/>
    <x v="3"/>
    <x v="28"/>
    <x v="5"/>
    <x v="5"/>
    <n v="0"/>
  </r>
  <r>
    <s v="Domestic"/>
    <x v="3"/>
    <x v="29"/>
    <x v="5"/>
    <x v="5"/>
    <n v="606.18851529317988"/>
  </r>
  <r>
    <s v="Domestic"/>
    <x v="3"/>
    <x v="30"/>
    <x v="5"/>
    <x v="5"/>
    <n v="4269.8508149724757"/>
  </r>
  <r>
    <s v="Domestic"/>
    <x v="3"/>
    <x v="31"/>
    <x v="5"/>
    <x v="5"/>
    <n v="2189299.2236078465"/>
  </r>
  <r>
    <s v="Domestic"/>
    <x v="3"/>
    <x v="0"/>
    <x v="6"/>
    <x v="5"/>
    <n v="17626.815487044565"/>
  </r>
  <r>
    <s v="Domestic"/>
    <x v="3"/>
    <x v="1"/>
    <x v="6"/>
    <x v="5"/>
    <n v="141419.36595086058"/>
  </r>
  <r>
    <s v="Domestic"/>
    <x v="3"/>
    <x v="2"/>
    <x v="6"/>
    <x v="5"/>
    <n v="17490.253640579922"/>
  </r>
  <r>
    <s v="Domestic"/>
    <x v="3"/>
    <x v="3"/>
    <x v="6"/>
    <x v="5"/>
    <n v="203418.40999988146"/>
  </r>
  <r>
    <s v="Domestic"/>
    <x v="3"/>
    <x v="4"/>
    <x v="6"/>
    <x v="5"/>
    <n v="31754.582408506802"/>
  </r>
  <r>
    <s v="Domestic"/>
    <x v="3"/>
    <x v="5"/>
    <x v="6"/>
    <x v="5"/>
    <n v="29710.224393655077"/>
  </r>
  <r>
    <s v="Domestic"/>
    <x v="3"/>
    <x v="6"/>
    <x v="6"/>
    <x v="5"/>
    <n v="41880.115561095605"/>
  </r>
  <r>
    <s v="Domestic"/>
    <x v="3"/>
    <x v="7"/>
    <x v="6"/>
    <x v="5"/>
    <n v="5787.1742822061478"/>
  </r>
  <r>
    <s v="Domestic"/>
    <x v="3"/>
    <x v="8"/>
    <x v="6"/>
    <x v="5"/>
    <n v="9862.8147124699026"/>
  </r>
  <r>
    <s v="Domestic"/>
    <x v="3"/>
    <x v="9"/>
    <x v="6"/>
    <x v="5"/>
    <n v="717746.37167211541"/>
  </r>
  <r>
    <s v="Domestic"/>
    <x v="3"/>
    <x v="10"/>
    <x v="6"/>
    <x v="5"/>
    <n v="36257.639438276841"/>
  </r>
  <r>
    <s v="Domestic"/>
    <x v="3"/>
    <x v="11"/>
    <x v="6"/>
    <x v="5"/>
    <n v="20716.211857451468"/>
  </r>
  <r>
    <s v="Domestic"/>
    <x v="3"/>
    <x v="12"/>
    <x v="6"/>
    <x v="5"/>
    <n v="148245.30356810358"/>
  </r>
  <r>
    <s v="Domestic"/>
    <x v="3"/>
    <x v="13"/>
    <x v="6"/>
    <x v="5"/>
    <n v="135151.75032655356"/>
  </r>
  <r>
    <s v="Domestic"/>
    <x v="3"/>
    <x v="14"/>
    <x v="6"/>
    <x v="5"/>
    <n v="28184.437516207112"/>
  </r>
  <r>
    <s v="Domestic"/>
    <x v="3"/>
    <x v="15"/>
    <x v="6"/>
    <x v="5"/>
    <n v="30842.825438817228"/>
  </r>
  <r>
    <s v="Domestic"/>
    <x v="3"/>
    <x v="16"/>
    <x v="6"/>
    <x v="5"/>
    <n v="105933.84650205546"/>
  </r>
  <r>
    <s v="Domestic"/>
    <x v="3"/>
    <x v="17"/>
    <x v="6"/>
    <x v="5"/>
    <n v="23312.122817981966"/>
  </r>
  <r>
    <s v="Domestic"/>
    <x v="3"/>
    <x v="18"/>
    <x v="6"/>
    <x v="5"/>
    <n v="17942.200524759828"/>
  </r>
  <r>
    <s v="Domestic"/>
    <x v="3"/>
    <x v="19"/>
    <x v="6"/>
    <x v="5"/>
    <n v="33960.550158709637"/>
  </r>
  <r>
    <s v="Domestic"/>
    <x v="3"/>
    <x v="20"/>
    <x v="6"/>
    <x v="5"/>
    <n v="3495.8614133468022"/>
  </r>
  <r>
    <s v="Domestic"/>
    <x v="3"/>
    <x v="21"/>
    <x v="6"/>
    <x v="5"/>
    <n v="4469.5693124505588"/>
  </r>
  <r>
    <s v="Domestic"/>
    <x v="3"/>
    <x v="22"/>
    <x v="6"/>
    <x v="5"/>
    <n v="4537.5036700549726"/>
  </r>
  <r>
    <s v="Domestic"/>
    <x v="3"/>
    <x v="23"/>
    <x v="6"/>
    <x v="5"/>
    <n v="6993.1697025677213"/>
  </r>
  <r>
    <s v="Domestic"/>
    <x v="3"/>
    <x v="24"/>
    <x v="6"/>
    <x v="5"/>
    <n v="3150.8736676470066"/>
  </r>
  <r>
    <s v="Domestic"/>
    <x v="3"/>
    <x v="25"/>
    <x v="6"/>
    <x v="5"/>
    <n v="3727.8791412415094"/>
  </r>
  <r>
    <s v="Domestic"/>
    <x v="3"/>
    <x v="26"/>
    <x v="6"/>
    <x v="5"/>
    <n v="272.48091676779404"/>
  </r>
  <r>
    <s v="Domestic"/>
    <x v="3"/>
    <x v="27"/>
    <x v="6"/>
    <x v="5"/>
    <n v="6791.5150526656917"/>
  </r>
  <r>
    <s v="Domestic"/>
    <x v="3"/>
    <x v="28"/>
    <x v="6"/>
    <x v="5"/>
    <n v="3097.3274556646361"/>
  </r>
  <r>
    <s v="Domestic"/>
    <x v="3"/>
    <x v="29"/>
    <x v="6"/>
    <x v="5"/>
    <n v="2536.3458881747774"/>
  </r>
  <r>
    <s v="Domestic"/>
    <x v="3"/>
    <x v="30"/>
    <x v="6"/>
    <x v="5"/>
    <n v="11578.521817882342"/>
  </r>
  <r>
    <s v="Domestic"/>
    <x v="3"/>
    <x v="31"/>
    <x v="6"/>
    <x v="5"/>
    <n v="1839928.6335699982"/>
  </r>
  <r>
    <s v="Domestic"/>
    <x v="3"/>
    <x v="0"/>
    <x v="7"/>
    <x v="5"/>
    <n v="31779.765001162581"/>
  </r>
  <r>
    <s v="Domestic"/>
    <x v="3"/>
    <x v="1"/>
    <x v="7"/>
    <x v="5"/>
    <n v="225472.03401492501"/>
  </r>
  <r>
    <s v="Domestic"/>
    <x v="3"/>
    <x v="2"/>
    <x v="7"/>
    <x v="5"/>
    <n v="25034.478129175433"/>
  </r>
  <r>
    <s v="Domestic"/>
    <x v="3"/>
    <x v="3"/>
    <x v="7"/>
    <x v="5"/>
    <n v="189776.71509451669"/>
  </r>
  <r>
    <s v="Domestic"/>
    <x v="3"/>
    <x v="4"/>
    <x v="7"/>
    <x v="5"/>
    <n v="84469.639600484399"/>
  </r>
  <r>
    <s v="Domestic"/>
    <x v="3"/>
    <x v="5"/>
    <x v="7"/>
    <x v="5"/>
    <n v="69176.672725007258"/>
  </r>
  <r>
    <s v="Domestic"/>
    <x v="3"/>
    <x v="6"/>
    <x v="7"/>
    <x v="5"/>
    <n v="293542.77894373744"/>
  </r>
  <r>
    <s v="Domestic"/>
    <x v="3"/>
    <x v="7"/>
    <x v="7"/>
    <x v="5"/>
    <n v="23679.851500256995"/>
  </r>
  <r>
    <s v="Domestic"/>
    <x v="3"/>
    <x v="8"/>
    <x v="7"/>
    <x v="5"/>
    <n v="27883.428341442384"/>
  </r>
  <r>
    <s v="Domestic"/>
    <x v="3"/>
    <x v="9"/>
    <x v="7"/>
    <x v="5"/>
    <n v="254146.21673420974"/>
  </r>
  <r>
    <s v="Domestic"/>
    <x v="3"/>
    <x v="10"/>
    <x v="7"/>
    <x v="5"/>
    <n v="299545.40448859119"/>
  </r>
  <r>
    <s v="Domestic"/>
    <x v="3"/>
    <x v="11"/>
    <x v="7"/>
    <x v="5"/>
    <n v="130886.83215890959"/>
  </r>
  <r>
    <s v="Domestic"/>
    <x v="3"/>
    <x v="12"/>
    <x v="7"/>
    <x v="5"/>
    <n v="1108441.446884027"/>
  </r>
  <r>
    <s v="Domestic"/>
    <x v="3"/>
    <x v="13"/>
    <x v="7"/>
    <x v="5"/>
    <n v="301198.80385993677"/>
  </r>
  <r>
    <s v="Domestic"/>
    <x v="3"/>
    <x v="14"/>
    <x v="7"/>
    <x v="5"/>
    <n v="148009.72244625224"/>
  </r>
  <r>
    <s v="Domestic"/>
    <x v="3"/>
    <x v="15"/>
    <x v="7"/>
    <x v="5"/>
    <n v="446359.50167770364"/>
  </r>
  <r>
    <s v="Domestic"/>
    <x v="3"/>
    <x v="16"/>
    <x v="7"/>
    <x v="5"/>
    <n v="758809.35128534026"/>
  </r>
  <r>
    <s v="Domestic"/>
    <x v="3"/>
    <x v="17"/>
    <x v="7"/>
    <x v="5"/>
    <n v="28690.490680902549"/>
  </r>
  <r>
    <s v="Domestic"/>
    <x v="3"/>
    <x v="18"/>
    <x v="7"/>
    <x v="5"/>
    <n v="29395.785655503343"/>
  </r>
  <r>
    <s v="Domestic"/>
    <x v="3"/>
    <x v="19"/>
    <x v="7"/>
    <x v="5"/>
    <n v="121211.61861972982"/>
  </r>
  <r>
    <s v="Domestic"/>
    <x v="3"/>
    <x v="20"/>
    <x v="7"/>
    <x v="5"/>
    <n v="8935.293210914806"/>
  </r>
  <r>
    <s v="Domestic"/>
    <x v="3"/>
    <x v="21"/>
    <x v="7"/>
    <x v="5"/>
    <n v="3994.8821101732733"/>
  </r>
  <r>
    <s v="Domestic"/>
    <x v="3"/>
    <x v="22"/>
    <x v="7"/>
    <x v="5"/>
    <n v="7620.2549395350479"/>
  </r>
  <r>
    <s v="Domestic"/>
    <x v="3"/>
    <x v="23"/>
    <x v="7"/>
    <x v="5"/>
    <n v="10110.425615015451"/>
  </r>
  <r>
    <s v="Domestic"/>
    <x v="3"/>
    <x v="24"/>
    <x v="7"/>
    <x v="5"/>
    <n v="3836.8975731239998"/>
  </r>
  <r>
    <s v="Domestic"/>
    <x v="3"/>
    <x v="25"/>
    <x v="7"/>
    <x v="5"/>
    <n v="9668.2318292571617"/>
  </r>
  <r>
    <s v="Domestic"/>
    <x v="3"/>
    <x v="26"/>
    <x v="7"/>
    <x v="5"/>
    <n v="9572.0450122846432"/>
  </r>
  <r>
    <s v="Domestic"/>
    <x v="3"/>
    <x v="27"/>
    <x v="7"/>
    <x v="5"/>
    <n v="15287.222676954892"/>
  </r>
  <r>
    <s v="Domestic"/>
    <x v="3"/>
    <x v="28"/>
    <x v="7"/>
    <x v="5"/>
    <n v="6753.759167378128"/>
  </r>
  <r>
    <s v="Domestic"/>
    <x v="3"/>
    <x v="29"/>
    <x v="7"/>
    <x v="5"/>
    <n v="4635.7470548878464"/>
  </r>
  <r>
    <s v="Domestic"/>
    <x v="3"/>
    <x v="30"/>
    <x v="7"/>
    <x v="5"/>
    <n v="15691.788888416682"/>
  </r>
  <r>
    <s v="Domestic"/>
    <x v="3"/>
    <x v="31"/>
    <x v="7"/>
    <x v="5"/>
    <n v="4680686.9105986673"/>
  </r>
  <r>
    <s v="Domestic"/>
    <x v="3"/>
    <x v="0"/>
    <x v="8"/>
    <x v="5"/>
    <n v="65648.125158118535"/>
  </r>
  <r>
    <s v="Domestic"/>
    <x v="3"/>
    <x v="1"/>
    <x v="8"/>
    <x v="5"/>
    <n v="645445.16533427499"/>
  </r>
  <r>
    <s v="Domestic"/>
    <x v="3"/>
    <x v="2"/>
    <x v="8"/>
    <x v="5"/>
    <n v="40708.216992442925"/>
  </r>
  <r>
    <s v="Domestic"/>
    <x v="3"/>
    <x v="3"/>
    <x v="8"/>
    <x v="5"/>
    <n v="189395.12231732439"/>
  </r>
  <r>
    <s v="Domestic"/>
    <x v="3"/>
    <x v="4"/>
    <x v="8"/>
    <x v="5"/>
    <n v="99077.345084845176"/>
  </r>
  <r>
    <s v="Domestic"/>
    <x v="3"/>
    <x v="5"/>
    <x v="8"/>
    <x v="5"/>
    <n v="126186.72676265272"/>
  </r>
  <r>
    <s v="Domestic"/>
    <x v="3"/>
    <x v="6"/>
    <x v="8"/>
    <x v="5"/>
    <n v="332003.43885895447"/>
  </r>
  <r>
    <s v="Domestic"/>
    <x v="3"/>
    <x v="7"/>
    <x v="8"/>
    <x v="5"/>
    <n v="29253.548100195796"/>
  </r>
  <r>
    <s v="Domestic"/>
    <x v="3"/>
    <x v="8"/>
    <x v="8"/>
    <x v="5"/>
    <n v="59738.349354667116"/>
  </r>
  <r>
    <s v="Domestic"/>
    <x v="3"/>
    <x v="9"/>
    <x v="8"/>
    <x v="5"/>
    <n v="179324.11049044805"/>
  </r>
  <r>
    <s v="Domestic"/>
    <x v="3"/>
    <x v="10"/>
    <x v="8"/>
    <x v="5"/>
    <n v="345270.54587964551"/>
  </r>
  <r>
    <s v="Domestic"/>
    <x v="3"/>
    <x v="11"/>
    <x v="8"/>
    <x v="5"/>
    <n v="143503.56352300447"/>
  </r>
  <r>
    <s v="Domestic"/>
    <x v="3"/>
    <x v="12"/>
    <x v="8"/>
    <x v="5"/>
    <n v="991352.56315491733"/>
  </r>
  <r>
    <s v="Domestic"/>
    <x v="3"/>
    <x v="13"/>
    <x v="8"/>
    <x v="5"/>
    <n v="131795.76863178116"/>
  </r>
  <r>
    <s v="Domestic"/>
    <x v="3"/>
    <x v="14"/>
    <x v="8"/>
    <x v="5"/>
    <n v="979557.04699273244"/>
  </r>
  <r>
    <s v="Domestic"/>
    <x v="3"/>
    <x v="15"/>
    <x v="8"/>
    <x v="5"/>
    <n v="1416724.8191649369"/>
  </r>
  <r>
    <s v="Domestic"/>
    <x v="3"/>
    <x v="16"/>
    <x v="8"/>
    <x v="5"/>
    <n v="980354.21379774436"/>
  </r>
  <r>
    <s v="Domestic"/>
    <x v="3"/>
    <x v="17"/>
    <x v="8"/>
    <x v="5"/>
    <n v="160815.57036700731"/>
  </r>
  <r>
    <s v="Domestic"/>
    <x v="3"/>
    <x v="18"/>
    <x v="8"/>
    <x v="5"/>
    <n v="121622.72917906818"/>
  </r>
  <r>
    <s v="Domestic"/>
    <x v="3"/>
    <x v="19"/>
    <x v="8"/>
    <x v="5"/>
    <n v="374488.77174703625"/>
  </r>
  <r>
    <s v="Domestic"/>
    <x v="3"/>
    <x v="20"/>
    <x v="8"/>
    <x v="5"/>
    <n v="28932.657294137731"/>
  </r>
  <r>
    <s v="Domestic"/>
    <x v="3"/>
    <x v="21"/>
    <x v="8"/>
    <x v="5"/>
    <n v="15999.222709035119"/>
  </r>
  <r>
    <s v="Domestic"/>
    <x v="3"/>
    <x v="22"/>
    <x v="8"/>
    <x v="5"/>
    <n v="14824.504333522986"/>
  </r>
  <r>
    <s v="Domestic"/>
    <x v="3"/>
    <x v="23"/>
    <x v="8"/>
    <x v="5"/>
    <n v="64662.786615455065"/>
  </r>
  <r>
    <s v="Domestic"/>
    <x v="3"/>
    <x v="24"/>
    <x v="8"/>
    <x v="5"/>
    <n v="18937.133447864187"/>
  </r>
  <r>
    <s v="Domestic"/>
    <x v="3"/>
    <x v="25"/>
    <x v="8"/>
    <x v="5"/>
    <n v="39707.815059978893"/>
  </r>
  <r>
    <s v="Domestic"/>
    <x v="3"/>
    <x v="26"/>
    <x v="8"/>
    <x v="5"/>
    <n v="15760.35662150526"/>
  </r>
  <r>
    <s v="Domestic"/>
    <x v="3"/>
    <x v="27"/>
    <x v="8"/>
    <x v="5"/>
    <n v="54450.768721721208"/>
  </r>
  <r>
    <s v="Domestic"/>
    <x v="3"/>
    <x v="28"/>
    <x v="8"/>
    <x v="5"/>
    <n v="7035.3377462872286"/>
  </r>
  <r>
    <s v="Domestic"/>
    <x v="3"/>
    <x v="29"/>
    <x v="8"/>
    <x v="5"/>
    <n v="11729.668142704002"/>
  </r>
  <r>
    <s v="Domestic"/>
    <x v="3"/>
    <x v="30"/>
    <x v="8"/>
    <x v="5"/>
    <n v="22736.441528540556"/>
  </r>
  <r>
    <s v="Domestic"/>
    <x v="3"/>
    <x v="31"/>
    <x v="8"/>
    <x v="5"/>
    <n v="7662110.5531093767"/>
  </r>
  <r>
    <s v="Domestic"/>
    <x v="3"/>
    <x v="0"/>
    <x v="9"/>
    <x v="5"/>
    <n v="955.9157000468482"/>
  </r>
  <r>
    <s v="Domestic"/>
    <x v="3"/>
    <x v="1"/>
    <x v="9"/>
    <x v="5"/>
    <n v="24884.510024998937"/>
  </r>
  <r>
    <s v="Domestic"/>
    <x v="3"/>
    <x v="2"/>
    <x v="9"/>
    <x v="5"/>
    <n v="5652.3364325403518"/>
  </r>
  <r>
    <s v="Domestic"/>
    <x v="3"/>
    <x v="3"/>
    <x v="9"/>
    <x v="5"/>
    <n v="7357.7087113582202"/>
  </r>
  <r>
    <s v="Domestic"/>
    <x v="3"/>
    <x v="4"/>
    <x v="9"/>
    <x v="5"/>
    <n v="2678.7115889749584"/>
  </r>
  <r>
    <s v="Domestic"/>
    <x v="3"/>
    <x v="5"/>
    <x v="9"/>
    <x v="5"/>
    <n v="2783.5133608619699"/>
  </r>
  <r>
    <s v="Domestic"/>
    <x v="3"/>
    <x v="6"/>
    <x v="9"/>
    <x v="5"/>
    <n v="2715.4870070097268"/>
  </r>
  <r>
    <s v="Domestic"/>
    <x v="3"/>
    <x v="7"/>
    <x v="9"/>
    <x v="5"/>
    <n v="627.05407104176231"/>
  </r>
  <r>
    <s v="Domestic"/>
    <x v="3"/>
    <x v="8"/>
    <x v="9"/>
    <x v="5"/>
    <n v="530.56320776872144"/>
  </r>
  <r>
    <s v="Domestic"/>
    <x v="3"/>
    <x v="9"/>
    <x v="9"/>
    <x v="5"/>
    <n v="1285.7876026424133"/>
  </r>
  <r>
    <s v="Domestic"/>
    <x v="3"/>
    <x v="10"/>
    <x v="9"/>
    <x v="5"/>
    <n v="6021.2527778426529"/>
  </r>
  <r>
    <s v="Domestic"/>
    <x v="3"/>
    <x v="11"/>
    <x v="9"/>
    <x v="5"/>
    <n v="4749.7233870966693"/>
  </r>
  <r>
    <s v="Domestic"/>
    <x v="3"/>
    <x v="12"/>
    <x v="9"/>
    <x v="5"/>
    <n v="5051.9396459092623"/>
  </r>
  <r>
    <s v="Domestic"/>
    <x v="3"/>
    <x v="13"/>
    <x v="9"/>
    <x v="5"/>
    <n v="2030.7286442558236"/>
  </r>
  <r>
    <s v="Domestic"/>
    <x v="3"/>
    <x v="14"/>
    <x v="9"/>
    <x v="5"/>
    <n v="2258.7058908795639"/>
  </r>
  <r>
    <s v="Domestic"/>
    <x v="3"/>
    <x v="15"/>
    <x v="9"/>
    <x v="5"/>
    <n v="8206.2110904870278"/>
  </r>
  <r>
    <s v="Domestic"/>
    <x v="3"/>
    <x v="16"/>
    <x v="9"/>
    <x v="5"/>
    <n v="42845.173924457231"/>
  </r>
  <r>
    <s v="Domestic"/>
    <x v="3"/>
    <x v="17"/>
    <x v="9"/>
    <x v="5"/>
    <n v="122841.0748245017"/>
  </r>
  <r>
    <s v="Domestic"/>
    <x v="3"/>
    <x v="18"/>
    <x v="9"/>
    <x v="5"/>
    <n v="242192.78862359968"/>
  </r>
  <r>
    <s v="Domestic"/>
    <x v="3"/>
    <x v="19"/>
    <x v="9"/>
    <x v="5"/>
    <n v="256579.98627484159"/>
  </r>
  <r>
    <s v="Domestic"/>
    <x v="3"/>
    <x v="20"/>
    <x v="9"/>
    <x v="5"/>
    <n v="11756.088950623898"/>
  </r>
  <r>
    <s v="Domestic"/>
    <x v="3"/>
    <x v="21"/>
    <x v="9"/>
    <x v="5"/>
    <n v="4953.7530682583329"/>
  </r>
  <r>
    <s v="Domestic"/>
    <x v="3"/>
    <x v="22"/>
    <x v="9"/>
    <x v="5"/>
    <n v="4278.540627576499"/>
  </r>
  <r>
    <s v="Domestic"/>
    <x v="3"/>
    <x v="23"/>
    <x v="9"/>
    <x v="5"/>
    <n v="31040.438560158433"/>
  </r>
  <r>
    <s v="Domestic"/>
    <x v="3"/>
    <x v="24"/>
    <x v="9"/>
    <x v="5"/>
    <n v="1194.9104436164473"/>
  </r>
  <r>
    <s v="Domestic"/>
    <x v="3"/>
    <x v="25"/>
    <x v="9"/>
    <x v="5"/>
    <n v="2769.5545798883159"/>
  </r>
  <r>
    <s v="Domestic"/>
    <x v="3"/>
    <x v="26"/>
    <x v="9"/>
    <x v="5"/>
    <n v="11923.59017647303"/>
  </r>
  <r>
    <s v="Domestic"/>
    <x v="3"/>
    <x v="27"/>
    <x v="9"/>
    <x v="5"/>
    <n v="18568.861279983183"/>
  </r>
  <r>
    <s v="Domestic"/>
    <x v="3"/>
    <x v="28"/>
    <x v="9"/>
    <x v="5"/>
    <n v="7919.1432389551082"/>
  </r>
  <r>
    <s v="Domestic"/>
    <x v="3"/>
    <x v="29"/>
    <x v="9"/>
    <x v="5"/>
    <n v="1864.5833794851378"/>
  </r>
  <r>
    <s v="Domestic"/>
    <x v="3"/>
    <x v="30"/>
    <x v="9"/>
    <x v="5"/>
    <n v="8504.1739562952262"/>
  </r>
  <r>
    <s v="Domestic"/>
    <x v="3"/>
    <x v="31"/>
    <x v="9"/>
    <x v="5"/>
    <n v="830312.96903354651"/>
  </r>
  <r>
    <s v="Domestic"/>
    <x v="3"/>
    <x v="0"/>
    <x v="10"/>
    <x v="5"/>
    <n v="7424.4295435371459"/>
  </r>
  <r>
    <s v="Domestic"/>
    <x v="3"/>
    <x v="1"/>
    <x v="10"/>
    <x v="5"/>
    <n v="36963.628232711511"/>
  </r>
  <r>
    <s v="Domestic"/>
    <x v="3"/>
    <x v="2"/>
    <x v="10"/>
    <x v="5"/>
    <n v="10228.217516801742"/>
  </r>
  <r>
    <s v="Domestic"/>
    <x v="3"/>
    <x v="3"/>
    <x v="10"/>
    <x v="5"/>
    <n v="12888.081934294536"/>
  </r>
  <r>
    <s v="Domestic"/>
    <x v="3"/>
    <x v="4"/>
    <x v="10"/>
    <x v="5"/>
    <n v="17582.800492115963"/>
  </r>
  <r>
    <s v="Domestic"/>
    <x v="3"/>
    <x v="5"/>
    <x v="10"/>
    <x v="5"/>
    <n v="8707.8427217343215"/>
  </r>
  <r>
    <s v="Domestic"/>
    <x v="3"/>
    <x v="6"/>
    <x v="10"/>
    <x v="5"/>
    <n v="6804.7917177387189"/>
  </r>
  <r>
    <s v="Domestic"/>
    <x v="3"/>
    <x v="7"/>
    <x v="10"/>
    <x v="5"/>
    <n v="6661.5753748822854"/>
  </r>
  <r>
    <s v="Domestic"/>
    <x v="3"/>
    <x v="8"/>
    <x v="10"/>
    <x v="5"/>
    <n v="6740.9138845670241"/>
  </r>
  <r>
    <s v="Domestic"/>
    <x v="3"/>
    <x v="9"/>
    <x v="10"/>
    <x v="5"/>
    <n v="6994.8967095954486"/>
  </r>
  <r>
    <s v="Domestic"/>
    <x v="3"/>
    <x v="10"/>
    <x v="10"/>
    <x v="5"/>
    <n v="10972.725159687376"/>
  </r>
  <r>
    <s v="Domestic"/>
    <x v="3"/>
    <x v="11"/>
    <x v="10"/>
    <x v="5"/>
    <n v="1156.944499681297"/>
  </r>
  <r>
    <s v="Domestic"/>
    <x v="3"/>
    <x v="12"/>
    <x v="10"/>
    <x v="5"/>
    <n v="11637.359831731264"/>
  </r>
  <r>
    <s v="Domestic"/>
    <x v="3"/>
    <x v="13"/>
    <x v="10"/>
    <x v="5"/>
    <n v="3326.4784060472584"/>
  </r>
  <r>
    <s v="Domestic"/>
    <x v="3"/>
    <x v="14"/>
    <x v="10"/>
    <x v="5"/>
    <n v="6168.2687744646964"/>
  </r>
  <r>
    <s v="Domestic"/>
    <x v="3"/>
    <x v="15"/>
    <x v="10"/>
    <x v="5"/>
    <n v="4644.6680646812711"/>
  </r>
  <r>
    <s v="Domestic"/>
    <x v="3"/>
    <x v="16"/>
    <x v="10"/>
    <x v="5"/>
    <n v="69505.029735780176"/>
  </r>
  <r>
    <s v="Domestic"/>
    <x v="3"/>
    <x v="17"/>
    <x v="10"/>
    <x v="5"/>
    <n v="258265.0431405764"/>
  </r>
  <r>
    <s v="Domestic"/>
    <x v="3"/>
    <x v="18"/>
    <x v="10"/>
    <x v="5"/>
    <n v="543480.00513941236"/>
  </r>
  <r>
    <s v="Domestic"/>
    <x v="3"/>
    <x v="19"/>
    <x v="10"/>
    <x v="5"/>
    <n v="249765.71167197349"/>
  </r>
  <r>
    <s v="Domestic"/>
    <x v="3"/>
    <x v="20"/>
    <x v="10"/>
    <x v="5"/>
    <n v="8373.6691869075312"/>
  </r>
  <r>
    <s v="Domestic"/>
    <x v="3"/>
    <x v="21"/>
    <x v="10"/>
    <x v="5"/>
    <n v="4088.2800992815955"/>
  </r>
  <r>
    <s v="Domestic"/>
    <x v="3"/>
    <x v="22"/>
    <x v="10"/>
    <x v="5"/>
    <n v="8157.9831569283242"/>
  </r>
  <r>
    <s v="Domestic"/>
    <x v="3"/>
    <x v="23"/>
    <x v="10"/>
    <x v="5"/>
    <n v="111584.77509351409"/>
  </r>
  <r>
    <s v="Domestic"/>
    <x v="3"/>
    <x v="24"/>
    <x v="10"/>
    <x v="5"/>
    <n v="4515.9992745188347"/>
  </r>
  <r>
    <s v="Domestic"/>
    <x v="3"/>
    <x v="25"/>
    <x v="10"/>
    <x v="5"/>
    <n v="5389.4791208324041"/>
  </r>
  <r>
    <s v="Domestic"/>
    <x v="3"/>
    <x v="26"/>
    <x v="10"/>
    <x v="5"/>
    <n v="13397.500573521174"/>
  </r>
  <r>
    <s v="Domestic"/>
    <x v="3"/>
    <x v="27"/>
    <x v="10"/>
    <x v="5"/>
    <n v="16087.796134512428"/>
  </r>
  <r>
    <s v="Domestic"/>
    <x v="3"/>
    <x v="28"/>
    <x v="10"/>
    <x v="5"/>
    <n v="2535.5006358233591"/>
  </r>
  <r>
    <s v="Domestic"/>
    <x v="3"/>
    <x v="29"/>
    <x v="10"/>
    <x v="5"/>
    <n v="2825.0068540798425"/>
  </r>
  <r>
    <s v="Domestic"/>
    <x v="3"/>
    <x v="30"/>
    <x v="10"/>
    <x v="5"/>
    <n v="5113.2486520977091"/>
  </r>
  <r>
    <s v="Domestic"/>
    <x v="3"/>
    <x v="31"/>
    <x v="10"/>
    <x v="5"/>
    <n v="1449526.7020478426"/>
  </r>
  <r>
    <s v="Domestic"/>
    <x v="3"/>
    <x v="0"/>
    <x v="11"/>
    <x v="5"/>
    <n v="1308.463529335706"/>
  </r>
  <r>
    <s v="Domestic"/>
    <x v="3"/>
    <x v="1"/>
    <x v="11"/>
    <x v="5"/>
    <n v="7688.7140163016347"/>
  </r>
  <r>
    <s v="Domestic"/>
    <x v="3"/>
    <x v="2"/>
    <x v="11"/>
    <x v="5"/>
    <n v="538.93257564340956"/>
  </r>
  <r>
    <s v="Domestic"/>
    <x v="3"/>
    <x v="3"/>
    <x v="11"/>
    <x v="5"/>
    <n v="3350.75300162642"/>
  </r>
  <r>
    <s v="Domestic"/>
    <x v="3"/>
    <x v="4"/>
    <x v="11"/>
    <x v="5"/>
    <n v="807.43019224591706"/>
  </r>
  <r>
    <s v="Domestic"/>
    <x v="3"/>
    <x v="5"/>
    <x v="11"/>
    <x v="5"/>
    <n v="141.54487270318455"/>
  </r>
  <r>
    <s v="Domestic"/>
    <x v="3"/>
    <x v="6"/>
    <x v="11"/>
    <x v="5"/>
    <n v="931.80435525701034"/>
  </r>
  <r>
    <s v="Domestic"/>
    <x v="3"/>
    <x v="7"/>
    <x v="11"/>
    <x v="5"/>
    <n v="479.19660814597677"/>
  </r>
  <r>
    <s v="Domestic"/>
    <x v="3"/>
    <x v="8"/>
    <x v="11"/>
    <x v="5"/>
    <n v="0"/>
  </r>
  <r>
    <s v="Domestic"/>
    <x v="3"/>
    <x v="9"/>
    <x v="11"/>
    <x v="5"/>
    <n v="0"/>
  </r>
  <r>
    <s v="Domestic"/>
    <x v="3"/>
    <x v="10"/>
    <x v="11"/>
    <x v="5"/>
    <n v="2113.9738434858064"/>
  </r>
  <r>
    <s v="Domestic"/>
    <x v="3"/>
    <x v="11"/>
    <x v="11"/>
    <x v="5"/>
    <n v="0"/>
  </r>
  <r>
    <s v="Domestic"/>
    <x v="3"/>
    <x v="12"/>
    <x v="11"/>
    <x v="5"/>
    <n v="1250.3981102043183"/>
  </r>
  <r>
    <s v="Domestic"/>
    <x v="3"/>
    <x v="13"/>
    <x v="11"/>
    <x v="5"/>
    <n v="233.66765298207281"/>
  </r>
  <r>
    <s v="Domestic"/>
    <x v="3"/>
    <x v="14"/>
    <x v="11"/>
    <x v="5"/>
    <n v="690.86099994890685"/>
  </r>
  <r>
    <s v="Domestic"/>
    <x v="3"/>
    <x v="15"/>
    <x v="11"/>
    <x v="5"/>
    <n v="1319.6876871683162"/>
  </r>
  <r>
    <s v="Domestic"/>
    <x v="3"/>
    <x v="16"/>
    <x v="11"/>
    <x v="5"/>
    <n v="13582.805081094157"/>
  </r>
  <r>
    <s v="Domestic"/>
    <x v="3"/>
    <x v="17"/>
    <x v="11"/>
    <x v="5"/>
    <n v="22517.634136940349"/>
  </r>
  <r>
    <s v="Domestic"/>
    <x v="3"/>
    <x v="18"/>
    <x v="11"/>
    <x v="5"/>
    <n v="71337.294385558533"/>
  </r>
  <r>
    <s v="Domestic"/>
    <x v="3"/>
    <x v="19"/>
    <x v="11"/>
    <x v="5"/>
    <n v="151372.60583173233"/>
  </r>
  <r>
    <s v="Domestic"/>
    <x v="3"/>
    <x v="20"/>
    <x v="11"/>
    <x v="5"/>
    <n v="10027.307945932942"/>
  </r>
  <r>
    <s v="Domestic"/>
    <x v="3"/>
    <x v="21"/>
    <x v="11"/>
    <x v="5"/>
    <n v="3614.4024467084155"/>
  </r>
  <r>
    <s v="Domestic"/>
    <x v="3"/>
    <x v="22"/>
    <x v="11"/>
    <x v="5"/>
    <n v="2946.2607882446082"/>
  </r>
  <r>
    <s v="Domestic"/>
    <x v="3"/>
    <x v="23"/>
    <x v="11"/>
    <x v="5"/>
    <n v="306132.96658401139"/>
  </r>
  <r>
    <s v="Domestic"/>
    <x v="3"/>
    <x v="24"/>
    <x v="11"/>
    <x v="5"/>
    <n v="4129.7749052282215"/>
  </r>
  <r>
    <s v="Domestic"/>
    <x v="3"/>
    <x v="25"/>
    <x v="11"/>
    <x v="5"/>
    <n v="4818.3528710304336"/>
  </r>
  <r>
    <s v="Domestic"/>
    <x v="3"/>
    <x v="26"/>
    <x v="11"/>
    <x v="5"/>
    <n v="3012.0994318753087"/>
  </r>
  <r>
    <s v="Domestic"/>
    <x v="3"/>
    <x v="27"/>
    <x v="11"/>
    <x v="5"/>
    <n v="2318.2830033015562"/>
  </r>
  <r>
    <s v="Domestic"/>
    <x v="3"/>
    <x v="28"/>
    <x v="11"/>
    <x v="5"/>
    <n v="658.85708254277256"/>
  </r>
  <r>
    <s v="Domestic"/>
    <x v="3"/>
    <x v="29"/>
    <x v="11"/>
    <x v="5"/>
    <n v="3677.6132603410442"/>
  </r>
  <r>
    <s v="Domestic"/>
    <x v="3"/>
    <x v="30"/>
    <x v="11"/>
    <x v="5"/>
    <n v="7966.7650447807864"/>
  </r>
  <r>
    <s v="Domestic"/>
    <x v="3"/>
    <x v="31"/>
    <x v="11"/>
    <x v="5"/>
    <n v="615326.73985173018"/>
  </r>
  <r>
    <s v="Domestic"/>
    <x v="3"/>
    <x v="0"/>
    <x v="12"/>
    <x v="5"/>
    <n v="50224.832541047486"/>
  </r>
  <r>
    <s v="Domestic"/>
    <x v="3"/>
    <x v="1"/>
    <x v="12"/>
    <x v="5"/>
    <n v="403232.67398686643"/>
  </r>
  <r>
    <s v="Domestic"/>
    <x v="3"/>
    <x v="2"/>
    <x v="12"/>
    <x v="5"/>
    <n v="32152.932589697433"/>
  </r>
  <r>
    <s v="Domestic"/>
    <x v="3"/>
    <x v="3"/>
    <x v="12"/>
    <x v="5"/>
    <n v="80824.637603445328"/>
  </r>
  <r>
    <s v="Domestic"/>
    <x v="3"/>
    <x v="4"/>
    <x v="12"/>
    <x v="5"/>
    <n v="60005.17090453027"/>
  </r>
  <r>
    <s v="Domestic"/>
    <x v="3"/>
    <x v="5"/>
    <x v="12"/>
    <x v="5"/>
    <n v="34585.460829409218"/>
  </r>
  <r>
    <s v="Domestic"/>
    <x v="3"/>
    <x v="6"/>
    <x v="12"/>
    <x v="5"/>
    <n v="47876.737473656394"/>
  </r>
  <r>
    <s v="Domestic"/>
    <x v="3"/>
    <x v="7"/>
    <x v="12"/>
    <x v="5"/>
    <n v="11092.528758269036"/>
  </r>
  <r>
    <s v="Domestic"/>
    <x v="3"/>
    <x v="8"/>
    <x v="12"/>
    <x v="5"/>
    <n v="18442.173249326363"/>
  </r>
  <r>
    <s v="Domestic"/>
    <x v="3"/>
    <x v="9"/>
    <x v="12"/>
    <x v="5"/>
    <n v="18141.765918271245"/>
  </r>
  <r>
    <s v="Domestic"/>
    <x v="3"/>
    <x v="10"/>
    <x v="12"/>
    <x v="5"/>
    <n v="56797.061152363691"/>
  </r>
  <r>
    <s v="Domestic"/>
    <x v="3"/>
    <x v="11"/>
    <x v="12"/>
    <x v="5"/>
    <n v="12483.150463573445"/>
  </r>
  <r>
    <s v="Domestic"/>
    <x v="3"/>
    <x v="12"/>
    <x v="12"/>
    <x v="5"/>
    <n v="60534.969183265399"/>
  </r>
  <r>
    <s v="Domestic"/>
    <x v="3"/>
    <x v="13"/>
    <x v="12"/>
    <x v="5"/>
    <n v="10346.559868321514"/>
  </r>
  <r>
    <s v="Domestic"/>
    <x v="3"/>
    <x v="14"/>
    <x v="12"/>
    <x v="5"/>
    <n v="18754.061878778593"/>
  </r>
  <r>
    <s v="Domestic"/>
    <x v="3"/>
    <x v="15"/>
    <x v="12"/>
    <x v="5"/>
    <n v="35429.093182754841"/>
  </r>
  <r>
    <s v="Domestic"/>
    <x v="3"/>
    <x v="16"/>
    <x v="12"/>
    <x v="5"/>
    <n v="330678.64655174559"/>
  </r>
  <r>
    <s v="Domestic"/>
    <x v="3"/>
    <x v="17"/>
    <x v="12"/>
    <x v="5"/>
    <n v="262015.83476012011"/>
  </r>
  <r>
    <s v="Domestic"/>
    <x v="3"/>
    <x v="18"/>
    <x v="12"/>
    <x v="5"/>
    <n v="354676.18786015088"/>
  </r>
  <r>
    <s v="Domestic"/>
    <x v="3"/>
    <x v="19"/>
    <x v="12"/>
    <x v="5"/>
    <n v="6305255.037619764"/>
  </r>
  <r>
    <s v="Domestic"/>
    <x v="3"/>
    <x v="20"/>
    <x v="12"/>
    <x v="5"/>
    <n v="925363.61256286781"/>
  </r>
  <r>
    <s v="Domestic"/>
    <x v="3"/>
    <x v="21"/>
    <x v="12"/>
    <x v="5"/>
    <n v="381198.882659322"/>
  </r>
  <r>
    <s v="Domestic"/>
    <x v="3"/>
    <x v="22"/>
    <x v="12"/>
    <x v="5"/>
    <n v="435421.23366976302"/>
  </r>
  <r>
    <s v="Domestic"/>
    <x v="3"/>
    <x v="23"/>
    <x v="12"/>
    <x v="5"/>
    <n v="497712.91298110422"/>
  </r>
  <r>
    <s v="Domestic"/>
    <x v="3"/>
    <x v="24"/>
    <x v="12"/>
    <x v="5"/>
    <n v="124624.9809252449"/>
  </r>
  <r>
    <s v="Domestic"/>
    <x v="3"/>
    <x v="25"/>
    <x v="12"/>
    <x v="5"/>
    <n v="161916.83054780986"/>
  </r>
  <r>
    <s v="Domestic"/>
    <x v="3"/>
    <x v="26"/>
    <x v="12"/>
    <x v="5"/>
    <n v="143010.53661370155"/>
  </r>
  <r>
    <s v="Domestic"/>
    <x v="3"/>
    <x v="27"/>
    <x v="12"/>
    <x v="5"/>
    <n v="409097.97053826205"/>
  </r>
  <r>
    <s v="Domestic"/>
    <x v="3"/>
    <x v="28"/>
    <x v="12"/>
    <x v="5"/>
    <n v="48835.388898059799"/>
  </r>
  <r>
    <s v="Domestic"/>
    <x v="3"/>
    <x v="29"/>
    <x v="12"/>
    <x v="5"/>
    <n v="27948.946340277937"/>
  </r>
  <r>
    <s v="Domestic"/>
    <x v="3"/>
    <x v="30"/>
    <x v="12"/>
    <x v="5"/>
    <n v="170041.65746004018"/>
  </r>
  <r>
    <s v="Domestic"/>
    <x v="3"/>
    <x v="31"/>
    <x v="12"/>
    <x v="5"/>
    <n v="10222159.97434962"/>
  </r>
  <r>
    <s v="Domestic"/>
    <x v="3"/>
    <x v="0"/>
    <x v="13"/>
    <x v="5"/>
    <n v="22402.276583890762"/>
  </r>
  <r>
    <s v="Domestic"/>
    <x v="3"/>
    <x v="1"/>
    <x v="13"/>
    <x v="5"/>
    <n v="85580.781192050548"/>
  </r>
  <r>
    <s v="Domestic"/>
    <x v="3"/>
    <x v="2"/>
    <x v="13"/>
    <x v="5"/>
    <n v="11605.83967110575"/>
  </r>
  <r>
    <s v="Domestic"/>
    <x v="3"/>
    <x v="3"/>
    <x v="13"/>
    <x v="5"/>
    <n v="18689.682025051159"/>
  </r>
  <r>
    <s v="Domestic"/>
    <x v="3"/>
    <x v="4"/>
    <x v="13"/>
    <x v="5"/>
    <n v="9405.1129261517453"/>
  </r>
  <r>
    <s v="Domestic"/>
    <x v="3"/>
    <x v="5"/>
    <x v="13"/>
    <x v="5"/>
    <n v="9189.3391217638473"/>
  </r>
  <r>
    <s v="Domestic"/>
    <x v="3"/>
    <x v="6"/>
    <x v="13"/>
    <x v="5"/>
    <n v="8303.355386883517"/>
  </r>
  <r>
    <s v="Domestic"/>
    <x v="3"/>
    <x v="7"/>
    <x v="13"/>
    <x v="5"/>
    <n v="3293.3516218106133"/>
  </r>
  <r>
    <s v="Domestic"/>
    <x v="3"/>
    <x v="8"/>
    <x v="13"/>
    <x v="5"/>
    <n v="9706.0205075955091"/>
  </r>
  <r>
    <s v="Domestic"/>
    <x v="3"/>
    <x v="9"/>
    <x v="13"/>
    <x v="5"/>
    <n v="4030.2367714886591"/>
  </r>
  <r>
    <s v="Domestic"/>
    <x v="3"/>
    <x v="10"/>
    <x v="13"/>
    <x v="5"/>
    <n v="14672.910659503365"/>
  </r>
  <r>
    <s v="Domestic"/>
    <x v="3"/>
    <x v="11"/>
    <x v="13"/>
    <x v="5"/>
    <n v="2030.4424174252981"/>
  </r>
  <r>
    <s v="Domestic"/>
    <x v="3"/>
    <x v="12"/>
    <x v="13"/>
    <x v="5"/>
    <n v="15369.492114084032"/>
  </r>
  <r>
    <s v="Domestic"/>
    <x v="3"/>
    <x v="13"/>
    <x v="13"/>
    <x v="5"/>
    <n v="1227.0950454779186"/>
  </r>
  <r>
    <s v="Domestic"/>
    <x v="3"/>
    <x v="14"/>
    <x v="13"/>
    <x v="5"/>
    <n v="7169.7349898091707"/>
  </r>
  <r>
    <s v="Domestic"/>
    <x v="3"/>
    <x v="15"/>
    <x v="13"/>
    <x v="5"/>
    <n v="8297.9238039064385"/>
  </r>
  <r>
    <s v="Domestic"/>
    <x v="3"/>
    <x v="16"/>
    <x v="13"/>
    <x v="5"/>
    <n v="90577.042632033525"/>
  </r>
  <r>
    <s v="Domestic"/>
    <x v="3"/>
    <x v="17"/>
    <x v="13"/>
    <x v="5"/>
    <n v="19076.541848144545"/>
  </r>
  <r>
    <s v="Domestic"/>
    <x v="3"/>
    <x v="18"/>
    <x v="13"/>
    <x v="5"/>
    <n v="47304.143526184154"/>
  </r>
  <r>
    <s v="Domestic"/>
    <x v="3"/>
    <x v="19"/>
    <x v="13"/>
    <x v="5"/>
    <n v="715640.61424340121"/>
  </r>
  <r>
    <s v="Domestic"/>
    <x v="3"/>
    <x v="20"/>
    <x v="13"/>
    <x v="5"/>
    <n v="176908.09381075497"/>
  </r>
  <r>
    <s v="Domestic"/>
    <x v="3"/>
    <x v="21"/>
    <x v="13"/>
    <x v="5"/>
    <n v="62600.860387739558"/>
  </r>
  <r>
    <s v="Domestic"/>
    <x v="3"/>
    <x v="22"/>
    <x v="13"/>
    <x v="5"/>
    <n v="387843.46412913024"/>
  </r>
  <r>
    <s v="Domestic"/>
    <x v="3"/>
    <x v="23"/>
    <x v="13"/>
    <x v="5"/>
    <n v="39381.60692853303"/>
  </r>
  <r>
    <s v="Domestic"/>
    <x v="3"/>
    <x v="24"/>
    <x v="13"/>
    <x v="5"/>
    <n v="179777.77169619355"/>
  </r>
  <r>
    <s v="Domestic"/>
    <x v="3"/>
    <x v="25"/>
    <x v="13"/>
    <x v="5"/>
    <n v="258361.75560210753"/>
  </r>
  <r>
    <s v="Domestic"/>
    <x v="3"/>
    <x v="26"/>
    <x v="13"/>
    <x v="5"/>
    <n v="499179.47533508949"/>
  </r>
  <r>
    <s v="Domestic"/>
    <x v="3"/>
    <x v="27"/>
    <x v="13"/>
    <x v="5"/>
    <n v="551077.32882393058"/>
  </r>
  <r>
    <s v="Domestic"/>
    <x v="3"/>
    <x v="28"/>
    <x v="13"/>
    <x v="5"/>
    <n v="415730.77992854192"/>
  </r>
  <r>
    <s v="Domestic"/>
    <x v="3"/>
    <x v="29"/>
    <x v="13"/>
    <x v="5"/>
    <n v="39538.88761721833"/>
  </r>
  <r>
    <s v="Domestic"/>
    <x v="3"/>
    <x v="30"/>
    <x v="13"/>
    <x v="5"/>
    <n v="379185.51532991615"/>
  </r>
  <r>
    <s v="Domestic"/>
    <x v="3"/>
    <x v="31"/>
    <x v="13"/>
    <x v="5"/>
    <n v="3853648.5224784222"/>
  </r>
  <r>
    <s v="Domestic"/>
    <x v="3"/>
    <x v="0"/>
    <x v="14"/>
    <x v="5"/>
    <n v="9319.0204908529995"/>
  </r>
  <r>
    <s v="Domestic"/>
    <x v="3"/>
    <x v="1"/>
    <x v="14"/>
    <x v="5"/>
    <n v="37501.377022835528"/>
  </r>
  <r>
    <s v="Domestic"/>
    <x v="3"/>
    <x v="2"/>
    <x v="14"/>
    <x v="5"/>
    <n v="1269.1665733963528"/>
  </r>
  <r>
    <s v="Domestic"/>
    <x v="3"/>
    <x v="3"/>
    <x v="14"/>
    <x v="5"/>
    <n v="13021.917493678335"/>
  </r>
  <r>
    <s v="Domestic"/>
    <x v="3"/>
    <x v="4"/>
    <x v="14"/>
    <x v="5"/>
    <n v="1295.0039912595155"/>
  </r>
  <r>
    <s v="Domestic"/>
    <x v="3"/>
    <x v="5"/>
    <x v="14"/>
    <x v="5"/>
    <n v="2117.3684354974662"/>
  </r>
  <r>
    <s v="Domestic"/>
    <x v="3"/>
    <x v="6"/>
    <x v="14"/>
    <x v="5"/>
    <n v="2035.2251195640156"/>
  </r>
  <r>
    <s v="Domestic"/>
    <x v="3"/>
    <x v="7"/>
    <x v="14"/>
    <x v="5"/>
    <n v="922.62086930935425"/>
  </r>
  <r>
    <s v="Domestic"/>
    <x v="3"/>
    <x v="8"/>
    <x v="14"/>
    <x v="5"/>
    <n v="2070.5607982033548"/>
  </r>
  <r>
    <s v="Domestic"/>
    <x v="3"/>
    <x v="9"/>
    <x v="14"/>
    <x v="5"/>
    <n v="8468.6491480069581"/>
  </r>
  <r>
    <s v="Domestic"/>
    <x v="3"/>
    <x v="10"/>
    <x v="14"/>
    <x v="5"/>
    <n v="12138.978919952577"/>
  </r>
  <r>
    <s v="Domestic"/>
    <x v="3"/>
    <x v="11"/>
    <x v="14"/>
    <x v="5"/>
    <n v="951.47509706848518"/>
  </r>
  <r>
    <s v="Domestic"/>
    <x v="3"/>
    <x v="12"/>
    <x v="14"/>
    <x v="5"/>
    <n v="11253.675470456754"/>
  </r>
  <r>
    <s v="Domestic"/>
    <x v="3"/>
    <x v="13"/>
    <x v="14"/>
    <x v="5"/>
    <n v="1986.1358794072826"/>
  </r>
  <r>
    <s v="Domestic"/>
    <x v="3"/>
    <x v="14"/>
    <x v="14"/>
    <x v="5"/>
    <n v="2870.2800883844111"/>
  </r>
  <r>
    <s v="Domestic"/>
    <x v="3"/>
    <x v="15"/>
    <x v="14"/>
    <x v="5"/>
    <n v="5375.2980361325817"/>
  </r>
  <r>
    <s v="Domestic"/>
    <x v="3"/>
    <x v="16"/>
    <x v="14"/>
    <x v="5"/>
    <n v="41003.225942931043"/>
  </r>
  <r>
    <s v="Domestic"/>
    <x v="3"/>
    <x v="17"/>
    <x v="14"/>
    <x v="5"/>
    <n v="18510.040793097152"/>
  </r>
  <r>
    <s v="Domestic"/>
    <x v="3"/>
    <x v="18"/>
    <x v="14"/>
    <x v="5"/>
    <n v="14030.046649587883"/>
  </r>
  <r>
    <s v="Domestic"/>
    <x v="3"/>
    <x v="19"/>
    <x v="14"/>
    <x v="5"/>
    <n v="186710.0598528836"/>
  </r>
  <r>
    <s v="Domestic"/>
    <x v="3"/>
    <x v="20"/>
    <x v="14"/>
    <x v="5"/>
    <n v="29443.954890924782"/>
  </r>
  <r>
    <s v="Domestic"/>
    <x v="3"/>
    <x v="21"/>
    <x v="14"/>
    <x v="5"/>
    <n v="12161.137138943866"/>
  </r>
  <r>
    <s v="Domestic"/>
    <x v="3"/>
    <x v="22"/>
    <x v="14"/>
    <x v="5"/>
    <n v="23514.21838594001"/>
  </r>
  <r>
    <s v="Domestic"/>
    <x v="3"/>
    <x v="23"/>
    <x v="14"/>
    <x v="5"/>
    <n v="19954.167342029246"/>
  </r>
  <r>
    <s v="Domestic"/>
    <x v="3"/>
    <x v="24"/>
    <x v="14"/>
    <x v="5"/>
    <n v="50689.727998551316"/>
  </r>
  <r>
    <s v="Domestic"/>
    <x v="3"/>
    <x v="25"/>
    <x v="14"/>
    <x v="5"/>
    <n v="193742.7981668034"/>
  </r>
  <r>
    <s v="Domestic"/>
    <x v="3"/>
    <x v="26"/>
    <x v="14"/>
    <x v="5"/>
    <n v="127055.70451554243"/>
  </r>
  <r>
    <s v="Domestic"/>
    <x v="3"/>
    <x v="27"/>
    <x v="14"/>
    <x v="5"/>
    <n v="276519.88853938039"/>
  </r>
  <r>
    <s v="Domestic"/>
    <x v="3"/>
    <x v="28"/>
    <x v="14"/>
    <x v="5"/>
    <n v="101745.87100397548"/>
  </r>
  <r>
    <s v="Domestic"/>
    <x v="3"/>
    <x v="29"/>
    <x v="14"/>
    <x v="5"/>
    <n v="115854.14821571729"/>
  </r>
  <r>
    <s v="Domestic"/>
    <x v="3"/>
    <x v="30"/>
    <x v="14"/>
    <x v="5"/>
    <n v="629090.73257077707"/>
  </r>
  <r>
    <s v="Domestic"/>
    <x v="3"/>
    <x v="31"/>
    <x v="14"/>
    <x v="5"/>
    <n v="1911017.3834112221"/>
  </r>
  <r>
    <s v="Domestic"/>
    <x v="3"/>
    <x v="0"/>
    <x v="15"/>
    <x v="5"/>
    <n v="4525800.8120027799"/>
  </r>
  <r>
    <s v="Domestic"/>
    <x v="3"/>
    <x v="1"/>
    <x v="15"/>
    <x v="5"/>
    <n v="11238983.170967571"/>
  </r>
  <r>
    <s v="Domestic"/>
    <x v="3"/>
    <x v="2"/>
    <x v="15"/>
    <x v="5"/>
    <n v="2704130.3141815839"/>
  </r>
  <r>
    <s v="Domestic"/>
    <x v="3"/>
    <x v="3"/>
    <x v="15"/>
    <x v="5"/>
    <n v="7631830.2240575654"/>
  </r>
  <r>
    <s v="Domestic"/>
    <x v="3"/>
    <x v="4"/>
    <x v="15"/>
    <x v="5"/>
    <n v="3531920.4341528793"/>
  </r>
  <r>
    <s v="Domestic"/>
    <x v="3"/>
    <x v="5"/>
    <x v="15"/>
    <x v="5"/>
    <n v="2359071.1459599994"/>
  </r>
  <r>
    <s v="Domestic"/>
    <x v="3"/>
    <x v="6"/>
    <x v="15"/>
    <x v="5"/>
    <n v="2489973.1427835962"/>
  </r>
  <r>
    <s v="Domestic"/>
    <x v="3"/>
    <x v="7"/>
    <x v="15"/>
    <x v="5"/>
    <n v="865668.05630281405"/>
  </r>
  <r>
    <s v="Domestic"/>
    <x v="3"/>
    <x v="8"/>
    <x v="15"/>
    <x v="5"/>
    <n v="914654.85526271746"/>
  </r>
  <r>
    <s v="Domestic"/>
    <x v="3"/>
    <x v="9"/>
    <x v="15"/>
    <x v="5"/>
    <n v="1648165.7628148822"/>
  </r>
  <r>
    <s v="Domestic"/>
    <x v="3"/>
    <x v="10"/>
    <x v="15"/>
    <x v="5"/>
    <n v="2190612.9926692313"/>
  </r>
  <r>
    <s v="Domestic"/>
    <x v="3"/>
    <x v="11"/>
    <x v="15"/>
    <x v="5"/>
    <n v="764951.94013056159"/>
  </r>
  <r>
    <s v="Domestic"/>
    <x v="3"/>
    <x v="12"/>
    <x v="15"/>
    <x v="5"/>
    <n v="3145488.1479973821"/>
  </r>
  <r>
    <s v="Domestic"/>
    <x v="3"/>
    <x v="13"/>
    <x v="15"/>
    <x v="5"/>
    <n v="731658.59952401265"/>
  </r>
  <r>
    <s v="Domestic"/>
    <x v="3"/>
    <x v="14"/>
    <x v="15"/>
    <x v="5"/>
    <n v="1345072.8981782615"/>
  </r>
  <r>
    <s v="Domestic"/>
    <x v="3"/>
    <x v="15"/>
    <x v="15"/>
    <x v="5"/>
    <n v="2188562.7604055773"/>
  </r>
  <r>
    <s v="Domestic"/>
    <x v="3"/>
    <x v="16"/>
    <x v="15"/>
    <x v="5"/>
    <n v="3718088.727986976"/>
  </r>
  <r>
    <s v="Domestic"/>
    <x v="3"/>
    <x v="17"/>
    <x v="15"/>
    <x v="5"/>
    <n v="1065211.2543757386"/>
  </r>
  <r>
    <s v="Domestic"/>
    <x v="3"/>
    <x v="18"/>
    <x v="15"/>
    <x v="5"/>
    <n v="1601091.1684792689"/>
  </r>
  <r>
    <s v="Domestic"/>
    <x v="3"/>
    <x v="19"/>
    <x v="15"/>
    <x v="5"/>
    <n v="9258983.6440176517"/>
  </r>
  <r>
    <s v="Domestic"/>
    <x v="3"/>
    <x v="20"/>
    <x v="15"/>
    <x v="5"/>
    <n v="1274026.0377731698"/>
  </r>
  <r>
    <s v="Domestic"/>
    <x v="3"/>
    <x v="21"/>
    <x v="15"/>
    <x v="5"/>
    <n v="536392.44510106766"/>
  </r>
  <r>
    <s v="Domestic"/>
    <x v="3"/>
    <x v="22"/>
    <x v="15"/>
    <x v="5"/>
    <n v="936470.92248212826"/>
  </r>
  <r>
    <s v="Domestic"/>
    <x v="3"/>
    <x v="23"/>
    <x v="15"/>
    <x v="5"/>
    <n v="1225596.8828930743"/>
  </r>
  <r>
    <s v="Domestic"/>
    <x v="3"/>
    <x v="24"/>
    <x v="15"/>
    <x v="5"/>
    <n v="469130.27490960783"/>
  </r>
  <r>
    <s v="Domestic"/>
    <x v="3"/>
    <x v="25"/>
    <x v="15"/>
    <x v="5"/>
    <n v="868521.21319519426"/>
  </r>
  <r>
    <s v="Domestic"/>
    <x v="3"/>
    <x v="26"/>
    <x v="15"/>
    <x v="5"/>
    <n v="929618.73201938067"/>
  </r>
  <r>
    <s v="Domestic"/>
    <x v="3"/>
    <x v="27"/>
    <x v="15"/>
    <x v="5"/>
    <n v="1505587.9378455325"/>
  </r>
  <r>
    <s v="Domestic"/>
    <x v="3"/>
    <x v="28"/>
    <x v="15"/>
    <x v="5"/>
    <n v="619975.07794717641"/>
  </r>
  <r>
    <s v="Domestic"/>
    <x v="3"/>
    <x v="29"/>
    <x v="15"/>
    <x v="5"/>
    <n v="275644.21729913959"/>
  </r>
  <r>
    <s v="Domestic"/>
    <x v="3"/>
    <x v="30"/>
    <x v="15"/>
    <x v="5"/>
    <n v="1347324.0146530794"/>
  </r>
  <r>
    <s v="Domestic"/>
    <x v="3"/>
    <x v="31"/>
    <x v="15"/>
    <x v="5"/>
    <n v="72097789.32549536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216">
  <r>
    <x v="0"/>
    <x v="0"/>
    <x v="0"/>
    <x v="0"/>
    <x v="0"/>
    <n v="644476.72228900576"/>
  </r>
  <r>
    <x v="0"/>
    <x v="0"/>
    <x v="1"/>
    <x v="0"/>
    <x v="0"/>
    <n v="1030740.2860853114"/>
  </r>
  <r>
    <x v="0"/>
    <x v="0"/>
    <x v="2"/>
    <x v="0"/>
    <x v="0"/>
    <n v="666743.04832483968"/>
  </r>
  <r>
    <x v="0"/>
    <x v="0"/>
    <x v="3"/>
    <x v="0"/>
    <x v="0"/>
    <n v="444668.07523195143"/>
  </r>
  <r>
    <x v="0"/>
    <x v="0"/>
    <x v="4"/>
    <x v="0"/>
    <x v="0"/>
    <n v="446303.84891785862"/>
  </r>
  <r>
    <x v="0"/>
    <x v="0"/>
    <x v="5"/>
    <x v="0"/>
    <x v="0"/>
    <n v="406374.62249216548"/>
  </r>
  <r>
    <x v="0"/>
    <x v="0"/>
    <x v="6"/>
    <x v="0"/>
    <x v="0"/>
    <n v="485053.03350631811"/>
  </r>
  <r>
    <x v="0"/>
    <x v="0"/>
    <x v="7"/>
    <x v="0"/>
    <x v="0"/>
    <n v="100079.65862244177"/>
  </r>
  <r>
    <x v="0"/>
    <x v="0"/>
    <x v="8"/>
    <x v="0"/>
    <x v="0"/>
    <n v="168995.19456511788"/>
  </r>
  <r>
    <x v="0"/>
    <x v="0"/>
    <x v="9"/>
    <x v="0"/>
    <x v="0"/>
    <n v="178778.10829751191"/>
  </r>
  <r>
    <x v="0"/>
    <x v="0"/>
    <x v="10"/>
    <x v="0"/>
    <x v="0"/>
    <n v="346089.8240433858"/>
  </r>
  <r>
    <x v="0"/>
    <x v="0"/>
    <x v="11"/>
    <x v="0"/>
    <x v="0"/>
    <n v="219466.09294251521"/>
  </r>
  <r>
    <x v="0"/>
    <x v="0"/>
    <x v="12"/>
    <x v="0"/>
    <x v="0"/>
    <n v="193569.0402011394"/>
  </r>
  <r>
    <x v="0"/>
    <x v="0"/>
    <x v="13"/>
    <x v="0"/>
    <x v="0"/>
    <n v="69691.279191110545"/>
  </r>
  <r>
    <x v="0"/>
    <x v="0"/>
    <x v="14"/>
    <x v="0"/>
    <x v="0"/>
    <n v="157474.80596396344"/>
  </r>
  <r>
    <x v="0"/>
    <x v="0"/>
    <x v="15"/>
    <x v="0"/>
    <x v="0"/>
    <n v="146967.21704318986"/>
  </r>
  <r>
    <x v="0"/>
    <x v="0"/>
    <x v="16"/>
    <x v="0"/>
    <x v="0"/>
    <n v="424118.13379868999"/>
  </r>
  <r>
    <x v="0"/>
    <x v="0"/>
    <x v="17"/>
    <x v="0"/>
    <x v="0"/>
    <n v="232489.64308231964"/>
  </r>
  <r>
    <x v="0"/>
    <x v="0"/>
    <x v="18"/>
    <x v="0"/>
    <x v="0"/>
    <n v="288079.72736434866"/>
  </r>
  <r>
    <x v="0"/>
    <x v="0"/>
    <x v="19"/>
    <x v="0"/>
    <x v="0"/>
    <n v="1177814.131775693"/>
  </r>
  <r>
    <x v="0"/>
    <x v="0"/>
    <x v="20"/>
    <x v="0"/>
    <x v="0"/>
    <n v="97113.439618941629"/>
  </r>
  <r>
    <x v="0"/>
    <x v="0"/>
    <x v="21"/>
    <x v="0"/>
    <x v="0"/>
    <n v="123952.01081664434"/>
  </r>
  <r>
    <x v="0"/>
    <x v="0"/>
    <x v="22"/>
    <x v="0"/>
    <x v="0"/>
    <n v="101928.5495270589"/>
  </r>
  <r>
    <x v="0"/>
    <x v="0"/>
    <x v="23"/>
    <x v="0"/>
    <x v="0"/>
    <n v="271698.98639156239"/>
  </r>
  <r>
    <x v="0"/>
    <x v="0"/>
    <x v="24"/>
    <x v="0"/>
    <x v="0"/>
    <n v="161034.40513706056"/>
  </r>
  <r>
    <x v="0"/>
    <x v="0"/>
    <x v="25"/>
    <x v="0"/>
    <x v="0"/>
    <n v="235346.69971068748"/>
  </r>
  <r>
    <x v="0"/>
    <x v="0"/>
    <x v="26"/>
    <x v="0"/>
    <x v="0"/>
    <n v="187349.18776633384"/>
  </r>
  <r>
    <x v="0"/>
    <x v="0"/>
    <x v="27"/>
    <x v="0"/>
    <x v="0"/>
    <n v="183639.31992504647"/>
  </r>
  <r>
    <x v="0"/>
    <x v="0"/>
    <x v="28"/>
    <x v="0"/>
    <x v="0"/>
    <n v="58924.72474061574"/>
  </r>
  <r>
    <x v="0"/>
    <x v="0"/>
    <x v="29"/>
    <x v="0"/>
    <x v="0"/>
    <n v="82058.118174434392"/>
  </r>
  <r>
    <x v="0"/>
    <x v="0"/>
    <x v="30"/>
    <x v="0"/>
    <x v="0"/>
    <n v="118353.45318563282"/>
  </r>
  <r>
    <x v="0"/>
    <x v="0"/>
    <x v="31"/>
    <x v="0"/>
    <x v="0"/>
    <n v="9228305.9382973071"/>
  </r>
  <r>
    <x v="0"/>
    <x v="0"/>
    <x v="0"/>
    <x v="1"/>
    <x v="0"/>
    <n v="502792.74009719415"/>
  </r>
  <r>
    <x v="0"/>
    <x v="0"/>
    <x v="1"/>
    <x v="1"/>
    <x v="0"/>
    <n v="1341690.5542126333"/>
  </r>
  <r>
    <x v="0"/>
    <x v="0"/>
    <x v="2"/>
    <x v="1"/>
    <x v="0"/>
    <n v="261585.38043380578"/>
  </r>
  <r>
    <x v="0"/>
    <x v="0"/>
    <x v="3"/>
    <x v="1"/>
    <x v="0"/>
    <n v="763420.50497676281"/>
  </r>
  <r>
    <x v="0"/>
    <x v="0"/>
    <x v="4"/>
    <x v="1"/>
    <x v="0"/>
    <n v="581003.03098076372"/>
  </r>
  <r>
    <x v="0"/>
    <x v="0"/>
    <x v="5"/>
    <x v="1"/>
    <x v="0"/>
    <n v="238877.15600565629"/>
  </r>
  <r>
    <x v="0"/>
    <x v="0"/>
    <x v="6"/>
    <x v="1"/>
    <x v="0"/>
    <n v="282952.34196164872"/>
  </r>
  <r>
    <x v="0"/>
    <x v="0"/>
    <x v="7"/>
    <x v="1"/>
    <x v="0"/>
    <n v="130151.66847987837"/>
  </r>
  <r>
    <x v="0"/>
    <x v="0"/>
    <x v="8"/>
    <x v="1"/>
    <x v="0"/>
    <n v="122534.1948559858"/>
  </r>
  <r>
    <x v="0"/>
    <x v="0"/>
    <x v="9"/>
    <x v="1"/>
    <x v="0"/>
    <n v="237540.18392241155"/>
  </r>
  <r>
    <x v="0"/>
    <x v="0"/>
    <x v="10"/>
    <x v="1"/>
    <x v="0"/>
    <n v="363330.88346941088"/>
  </r>
  <r>
    <x v="0"/>
    <x v="0"/>
    <x v="11"/>
    <x v="1"/>
    <x v="0"/>
    <n v="49667.069733594784"/>
  </r>
  <r>
    <x v="0"/>
    <x v="0"/>
    <x v="12"/>
    <x v="1"/>
    <x v="0"/>
    <n v="335049.5402283849"/>
  </r>
  <r>
    <x v="0"/>
    <x v="0"/>
    <x v="13"/>
    <x v="1"/>
    <x v="0"/>
    <n v="109366.67000276952"/>
  </r>
  <r>
    <x v="0"/>
    <x v="0"/>
    <x v="14"/>
    <x v="1"/>
    <x v="0"/>
    <n v="134993.95175620637"/>
  </r>
  <r>
    <x v="0"/>
    <x v="0"/>
    <x v="15"/>
    <x v="1"/>
    <x v="0"/>
    <n v="163134.15817081375"/>
  </r>
  <r>
    <x v="0"/>
    <x v="0"/>
    <x v="16"/>
    <x v="1"/>
    <x v="0"/>
    <n v="648334.19612512866"/>
  </r>
  <r>
    <x v="0"/>
    <x v="0"/>
    <x v="17"/>
    <x v="1"/>
    <x v="0"/>
    <n v="158467.44255654863"/>
  </r>
  <r>
    <x v="0"/>
    <x v="0"/>
    <x v="18"/>
    <x v="1"/>
    <x v="0"/>
    <n v="204333.30362364469"/>
  </r>
  <r>
    <x v="0"/>
    <x v="0"/>
    <x v="19"/>
    <x v="1"/>
    <x v="0"/>
    <n v="927164.26095980266"/>
  </r>
  <r>
    <x v="0"/>
    <x v="0"/>
    <x v="20"/>
    <x v="1"/>
    <x v="0"/>
    <n v="102573.29954322682"/>
  </r>
  <r>
    <x v="0"/>
    <x v="0"/>
    <x v="21"/>
    <x v="1"/>
    <x v="0"/>
    <n v="29753.340302482684"/>
  </r>
  <r>
    <x v="0"/>
    <x v="0"/>
    <x v="22"/>
    <x v="1"/>
    <x v="0"/>
    <n v="73683.965660770191"/>
  </r>
  <r>
    <x v="0"/>
    <x v="0"/>
    <x v="23"/>
    <x v="1"/>
    <x v="0"/>
    <n v="100327.81143403184"/>
  </r>
  <r>
    <x v="0"/>
    <x v="0"/>
    <x v="24"/>
    <x v="1"/>
    <x v="0"/>
    <n v="49215.814684055331"/>
  </r>
  <r>
    <x v="0"/>
    <x v="0"/>
    <x v="25"/>
    <x v="1"/>
    <x v="0"/>
    <n v="76288.465421184665"/>
  </r>
  <r>
    <x v="0"/>
    <x v="0"/>
    <x v="26"/>
    <x v="1"/>
    <x v="0"/>
    <n v="76993.148319929634"/>
  </r>
  <r>
    <x v="0"/>
    <x v="0"/>
    <x v="27"/>
    <x v="1"/>
    <x v="0"/>
    <n v="236740.59220119665"/>
  </r>
  <r>
    <x v="0"/>
    <x v="0"/>
    <x v="28"/>
    <x v="1"/>
    <x v="0"/>
    <n v="37964.616151765942"/>
  </r>
  <r>
    <x v="0"/>
    <x v="0"/>
    <x v="29"/>
    <x v="1"/>
    <x v="0"/>
    <n v="21470.32073362379"/>
  </r>
  <r>
    <x v="0"/>
    <x v="0"/>
    <x v="30"/>
    <x v="1"/>
    <x v="0"/>
    <n v="131091.84060384333"/>
  </r>
  <r>
    <x v="0"/>
    <x v="0"/>
    <x v="31"/>
    <x v="1"/>
    <x v="0"/>
    <n v="8360165.8077634471"/>
  </r>
  <r>
    <x v="0"/>
    <x v="0"/>
    <x v="0"/>
    <x v="2"/>
    <x v="0"/>
    <n v="138099.87804620739"/>
  </r>
  <r>
    <x v="0"/>
    <x v="0"/>
    <x v="1"/>
    <x v="2"/>
    <x v="0"/>
    <n v="601150.8924107193"/>
  </r>
  <r>
    <x v="0"/>
    <x v="0"/>
    <x v="2"/>
    <x v="2"/>
    <x v="0"/>
    <n v="57409.394313618235"/>
  </r>
  <r>
    <x v="0"/>
    <x v="0"/>
    <x v="3"/>
    <x v="2"/>
    <x v="0"/>
    <n v="196048.61384730399"/>
  </r>
  <r>
    <x v="0"/>
    <x v="0"/>
    <x v="4"/>
    <x v="2"/>
    <x v="0"/>
    <n v="109785.69724228463"/>
  </r>
  <r>
    <x v="0"/>
    <x v="0"/>
    <x v="5"/>
    <x v="2"/>
    <x v="0"/>
    <n v="113422.66716945962"/>
  </r>
  <r>
    <x v="0"/>
    <x v="0"/>
    <x v="6"/>
    <x v="2"/>
    <x v="0"/>
    <n v="97665.859148041738"/>
  </r>
  <r>
    <x v="0"/>
    <x v="0"/>
    <x v="7"/>
    <x v="2"/>
    <x v="0"/>
    <n v="21693.206657677001"/>
  </r>
  <r>
    <x v="0"/>
    <x v="0"/>
    <x v="8"/>
    <x v="2"/>
    <x v="0"/>
    <n v="53910.746553823279"/>
  </r>
  <r>
    <x v="0"/>
    <x v="0"/>
    <x v="9"/>
    <x v="2"/>
    <x v="0"/>
    <n v="81278.547257260492"/>
  </r>
  <r>
    <x v="0"/>
    <x v="0"/>
    <x v="10"/>
    <x v="2"/>
    <x v="0"/>
    <n v="129606.06759985245"/>
  </r>
  <r>
    <x v="0"/>
    <x v="0"/>
    <x v="11"/>
    <x v="2"/>
    <x v="0"/>
    <n v="20959.625703671962"/>
  </r>
  <r>
    <x v="0"/>
    <x v="0"/>
    <x v="12"/>
    <x v="2"/>
    <x v="0"/>
    <n v="120927.075730486"/>
  </r>
  <r>
    <x v="0"/>
    <x v="0"/>
    <x v="13"/>
    <x v="2"/>
    <x v="0"/>
    <n v="28059.475047459844"/>
  </r>
  <r>
    <x v="0"/>
    <x v="0"/>
    <x v="14"/>
    <x v="2"/>
    <x v="0"/>
    <n v="30286.177674149036"/>
  </r>
  <r>
    <x v="0"/>
    <x v="0"/>
    <x v="15"/>
    <x v="2"/>
    <x v="0"/>
    <n v="35765.872115056598"/>
  </r>
  <r>
    <x v="0"/>
    <x v="0"/>
    <x v="16"/>
    <x v="2"/>
    <x v="0"/>
    <n v="421683.60721546976"/>
  </r>
  <r>
    <x v="0"/>
    <x v="0"/>
    <x v="17"/>
    <x v="2"/>
    <x v="0"/>
    <n v="59206.5283519476"/>
  </r>
  <r>
    <x v="0"/>
    <x v="0"/>
    <x v="18"/>
    <x v="2"/>
    <x v="0"/>
    <n v="77814.822276644292"/>
  </r>
  <r>
    <x v="0"/>
    <x v="0"/>
    <x v="19"/>
    <x v="2"/>
    <x v="0"/>
    <n v="456319.72210330481"/>
  </r>
  <r>
    <x v="0"/>
    <x v="0"/>
    <x v="20"/>
    <x v="2"/>
    <x v="0"/>
    <n v="37018.822857048173"/>
  </r>
  <r>
    <x v="0"/>
    <x v="0"/>
    <x v="21"/>
    <x v="2"/>
    <x v="0"/>
    <n v="18689.345423324834"/>
  </r>
  <r>
    <x v="0"/>
    <x v="0"/>
    <x v="22"/>
    <x v="2"/>
    <x v="0"/>
    <n v="25229.070535037481"/>
  </r>
  <r>
    <x v="0"/>
    <x v="0"/>
    <x v="23"/>
    <x v="2"/>
    <x v="0"/>
    <n v="56813.719458418345"/>
  </r>
  <r>
    <x v="0"/>
    <x v="0"/>
    <x v="24"/>
    <x v="2"/>
    <x v="0"/>
    <n v="15024.346163994871"/>
  </r>
  <r>
    <x v="0"/>
    <x v="0"/>
    <x v="25"/>
    <x v="2"/>
    <x v="0"/>
    <n v="57966.602706409147"/>
  </r>
  <r>
    <x v="0"/>
    <x v="0"/>
    <x v="26"/>
    <x v="2"/>
    <x v="0"/>
    <n v="25045.729197297005"/>
  </r>
  <r>
    <x v="0"/>
    <x v="0"/>
    <x v="27"/>
    <x v="2"/>
    <x v="0"/>
    <n v="105867.75341391646"/>
  </r>
  <r>
    <x v="0"/>
    <x v="0"/>
    <x v="28"/>
    <x v="2"/>
    <x v="0"/>
    <n v="11815.39517747356"/>
  </r>
  <r>
    <x v="0"/>
    <x v="0"/>
    <x v="29"/>
    <x v="2"/>
    <x v="0"/>
    <n v="10920.657273756562"/>
  </r>
  <r>
    <x v="0"/>
    <x v="0"/>
    <x v="30"/>
    <x v="2"/>
    <x v="0"/>
    <n v="59034.227934902192"/>
  </r>
  <r>
    <x v="0"/>
    <x v="0"/>
    <x v="31"/>
    <x v="2"/>
    <x v="0"/>
    <n v="3218811.978325644"/>
  </r>
  <r>
    <x v="0"/>
    <x v="0"/>
    <x v="0"/>
    <x v="3"/>
    <x v="0"/>
    <n v="15249.938607543761"/>
  </r>
  <r>
    <x v="0"/>
    <x v="0"/>
    <x v="1"/>
    <x v="3"/>
    <x v="0"/>
    <n v="52418.910489441449"/>
  </r>
  <r>
    <x v="0"/>
    <x v="0"/>
    <x v="2"/>
    <x v="3"/>
    <x v="0"/>
    <n v="4844.0413170806887"/>
  </r>
  <r>
    <x v="0"/>
    <x v="0"/>
    <x v="3"/>
    <x v="3"/>
    <x v="0"/>
    <n v="25388.799274144669"/>
  </r>
  <r>
    <x v="0"/>
    <x v="0"/>
    <x v="4"/>
    <x v="3"/>
    <x v="0"/>
    <n v="9200.4409857897172"/>
  </r>
  <r>
    <x v="0"/>
    <x v="0"/>
    <x v="5"/>
    <x v="3"/>
    <x v="0"/>
    <n v="18788.94995867227"/>
  </r>
  <r>
    <x v="0"/>
    <x v="0"/>
    <x v="6"/>
    <x v="3"/>
    <x v="0"/>
    <n v="12326.85863250617"/>
  </r>
  <r>
    <x v="0"/>
    <x v="0"/>
    <x v="7"/>
    <x v="3"/>
    <x v="0"/>
    <n v="3779.1454294450696"/>
  </r>
  <r>
    <x v="0"/>
    <x v="0"/>
    <x v="8"/>
    <x v="3"/>
    <x v="0"/>
    <n v="1166.475771861793"/>
  </r>
  <r>
    <x v="0"/>
    <x v="0"/>
    <x v="9"/>
    <x v="3"/>
    <x v="0"/>
    <n v="5490.2575560610776"/>
  </r>
  <r>
    <x v="0"/>
    <x v="0"/>
    <x v="10"/>
    <x v="3"/>
    <x v="0"/>
    <n v="10972.624580893957"/>
  </r>
  <r>
    <x v="0"/>
    <x v="0"/>
    <x v="11"/>
    <x v="3"/>
    <x v="0"/>
    <n v="8875.3349202354457"/>
  </r>
  <r>
    <x v="0"/>
    <x v="0"/>
    <x v="12"/>
    <x v="3"/>
    <x v="0"/>
    <n v="15760.412655814678"/>
  </r>
  <r>
    <x v="0"/>
    <x v="0"/>
    <x v="13"/>
    <x v="3"/>
    <x v="0"/>
    <n v="2570.8212911579503"/>
  </r>
  <r>
    <x v="0"/>
    <x v="0"/>
    <x v="14"/>
    <x v="3"/>
    <x v="0"/>
    <n v="3154.7794376932225"/>
  </r>
  <r>
    <x v="0"/>
    <x v="0"/>
    <x v="15"/>
    <x v="3"/>
    <x v="0"/>
    <n v="8374.0393546944852"/>
  </r>
  <r>
    <x v="0"/>
    <x v="0"/>
    <x v="16"/>
    <x v="3"/>
    <x v="0"/>
    <n v="41354.827620400953"/>
  </r>
  <r>
    <x v="0"/>
    <x v="0"/>
    <x v="17"/>
    <x v="3"/>
    <x v="0"/>
    <n v="4326.4096749420323"/>
  </r>
  <r>
    <x v="0"/>
    <x v="0"/>
    <x v="18"/>
    <x v="3"/>
    <x v="0"/>
    <n v="6337.403272643829"/>
  </r>
  <r>
    <x v="0"/>
    <x v="0"/>
    <x v="19"/>
    <x v="3"/>
    <x v="0"/>
    <n v="27611.599127012749"/>
  </r>
  <r>
    <x v="0"/>
    <x v="0"/>
    <x v="20"/>
    <x v="3"/>
    <x v="0"/>
    <n v="174.01087073957515"/>
  </r>
  <r>
    <x v="0"/>
    <x v="0"/>
    <x v="21"/>
    <x v="3"/>
    <x v="0"/>
    <n v="1818.9431490052862"/>
  </r>
  <r>
    <x v="0"/>
    <x v="0"/>
    <x v="22"/>
    <x v="3"/>
    <x v="0"/>
    <n v="2811.4634472153775"/>
  </r>
  <r>
    <x v="0"/>
    <x v="0"/>
    <x v="23"/>
    <x v="3"/>
    <x v="0"/>
    <n v="7718.2990080224918"/>
  </r>
  <r>
    <x v="0"/>
    <x v="0"/>
    <x v="24"/>
    <x v="3"/>
    <x v="0"/>
    <n v="1077.6072559644615"/>
  </r>
  <r>
    <x v="0"/>
    <x v="0"/>
    <x v="25"/>
    <x v="3"/>
    <x v="0"/>
    <n v="3675.3958182389902"/>
  </r>
  <r>
    <x v="0"/>
    <x v="0"/>
    <x v="26"/>
    <x v="3"/>
    <x v="0"/>
    <n v="2587.9053556897638"/>
  </r>
  <r>
    <x v="0"/>
    <x v="0"/>
    <x v="27"/>
    <x v="3"/>
    <x v="0"/>
    <n v="15130.931683866371"/>
  </r>
  <r>
    <x v="0"/>
    <x v="0"/>
    <x v="28"/>
    <x v="3"/>
    <x v="0"/>
    <n v="2576.4150104421997"/>
  </r>
  <r>
    <x v="0"/>
    <x v="0"/>
    <x v="29"/>
    <x v="3"/>
    <x v="0"/>
    <n v="0"/>
  </r>
  <r>
    <x v="0"/>
    <x v="0"/>
    <x v="30"/>
    <x v="3"/>
    <x v="0"/>
    <n v="2127.1134161911782"/>
  </r>
  <r>
    <x v="0"/>
    <x v="0"/>
    <x v="31"/>
    <x v="3"/>
    <x v="0"/>
    <n v="315697.20095366676"/>
  </r>
  <r>
    <x v="0"/>
    <x v="0"/>
    <x v="0"/>
    <x v="4"/>
    <x v="0"/>
    <n v="17272.141097642456"/>
  </r>
  <r>
    <x v="0"/>
    <x v="0"/>
    <x v="1"/>
    <x v="4"/>
    <x v="0"/>
    <n v="63410.495152997333"/>
  </r>
  <r>
    <x v="0"/>
    <x v="0"/>
    <x v="2"/>
    <x v="4"/>
    <x v="0"/>
    <n v="16257.335292413718"/>
  </r>
  <r>
    <x v="0"/>
    <x v="0"/>
    <x v="3"/>
    <x v="4"/>
    <x v="0"/>
    <n v="45292.06687783511"/>
  </r>
  <r>
    <x v="0"/>
    <x v="0"/>
    <x v="4"/>
    <x v="4"/>
    <x v="0"/>
    <n v="16139.765288019262"/>
  </r>
  <r>
    <x v="0"/>
    <x v="0"/>
    <x v="5"/>
    <x v="4"/>
    <x v="0"/>
    <n v="9511.3225510045522"/>
  </r>
  <r>
    <x v="0"/>
    <x v="0"/>
    <x v="6"/>
    <x v="4"/>
    <x v="0"/>
    <n v="8752.1922488831315"/>
  </r>
  <r>
    <x v="0"/>
    <x v="0"/>
    <x v="7"/>
    <x v="4"/>
    <x v="0"/>
    <n v="3961.6098171174599"/>
  </r>
  <r>
    <x v="0"/>
    <x v="0"/>
    <x v="8"/>
    <x v="4"/>
    <x v="0"/>
    <n v="3001.4334509544396"/>
  </r>
  <r>
    <x v="0"/>
    <x v="0"/>
    <x v="9"/>
    <x v="4"/>
    <x v="0"/>
    <n v="2176.9659639303295"/>
  </r>
  <r>
    <x v="0"/>
    <x v="0"/>
    <x v="10"/>
    <x v="4"/>
    <x v="0"/>
    <n v="9203.0774075605204"/>
  </r>
  <r>
    <x v="0"/>
    <x v="0"/>
    <x v="11"/>
    <x v="4"/>
    <x v="0"/>
    <n v="3796.4287466003852"/>
  </r>
  <r>
    <x v="0"/>
    <x v="0"/>
    <x v="12"/>
    <x v="4"/>
    <x v="0"/>
    <n v="6640.98149126522"/>
  </r>
  <r>
    <x v="0"/>
    <x v="0"/>
    <x v="13"/>
    <x v="4"/>
    <x v="0"/>
    <n v="1508.8839501019847"/>
  </r>
  <r>
    <x v="0"/>
    <x v="0"/>
    <x v="14"/>
    <x v="4"/>
    <x v="0"/>
    <n v="2835.0973074174663"/>
  </r>
  <r>
    <x v="0"/>
    <x v="0"/>
    <x v="15"/>
    <x v="4"/>
    <x v="0"/>
    <n v="2129.9276596270665"/>
  </r>
  <r>
    <x v="0"/>
    <x v="0"/>
    <x v="16"/>
    <x v="4"/>
    <x v="0"/>
    <n v="30453.639578864237"/>
  </r>
  <r>
    <x v="0"/>
    <x v="0"/>
    <x v="17"/>
    <x v="4"/>
    <x v="0"/>
    <n v="5737.4266715471367"/>
  </r>
  <r>
    <x v="0"/>
    <x v="0"/>
    <x v="18"/>
    <x v="4"/>
    <x v="0"/>
    <n v="5498.5076859987448"/>
  </r>
  <r>
    <x v="0"/>
    <x v="0"/>
    <x v="19"/>
    <x v="4"/>
    <x v="0"/>
    <n v="61074.68371190544"/>
  </r>
  <r>
    <x v="0"/>
    <x v="0"/>
    <x v="20"/>
    <x v="4"/>
    <x v="0"/>
    <n v="2877.4808852213064"/>
  </r>
  <r>
    <x v="0"/>
    <x v="0"/>
    <x v="21"/>
    <x v="4"/>
    <x v="0"/>
    <n v="1580.2988956782633"/>
  </r>
  <r>
    <x v="0"/>
    <x v="0"/>
    <x v="22"/>
    <x v="4"/>
    <x v="0"/>
    <n v="3258.4907194500943"/>
  </r>
  <r>
    <x v="0"/>
    <x v="0"/>
    <x v="23"/>
    <x v="4"/>
    <x v="0"/>
    <n v="7378.8079552285872"/>
  </r>
  <r>
    <x v="0"/>
    <x v="0"/>
    <x v="24"/>
    <x v="4"/>
    <x v="0"/>
    <n v="619.43742729939038"/>
  </r>
  <r>
    <x v="0"/>
    <x v="0"/>
    <x v="25"/>
    <x v="4"/>
    <x v="0"/>
    <n v="2296.3233232642369"/>
  </r>
  <r>
    <x v="0"/>
    <x v="0"/>
    <x v="26"/>
    <x v="4"/>
    <x v="0"/>
    <n v="3304.0173686452081"/>
  </r>
  <r>
    <x v="0"/>
    <x v="0"/>
    <x v="27"/>
    <x v="4"/>
    <x v="0"/>
    <n v="20918.747249363583"/>
  </r>
  <r>
    <x v="0"/>
    <x v="0"/>
    <x v="28"/>
    <x v="4"/>
    <x v="0"/>
    <n v="926.44938886419186"/>
  </r>
  <r>
    <x v="0"/>
    <x v="0"/>
    <x v="29"/>
    <x v="4"/>
    <x v="0"/>
    <n v="918.89034154946455"/>
  </r>
  <r>
    <x v="0"/>
    <x v="0"/>
    <x v="30"/>
    <x v="4"/>
    <x v="0"/>
    <n v="6385.5163395786094"/>
  </r>
  <r>
    <x v="0"/>
    <x v="0"/>
    <x v="31"/>
    <x v="4"/>
    <x v="0"/>
    <n v="360660.66206492943"/>
  </r>
  <r>
    <x v="0"/>
    <x v="0"/>
    <x v="0"/>
    <x v="5"/>
    <x v="0"/>
    <n v="1317891.4201375935"/>
  </r>
  <r>
    <x v="0"/>
    <x v="0"/>
    <x v="1"/>
    <x v="5"/>
    <x v="0"/>
    <n v="3089411.1383511028"/>
  </r>
  <r>
    <x v="0"/>
    <x v="0"/>
    <x v="2"/>
    <x v="5"/>
    <x v="0"/>
    <n v="1006839.1996817581"/>
  </r>
  <r>
    <x v="0"/>
    <x v="0"/>
    <x v="3"/>
    <x v="5"/>
    <x v="0"/>
    <n v="1474818.0602079979"/>
  </r>
  <r>
    <x v="0"/>
    <x v="0"/>
    <x v="4"/>
    <x v="5"/>
    <x v="0"/>
    <n v="1162432.7834147161"/>
  </r>
  <r>
    <x v="0"/>
    <x v="0"/>
    <x v="5"/>
    <x v="5"/>
    <x v="0"/>
    <n v="786974.71817695827"/>
  </r>
  <r>
    <x v="0"/>
    <x v="0"/>
    <x v="6"/>
    <x v="5"/>
    <x v="0"/>
    <n v="886750.28549739777"/>
  </r>
  <r>
    <x v="0"/>
    <x v="0"/>
    <x v="7"/>
    <x v="5"/>
    <x v="0"/>
    <n v="259665.2890065597"/>
  </r>
  <r>
    <x v="0"/>
    <x v="0"/>
    <x v="8"/>
    <x v="5"/>
    <x v="0"/>
    <n v="349608.04519774322"/>
  </r>
  <r>
    <x v="0"/>
    <x v="0"/>
    <x v="9"/>
    <x v="5"/>
    <x v="0"/>
    <n v="505264.06299717538"/>
  </r>
  <r>
    <x v="0"/>
    <x v="0"/>
    <x v="10"/>
    <x v="5"/>
    <x v="0"/>
    <n v="859202.47710110364"/>
  </r>
  <r>
    <x v="0"/>
    <x v="0"/>
    <x v="11"/>
    <x v="5"/>
    <x v="0"/>
    <n v="302764.55204661778"/>
  </r>
  <r>
    <x v="0"/>
    <x v="0"/>
    <x v="12"/>
    <x v="5"/>
    <x v="0"/>
    <n v="671947.05030709016"/>
  </r>
  <r>
    <x v="0"/>
    <x v="0"/>
    <x v="13"/>
    <x v="5"/>
    <x v="0"/>
    <n v="211197.12948259988"/>
  </r>
  <r>
    <x v="0"/>
    <x v="0"/>
    <x v="14"/>
    <x v="5"/>
    <x v="0"/>
    <n v="328744.81213942962"/>
  </r>
  <r>
    <x v="0"/>
    <x v="0"/>
    <x v="15"/>
    <x v="5"/>
    <x v="0"/>
    <n v="356371.21434338175"/>
  </r>
  <r>
    <x v="0"/>
    <x v="0"/>
    <x v="16"/>
    <x v="5"/>
    <x v="0"/>
    <n v="1565944.4043385535"/>
  </r>
  <r>
    <x v="0"/>
    <x v="0"/>
    <x v="17"/>
    <x v="5"/>
    <x v="0"/>
    <n v="460227.45033730502"/>
  </r>
  <r>
    <x v="0"/>
    <x v="0"/>
    <x v="18"/>
    <x v="5"/>
    <x v="0"/>
    <n v="582063.76422328013"/>
  </r>
  <r>
    <x v="0"/>
    <x v="0"/>
    <x v="19"/>
    <x v="5"/>
    <x v="0"/>
    <n v="2649984.3976777187"/>
  </r>
  <r>
    <x v="0"/>
    <x v="0"/>
    <x v="20"/>
    <x v="5"/>
    <x v="0"/>
    <n v="239757.05377517754"/>
  </r>
  <r>
    <x v="0"/>
    <x v="0"/>
    <x v="21"/>
    <x v="5"/>
    <x v="0"/>
    <n v="175793.9385871354"/>
  </r>
  <r>
    <x v="0"/>
    <x v="0"/>
    <x v="22"/>
    <x v="5"/>
    <x v="0"/>
    <n v="206911.53988953205"/>
  </r>
  <r>
    <x v="0"/>
    <x v="0"/>
    <x v="23"/>
    <x v="5"/>
    <x v="0"/>
    <n v="443937.62424726359"/>
  </r>
  <r>
    <x v="0"/>
    <x v="0"/>
    <x v="24"/>
    <x v="5"/>
    <x v="0"/>
    <n v="226971.6106683746"/>
  </r>
  <r>
    <x v="0"/>
    <x v="0"/>
    <x v="25"/>
    <x v="5"/>
    <x v="0"/>
    <n v="375573.48697978456"/>
  </r>
  <r>
    <x v="0"/>
    <x v="0"/>
    <x v="26"/>
    <x v="5"/>
    <x v="0"/>
    <n v="295279.98800789547"/>
  </r>
  <r>
    <x v="0"/>
    <x v="0"/>
    <x v="27"/>
    <x v="5"/>
    <x v="0"/>
    <n v="562297.34447338956"/>
  </r>
  <r>
    <x v="0"/>
    <x v="0"/>
    <x v="28"/>
    <x v="5"/>
    <x v="0"/>
    <n v="112207.60046916163"/>
  </r>
  <r>
    <x v="0"/>
    <x v="0"/>
    <x v="29"/>
    <x v="5"/>
    <x v="0"/>
    <n v="115367.98652336422"/>
  </r>
  <r>
    <x v="0"/>
    <x v="0"/>
    <x v="30"/>
    <x v="5"/>
    <x v="0"/>
    <n v="316992.15148014814"/>
  </r>
  <r>
    <x v="0"/>
    <x v="0"/>
    <x v="31"/>
    <x v="5"/>
    <x v="0"/>
    <n v="21483641.587404992"/>
  </r>
  <r>
    <x v="0"/>
    <x v="0"/>
    <x v="0"/>
    <x v="0"/>
    <x v="1"/>
    <n v="641569.58488431713"/>
  </r>
  <r>
    <x v="0"/>
    <x v="0"/>
    <x v="1"/>
    <x v="0"/>
    <x v="1"/>
    <n v="1023224.2669813557"/>
  </r>
  <r>
    <x v="0"/>
    <x v="0"/>
    <x v="2"/>
    <x v="0"/>
    <x v="1"/>
    <n v="663680.97830980911"/>
  </r>
  <r>
    <x v="0"/>
    <x v="0"/>
    <x v="3"/>
    <x v="0"/>
    <x v="1"/>
    <n v="441484.19497381576"/>
  </r>
  <r>
    <x v="0"/>
    <x v="0"/>
    <x v="4"/>
    <x v="0"/>
    <x v="1"/>
    <n v="443616.01002041646"/>
  </r>
  <r>
    <x v="0"/>
    <x v="0"/>
    <x v="5"/>
    <x v="0"/>
    <x v="1"/>
    <n v="404695.15787240322"/>
  </r>
  <r>
    <x v="0"/>
    <x v="0"/>
    <x v="6"/>
    <x v="0"/>
    <x v="1"/>
    <n v="482048.98384289426"/>
  </r>
  <r>
    <x v="0"/>
    <x v="0"/>
    <x v="7"/>
    <x v="0"/>
    <x v="1"/>
    <n v="99034.529275542896"/>
  </r>
  <r>
    <x v="0"/>
    <x v="0"/>
    <x v="8"/>
    <x v="0"/>
    <x v="1"/>
    <n v="168007.18026611878"/>
  </r>
  <r>
    <x v="0"/>
    <x v="0"/>
    <x v="9"/>
    <x v="0"/>
    <x v="1"/>
    <n v="176909.45272578904"/>
  </r>
  <r>
    <x v="0"/>
    <x v="0"/>
    <x v="10"/>
    <x v="0"/>
    <x v="1"/>
    <n v="345096.90395797178"/>
  </r>
  <r>
    <x v="0"/>
    <x v="0"/>
    <x v="11"/>
    <x v="0"/>
    <x v="1"/>
    <n v="218750.69291343418"/>
  </r>
  <r>
    <x v="0"/>
    <x v="0"/>
    <x v="12"/>
    <x v="0"/>
    <x v="1"/>
    <n v="192428.2964141141"/>
  </r>
  <r>
    <x v="0"/>
    <x v="0"/>
    <x v="13"/>
    <x v="0"/>
    <x v="1"/>
    <n v="69119.289555753901"/>
  </r>
  <r>
    <x v="0"/>
    <x v="0"/>
    <x v="14"/>
    <x v="0"/>
    <x v="1"/>
    <n v="157843.37103370673"/>
  </r>
  <r>
    <x v="0"/>
    <x v="0"/>
    <x v="15"/>
    <x v="0"/>
    <x v="1"/>
    <n v="147198.0796254056"/>
  </r>
  <r>
    <x v="0"/>
    <x v="0"/>
    <x v="16"/>
    <x v="0"/>
    <x v="1"/>
    <n v="420161.60087558726"/>
  </r>
  <r>
    <x v="0"/>
    <x v="0"/>
    <x v="17"/>
    <x v="0"/>
    <x v="1"/>
    <n v="230934.23426952059"/>
  </r>
  <r>
    <x v="0"/>
    <x v="0"/>
    <x v="18"/>
    <x v="0"/>
    <x v="1"/>
    <n v="284591.92971893674"/>
  </r>
  <r>
    <x v="0"/>
    <x v="0"/>
    <x v="19"/>
    <x v="0"/>
    <x v="1"/>
    <n v="1169705.8029213287"/>
  </r>
  <r>
    <x v="0"/>
    <x v="0"/>
    <x v="20"/>
    <x v="0"/>
    <x v="1"/>
    <n v="95868.333897502263"/>
  </r>
  <r>
    <x v="0"/>
    <x v="0"/>
    <x v="21"/>
    <x v="0"/>
    <x v="1"/>
    <n v="123321.47291351423"/>
  </r>
  <r>
    <x v="0"/>
    <x v="0"/>
    <x v="22"/>
    <x v="0"/>
    <x v="1"/>
    <n v="99776.552542307138"/>
  </r>
  <r>
    <x v="0"/>
    <x v="0"/>
    <x v="23"/>
    <x v="0"/>
    <x v="1"/>
    <n v="269690.48187046178"/>
  </r>
  <r>
    <x v="0"/>
    <x v="0"/>
    <x v="24"/>
    <x v="0"/>
    <x v="1"/>
    <n v="157497.48447333847"/>
  </r>
  <r>
    <x v="0"/>
    <x v="0"/>
    <x v="25"/>
    <x v="0"/>
    <x v="1"/>
    <n v="231406.18760485141"/>
  </r>
  <r>
    <x v="0"/>
    <x v="0"/>
    <x v="26"/>
    <x v="0"/>
    <x v="1"/>
    <n v="181235.98839588044"/>
  </r>
  <r>
    <x v="0"/>
    <x v="0"/>
    <x v="27"/>
    <x v="0"/>
    <x v="1"/>
    <n v="181196.5167652297"/>
  </r>
  <r>
    <x v="0"/>
    <x v="0"/>
    <x v="28"/>
    <x v="0"/>
    <x v="1"/>
    <n v="57208.976975878351"/>
  </r>
  <r>
    <x v="0"/>
    <x v="0"/>
    <x v="29"/>
    <x v="0"/>
    <x v="1"/>
    <n v="80517.817438421494"/>
  </r>
  <r>
    <x v="0"/>
    <x v="0"/>
    <x v="30"/>
    <x v="0"/>
    <x v="1"/>
    <n v="115701.70885336844"/>
  </r>
  <r>
    <x v="0"/>
    <x v="0"/>
    <x v="31"/>
    <x v="0"/>
    <x v="1"/>
    <n v="9154332.2553579602"/>
  </r>
  <r>
    <x v="0"/>
    <x v="0"/>
    <x v="0"/>
    <x v="1"/>
    <x v="1"/>
    <n v="468977.32701512356"/>
  </r>
  <r>
    <x v="0"/>
    <x v="0"/>
    <x v="1"/>
    <x v="1"/>
    <x v="1"/>
    <n v="1294516.75284001"/>
  </r>
  <r>
    <x v="0"/>
    <x v="0"/>
    <x v="2"/>
    <x v="1"/>
    <x v="1"/>
    <n v="245938.39755314417"/>
  </r>
  <r>
    <x v="0"/>
    <x v="0"/>
    <x v="3"/>
    <x v="1"/>
    <x v="1"/>
    <n v="726413.16629765334"/>
  </r>
  <r>
    <x v="0"/>
    <x v="0"/>
    <x v="4"/>
    <x v="1"/>
    <x v="1"/>
    <n v="553271.27345496207"/>
  </r>
  <r>
    <x v="0"/>
    <x v="0"/>
    <x v="5"/>
    <x v="1"/>
    <x v="1"/>
    <n v="226503.44987282777"/>
  </r>
  <r>
    <x v="0"/>
    <x v="0"/>
    <x v="6"/>
    <x v="1"/>
    <x v="1"/>
    <n v="270566.87950180785"/>
  </r>
  <r>
    <x v="0"/>
    <x v="0"/>
    <x v="7"/>
    <x v="1"/>
    <x v="1"/>
    <n v="124137.37298818727"/>
  </r>
  <r>
    <x v="0"/>
    <x v="0"/>
    <x v="8"/>
    <x v="1"/>
    <x v="1"/>
    <n v="117039.67708320852"/>
  </r>
  <r>
    <x v="0"/>
    <x v="0"/>
    <x v="9"/>
    <x v="1"/>
    <x v="1"/>
    <n v="229288.1210569606"/>
  </r>
  <r>
    <x v="0"/>
    <x v="0"/>
    <x v="10"/>
    <x v="1"/>
    <x v="1"/>
    <n v="350040.73012470541"/>
  </r>
  <r>
    <x v="0"/>
    <x v="0"/>
    <x v="11"/>
    <x v="1"/>
    <x v="1"/>
    <n v="48065.025154628871"/>
  </r>
  <r>
    <x v="0"/>
    <x v="0"/>
    <x v="12"/>
    <x v="1"/>
    <x v="1"/>
    <n v="325134.76147936448"/>
  </r>
  <r>
    <x v="0"/>
    <x v="0"/>
    <x v="13"/>
    <x v="1"/>
    <x v="1"/>
    <n v="107056.88397127013"/>
  </r>
  <r>
    <x v="0"/>
    <x v="0"/>
    <x v="14"/>
    <x v="1"/>
    <x v="1"/>
    <n v="130791.23286823048"/>
  </r>
  <r>
    <x v="0"/>
    <x v="0"/>
    <x v="15"/>
    <x v="1"/>
    <x v="1"/>
    <n v="158236.2853102345"/>
  </r>
  <r>
    <x v="0"/>
    <x v="0"/>
    <x v="16"/>
    <x v="1"/>
    <x v="1"/>
    <n v="628372.36124083679"/>
  </r>
  <r>
    <x v="0"/>
    <x v="0"/>
    <x v="17"/>
    <x v="1"/>
    <x v="1"/>
    <n v="154919.82259356964"/>
  </r>
  <r>
    <x v="0"/>
    <x v="0"/>
    <x v="18"/>
    <x v="1"/>
    <x v="1"/>
    <n v="199612.30833701295"/>
  </r>
  <r>
    <x v="0"/>
    <x v="0"/>
    <x v="19"/>
    <x v="1"/>
    <x v="1"/>
    <n v="906739.85059039481"/>
  </r>
  <r>
    <x v="0"/>
    <x v="0"/>
    <x v="20"/>
    <x v="1"/>
    <x v="1"/>
    <n v="100764.58513462202"/>
  </r>
  <r>
    <x v="0"/>
    <x v="0"/>
    <x v="21"/>
    <x v="1"/>
    <x v="1"/>
    <n v="29536.490498045103"/>
  </r>
  <r>
    <x v="0"/>
    <x v="0"/>
    <x v="22"/>
    <x v="1"/>
    <x v="1"/>
    <n v="71779.438591409082"/>
  </r>
  <r>
    <x v="0"/>
    <x v="0"/>
    <x v="23"/>
    <x v="1"/>
    <x v="1"/>
    <n v="98918.34449075973"/>
  </r>
  <r>
    <x v="0"/>
    <x v="0"/>
    <x v="24"/>
    <x v="1"/>
    <x v="1"/>
    <n v="47662.428824034621"/>
  </r>
  <r>
    <x v="0"/>
    <x v="0"/>
    <x v="25"/>
    <x v="1"/>
    <x v="1"/>
    <n v="73619.356627661138"/>
  </r>
  <r>
    <x v="0"/>
    <x v="0"/>
    <x v="26"/>
    <x v="1"/>
    <x v="1"/>
    <n v="75187.315150205279"/>
  </r>
  <r>
    <x v="0"/>
    <x v="0"/>
    <x v="27"/>
    <x v="1"/>
    <x v="1"/>
    <n v="231906.72266095766"/>
  </r>
  <r>
    <x v="0"/>
    <x v="0"/>
    <x v="28"/>
    <x v="1"/>
    <x v="1"/>
    <n v="36933.803732709275"/>
  </r>
  <r>
    <x v="0"/>
    <x v="0"/>
    <x v="29"/>
    <x v="1"/>
    <x v="1"/>
    <n v="20859.824762242166"/>
  </r>
  <r>
    <x v="0"/>
    <x v="0"/>
    <x v="30"/>
    <x v="1"/>
    <x v="1"/>
    <n v="128167.1023163592"/>
  </r>
  <r>
    <x v="0"/>
    <x v="0"/>
    <x v="31"/>
    <x v="1"/>
    <x v="1"/>
    <n v="8050656.0164904725"/>
  </r>
  <r>
    <x v="0"/>
    <x v="0"/>
    <x v="0"/>
    <x v="2"/>
    <x v="1"/>
    <n v="142380.70477770254"/>
  </r>
  <r>
    <x v="0"/>
    <x v="0"/>
    <x v="1"/>
    <x v="2"/>
    <x v="1"/>
    <n v="619785.39699031727"/>
  </r>
  <r>
    <x v="0"/>
    <x v="0"/>
    <x v="2"/>
    <x v="2"/>
    <x v="1"/>
    <n v="59188.973508716837"/>
  </r>
  <r>
    <x v="0"/>
    <x v="0"/>
    <x v="3"/>
    <x v="2"/>
    <x v="1"/>
    <n v="202125.73830753917"/>
  </r>
  <r>
    <x v="0"/>
    <x v="0"/>
    <x v="4"/>
    <x v="2"/>
    <x v="1"/>
    <n v="113188.83962111681"/>
  </r>
  <r>
    <x v="0"/>
    <x v="0"/>
    <x v="5"/>
    <x v="2"/>
    <x v="1"/>
    <n v="116938.54851885549"/>
  </r>
  <r>
    <x v="0"/>
    <x v="0"/>
    <x v="6"/>
    <x v="2"/>
    <x v="1"/>
    <n v="100693.31019659001"/>
  </r>
  <r>
    <x v="0"/>
    <x v="0"/>
    <x v="7"/>
    <x v="2"/>
    <x v="1"/>
    <n v="22365.653731967399"/>
  </r>
  <r>
    <x v="0"/>
    <x v="0"/>
    <x v="8"/>
    <x v="2"/>
    <x v="1"/>
    <n v="55581.874495625292"/>
  </r>
  <r>
    <x v="0"/>
    <x v="0"/>
    <x v="9"/>
    <x v="2"/>
    <x v="1"/>
    <n v="83798.023615375438"/>
  </r>
  <r>
    <x v="0"/>
    <x v="0"/>
    <x v="10"/>
    <x v="2"/>
    <x v="1"/>
    <n v="133623.60278232218"/>
  </r>
  <r>
    <x v="0"/>
    <x v="0"/>
    <x v="11"/>
    <x v="2"/>
    <x v="1"/>
    <n v="21609.333199897203"/>
  </r>
  <r>
    <x v="0"/>
    <x v="0"/>
    <x v="12"/>
    <x v="2"/>
    <x v="1"/>
    <n v="124675.57910117974"/>
  </r>
  <r>
    <x v="0"/>
    <x v="0"/>
    <x v="13"/>
    <x v="2"/>
    <x v="1"/>
    <n v="28929.264018704966"/>
  </r>
  <r>
    <x v="0"/>
    <x v="0"/>
    <x v="14"/>
    <x v="2"/>
    <x v="1"/>
    <n v="31224.990081636675"/>
  </r>
  <r>
    <x v="0"/>
    <x v="0"/>
    <x v="15"/>
    <x v="2"/>
    <x v="1"/>
    <n v="36874.544357143168"/>
  </r>
  <r>
    <x v="0"/>
    <x v="0"/>
    <x v="16"/>
    <x v="2"/>
    <x v="1"/>
    <n v="434754.97616626113"/>
  </r>
  <r>
    <x v="0"/>
    <x v="0"/>
    <x v="17"/>
    <x v="2"/>
    <x v="1"/>
    <n v="61041.815195309187"/>
  </r>
  <r>
    <x v="0"/>
    <x v="0"/>
    <x v="18"/>
    <x v="2"/>
    <x v="1"/>
    <n v="80226.929919468923"/>
  </r>
  <r>
    <x v="0"/>
    <x v="0"/>
    <x v="19"/>
    <x v="2"/>
    <x v="1"/>
    <n v="470464.74302674597"/>
  </r>
  <r>
    <x v="0"/>
    <x v="0"/>
    <x v="20"/>
    <x v="2"/>
    <x v="1"/>
    <n v="38166.334127129907"/>
  </r>
  <r>
    <x v="0"/>
    <x v="0"/>
    <x v="21"/>
    <x v="2"/>
    <x v="1"/>
    <n v="19268.678661081543"/>
  </r>
  <r>
    <x v="0"/>
    <x v="0"/>
    <x v="22"/>
    <x v="2"/>
    <x v="1"/>
    <n v="26011.122489645502"/>
  </r>
  <r>
    <x v="0"/>
    <x v="0"/>
    <x v="23"/>
    <x v="2"/>
    <x v="1"/>
    <n v="58574.833895404947"/>
  </r>
  <r>
    <x v="0"/>
    <x v="0"/>
    <x v="24"/>
    <x v="2"/>
    <x v="1"/>
    <n v="15490.071576587532"/>
  </r>
  <r>
    <x v="0"/>
    <x v="0"/>
    <x v="25"/>
    <x v="2"/>
    <x v="1"/>
    <n v="59763.454274348471"/>
  </r>
  <r>
    <x v="0"/>
    <x v="0"/>
    <x v="26"/>
    <x v="2"/>
    <x v="1"/>
    <n v="25822.097928207135"/>
  </r>
  <r>
    <x v="0"/>
    <x v="0"/>
    <x v="27"/>
    <x v="2"/>
    <x v="1"/>
    <n v="109149.44717954018"/>
  </r>
  <r>
    <x v="0"/>
    <x v="0"/>
    <x v="28"/>
    <x v="2"/>
    <x v="1"/>
    <n v="12181.649371427187"/>
  </r>
  <r>
    <x v="0"/>
    <x v="0"/>
    <x v="29"/>
    <x v="2"/>
    <x v="1"/>
    <n v="11259.17633868544"/>
  </r>
  <r>
    <x v="0"/>
    <x v="0"/>
    <x v="30"/>
    <x v="2"/>
    <x v="1"/>
    <n v="60864.173801562196"/>
  </r>
  <r>
    <x v="0"/>
    <x v="0"/>
    <x v="31"/>
    <x v="2"/>
    <x v="1"/>
    <n v="3318588.8684678832"/>
  </r>
  <r>
    <x v="0"/>
    <x v="0"/>
    <x v="0"/>
    <x v="3"/>
    <x v="1"/>
    <n v="15464.690908404873"/>
  </r>
  <r>
    <x v="0"/>
    <x v="0"/>
    <x v="1"/>
    <x v="3"/>
    <x v="1"/>
    <n v="52918.23342827423"/>
  </r>
  <r>
    <x v="0"/>
    <x v="0"/>
    <x v="2"/>
    <x v="3"/>
    <x v="1"/>
    <n v="4906.47909644418"/>
  </r>
  <r>
    <x v="0"/>
    <x v="0"/>
    <x v="3"/>
    <x v="3"/>
    <x v="1"/>
    <n v="25683.712054431198"/>
  </r>
  <r>
    <x v="0"/>
    <x v="0"/>
    <x v="4"/>
    <x v="3"/>
    <x v="1"/>
    <n v="9301.3220697816814"/>
  </r>
  <r>
    <x v="0"/>
    <x v="0"/>
    <x v="5"/>
    <x v="3"/>
    <x v="1"/>
    <n v="18982.878634889454"/>
  </r>
  <r>
    <x v="0"/>
    <x v="0"/>
    <x v="6"/>
    <x v="3"/>
    <x v="1"/>
    <n v="12482.184628026125"/>
  </r>
  <r>
    <x v="0"/>
    <x v="0"/>
    <x v="7"/>
    <x v="3"/>
    <x v="1"/>
    <n v="3795.735210111251"/>
  </r>
  <r>
    <x v="0"/>
    <x v="0"/>
    <x v="8"/>
    <x v="3"/>
    <x v="1"/>
    <n v="1179.3581723462821"/>
  </r>
  <r>
    <x v="0"/>
    <x v="0"/>
    <x v="9"/>
    <x v="3"/>
    <x v="1"/>
    <n v="5539.1123552177796"/>
  </r>
  <r>
    <x v="0"/>
    <x v="0"/>
    <x v="10"/>
    <x v="3"/>
    <x v="1"/>
    <n v="11078.581041743017"/>
  </r>
  <r>
    <x v="0"/>
    <x v="0"/>
    <x v="11"/>
    <x v="3"/>
    <x v="1"/>
    <n v="8993.8905566285484"/>
  </r>
  <r>
    <x v="0"/>
    <x v="0"/>
    <x v="12"/>
    <x v="3"/>
    <x v="1"/>
    <n v="15839.54560684711"/>
  </r>
  <r>
    <x v="0"/>
    <x v="0"/>
    <x v="13"/>
    <x v="3"/>
    <x v="1"/>
    <n v="2574.4756296440178"/>
  </r>
  <r>
    <x v="0"/>
    <x v="0"/>
    <x v="14"/>
    <x v="3"/>
    <x v="1"/>
    <n v="3179.8664786066479"/>
  </r>
  <r>
    <x v="0"/>
    <x v="0"/>
    <x v="15"/>
    <x v="3"/>
    <x v="1"/>
    <n v="8393.4228771969356"/>
  </r>
  <r>
    <x v="0"/>
    <x v="0"/>
    <x v="16"/>
    <x v="3"/>
    <x v="1"/>
    <n v="41633.333644953877"/>
  </r>
  <r>
    <x v="0"/>
    <x v="0"/>
    <x v="17"/>
    <x v="3"/>
    <x v="1"/>
    <n v="4364.684419056317"/>
  </r>
  <r>
    <x v="0"/>
    <x v="0"/>
    <x v="18"/>
    <x v="3"/>
    <x v="1"/>
    <n v="6380.8029182181444"/>
  </r>
  <r>
    <x v="0"/>
    <x v="0"/>
    <x v="19"/>
    <x v="3"/>
    <x v="1"/>
    <n v="27873.494925431933"/>
  </r>
  <r>
    <x v="0"/>
    <x v="0"/>
    <x v="20"/>
    <x v="3"/>
    <x v="1"/>
    <n v="176.23434297680305"/>
  </r>
  <r>
    <x v="0"/>
    <x v="0"/>
    <x v="21"/>
    <x v="3"/>
    <x v="1"/>
    <n v="1837.1410217542229"/>
  </r>
  <r>
    <x v="0"/>
    <x v="0"/>
    <x v="22"/>
    <x v="3"/>
    <x v="1"/>
    <n v="2845.2241293605503"/>
  </r>
  <r>
    <x v="0"/>
    <x v="0"/>
    <x v="23"/>
    <x v="3"/>
    <x v="1"/>
    <n v="7805.9081068704681"/>
  </r>
  <r>
    <x v="0"/>
    <x v="0"/>
    <x v="24"/>
    <x v="3"/>
    <x v="1"/>
    <n v="1091.3766820128963"/>
  </r>
  <r>
    <x v="0"/>
    <x v="0"/>
    <x v="25"/>
    <x v="3"/>
    <x v="1"/>
    <n v="3700.2490445792359"/>
  </r>
  <r>
    <x v="0"/>
    <x v="0"/>
    <x v="26"/>
    <x v="3"/>
    <x v="1"/>
    <n v="2616.0369758797306"/>
  </r>
  <r>
    <x v="0"/>
    <x v="0"/>
    <x v="27"/>
    <x v="3"/>
    <x v="1"/>
    <n v="15253.439733796131"/>
  </r>
  <r>
    <x v="0"/>
    <x v="0"/>
    <x v="28"/>
    <x v="3"/>
    <x v="1"/>
    <n v="2591.7138597582762"/>
  </r>
  <r>
    <x v="0"/>
    <x v="0"/>
    <x v="29"/>
    <x v="3"/>
    <x v="1"/>
    <n v="0"/>
  </r>
  <r>
    <x v="0"/>
    <x v="0"/>
    <x v="30"/>
    <x v="3"/>
    <x v="1"/>
    <n v="2137.2092820853522"/>
  </r>
  <r>
    <x v="0"/>
    <x v="0"/>
    <x v="31"/>
    <x v="3"/>
    <x v="1"/>
    <n v="318606.96247059637"/>
  </r>
  <r>
    <x v="0"/>
    <x v="0"/>
    <x v="0"/>
    <x v="4"/>
    <x v="1"/>
    <n v="17451.194035119293"/>
  </r>
  <r>
    <x v="0"/>
    <x v="0"/>
    <x v="1"/>
    <x v="4"/>
    <x v="1"/>
    <n v="63968.724651316865"/>
  </r>
  <r>
    <x v="0"/>
    <x v="0"/>
    <x v="2"/>
    <x v="4"/>
    <x v="1"/>
    <n v="16496.725536804068"/>
  </r>
  <r>
    <x v="0"/>
    <x v="0"/>
    <x v="3"/>
    <x v="4"/>
    <x v="1"/>
    <n v="45721.03931958961"/>
  </r>
  <r>
    <x v="0"/>
    <x v="0"/>
    <x v="4"/>
    <x v="4"/>
    <x v="1"/>
    <n v="16299.419079582312"/>
  </r>
  <r>
    <x v="0"/>
    <x v="0"/>
    <x v="5"/>
    <x v="4"/>
    <x v="1"/>
    <n v="9598.4084876369398"/>
  </r>
  <r>
    <x v="0"/>
    <x v="0"/>
    <x v="6"/>
    <x v="4"/>
    <x v="1"/>
    <n v="8840.6434078562779"/>
  </r>
  <r>
    <x v="0"/>
    <x v="0"/>
    <x v="7"/>
    <x v="4"/>
    <x v="1"/>
    <n v="4009.8529775569368"/>
  </r>
  <r>
    <x v="0"/>
    <x v="0"/>
    <x v="8"/>
    <x v="4"/>
    <x v="1"/>
    <n v="3028.3836116052144"/>
  </r>
  <r>
    <x v="0"/>
    <x v="0"/>
    <x v="9"/>
    <x v="4"/>
    <x v="1"/>
    <n v="2197.2239535086292"/>
  </r>
  <r>
    <x v="0"/>
    <x v="0"/>
    <x v="10"/>
    <x v="4"/>
    <x v="1"/>
    <n v="9284.1807976589225"/>
  </r>
  <r>
    <x v="0"/>
    <x v="0"/>
    <x v="11"/>
    <x v="4"/>
    <x v="1"/>
    <n v="3844.4957066936558"/>
  </r>
  <r>
    <x v="0"/>
    <x v="0"/>
    <x v="12"/>
    <x v="4"/>
    <x v="1"/>
    <n v="6656.7515120478065"/>
  </r>
  <r>
    <x v="0"/>
    <x v="0"/>
    <x v="13"/>
    <x v="4"/>
    <x v="1"/>
    <n v="1524.9644055175277"/>
  </r>
  <r>
    <x v="0"/>
    <x v="0"/>
    <x v="14"/>
    <x v="4"/>
    <x v="1"/>
    <n v="2850.2128946164084"/>
  </r>
  <r>
    <x v="0"/>
    <x v="0"/>
    <x v="15"/>
    <x v="4"/>
    <x v="1"/>
    <n v="2141.9457932825717"/>
  </r>
  <r>
    <x v="0"/>
    <x v="0"/>
    <x v="16"/>
    <x v="4"/>
    <x v="1"/>
    <n v="30625.260259137194"/>
  </r>
  <r>
    <x v="0"/>
    <x v="0"/>
    <x v="17"/>
    <x v="4"/>
    <x v="1"/>
    <n v="5791.6512230618973"/>
  </r>
  <r>
    <x v="0"/>
    <x v="0"/>
    <x v="18"/>
    <x v="4"/>
    <x v="1"/>
    <n v="5533.9687307919967"/>
  </r>
  <r>
    <x v="0"/>
    <x v="0"/>
    <x v="19"/>
    <x v="4"/>
    <x v="1"/>
    <n v="61604.760847820507"/>
  </r>
  <r>
    <x v="0"/>
    <x v="0"/>
    <x v="20"/>
    <x v="4"/>
    <x v="1"/>
    <n v="2912.05722038363"/>
  </r>
  <r>
    <x v="0"/>
    <x v="0"/>
    <x v="21"/>
    <x v="4"/>
    <x v="1"/>
    <n v="1595.4184791826544"/>
  </r>
  <r>
    <x v="0"/>
    <x v="0"/>
    <x v="22"/>
    <x v="4"/>
    <x v="1"/>
    <n v="3284.3834333652148"/>
  </r>
  <r>
    <x v="0"/>
    <x v="0"/>
    <x v="23"/>
    <x v="4"/>
    <x v="1"/>
    <n v="7427.2560082154205"/>
  </r>
  <r>
    <x v="0"/>
    <x v="0"/>
    <x v="24"/>
    <x v="4"/>
    <x v="1"/>
    <n v="627.11348709524771"/>
  </r>
  <r>
    <x v="0"/>
    <x v="0"/>
    <x v="25"/>
    <x v="4"/>
    <x v="1"/>
    <n v="2307.0451097830373"/>
  </r>
  <r>
    <x v="0"/>
    <x v="0"/>
    <x v="26"/>
    <x v="4"/>
    <x v="1"/>
    <n v="3333.8048817312283"/>
  </r>
  <r>
    <x v="0"/>
    <x v="0"/>
    <x v="27"/>
    <x v="4"/>
    <x v="1"/>
    <n v="21029.481099887205"/>
  </r>
  <r>
    <x v="0"/>
    <x v="0"/>
    <x v="28"/>
    <x v="4"/>
    <x v="1"/>
    <n v="935.25946813767519"/>
  </r>
  <r>
    <x v="0"/>
    <x v="0"/>
    <x v="29"/>
    <x v="4"/>
    <x v="1"/>
    <n v="930.93318457700605"/>
  </r>
  <r>
    <x v="0"/>
    <x v="0"/>
    <x v="30"/>
    <x v="4"/>
    <x v="1"/>
    <n v="6421.1753544860157"/>
  </r>
  <r>
    <x v="0"/>
    <x v="0"/>
    <x v="31"/>
    <x v="4"/>
    <x v="1"/>
    <n v="363766.25925848266"/>
  </r>
  <r>
    <x v="0"/>
    <x v="0"/>
    <x v="0"/>
    <x v="5"/>
    <x v="1"/>
    <n v="1285843.5016206673"/>
  </r>
  <r>
    <x v="0"/>
    <x v="0"/>
    <x v="1"/>
    <x v="5"/>
    <x v="1"/>
    <n v="3054413.3748912741"/>
  </r>
  <r>
    <x v="0"/>
    <x v="0"/>
    <x v="2"/>
    <x v="5"/>
    <x v="1"/>
    <n v="990211.55400491832"/>
  </r>
  <r>
    <x v="0"/>
    <x v="0"/>
    <x v="3"/>
    <x v="5"/>
    <x v="1"/>
    <n v="1441427.850953029"/>
  </r>
  <r>
    <x v="0"/>
    <x v="0"/>
    <x v="4"/>
    <x v="5"/>
    <x v="1"/>
    <n v="1135676.8642458592"/>
  </r>
  <r>
    <x v="0"/>
    <x v="0"/>
    <x v="5"/>
    <x v="5"/>
    <x v="1"/>
    <n v="776718.44338661293"/>
  </r>
  <r>
    <x v="0"/>
    <x v="0"/>
    <x v="6"/>
    <x v="5"/>
    <x v="1"/>
    <n v="874632.00157717452"/>
  </r>
  <r>
    <x v="0"/>
    <x v="0"/>
    <x v="7"/>
    <x v="5"/>
    <x v="1"/>
    <n v="253343.14418336577"/>
  </r>
  <r>
    <x v="0"/>
    <x v="0"/>
    <x v="8"/>
    <x v="5"/>
    <x v="1"/>
    <n v="344836.47362890403"/>
  </r>
  <r>
    <x v="0"/>
    <x v="0"/>
    <x v="9"/>
    <x v="5"/>
    <x v="1"/>
    <n v="497731.93370685156"/>
  </r>
  <r>
    <x v="0"/>
    <x v="0"/>
    <x v="10"/>
    <x v="5"/>
    <x v="1"/>
    <n v="849123.99870440143"/>
  </r>
  <r>
    <x v="0"/>
    <x v="0"/>
    <x v="11"/>
    <x v="5"/>
    <x v="1"/>
    <n v="301263.43753128243"/>
  </r>
  <r>
    <x v="0"/>
    <x v="0"/>
    <x v="12"/>
    <x v="5"/>
    <x v="1"/>
    <n v="664734.93411355326"/>
  </r>
  <r>
    <x v="0"/>
    <x v="0"/>
    <x v="13"/>
    <x v="5"/>
    <x v="1"/>
    <n v="209204.87758089058"/>
  </r>
  <r>
    <x v="0"/>
    <x v="0"/>
    <x v="14"/>
    <x v="5"/>
    <x v="1"/>
    <n v="325889.67335679696"/>
  </r>
  <r>
    <x v="0"/>
    <x v="0"/>
    <x v="15"/>
    <x v="5"/>
    <x v="1"/>
    <n v="352844.27796326281"/>
  </r>
  <r>
    <x v="0"/>
    <x v="0"/>
    <x v="16"/>
    <x v="5"/>
    <x v="1"/>
    <n v="1555547.5321867762"/>
  </r>
  <r>
    <x v="0"/>
    <x v="0"/>
    <x v="17"/>
    <x v="5"/>
    <x v="1"/>
    <n v="457052.20770051767"/>
  </r>
  <r>
    <x v="0"/>
    <x v="0"/>
    <x v="18"/>
    <x v="5"/>
    <x v="1"/>
    <n v="576345.93962442887"/>
  </r>
  <r>
    <x v="0"/>
    <x v="0"/>
    <x v="19"/>
    <x v="5"/>
    <x v="1"/>
    <n v="2636388.6523117218"/>
  </r>
  <r>
    <x v="0"/>
    <x v="0"/>
    <x v="20"/>
    <x v="5"/>
    <x v="1"/>
    <n v="237887.54472261461"/>
  </r>
  <r>
    <x v="0"/>
    <x v="0"/>
    <x v="21"/>
    <x v="5"/>
    <x v="1"/>
    <n v="175559.20157357771"/>
  </r>
  <r>
    <x v="0"/>
    <x v="0"/>
    <x v="22"/>
    <x v="5"/>
    <x v="1"/>
    <n v="203696.72118608747"/>
  </r>
  <r>
    <x v="0"/>
    <x v="0"/>
    <x v="23"/>
    <x v="5"/>
    <x v="1"/>
    <n v="442416.82437171234"/>
  </r>
  <r>
    <x v="0"/>
    <x v="0"/>
    <x v="24"/>
    <x v="5"/>
    <x v="1"/>
    <n v="222368.47504306879"/>
  </r>
  <r>
    <x v="0"/>
    <x v="0"/>
    <x v="25"/>
    <x v="5"/>
    <x v="1"/>
    <n v="370796.29266122321"/>
  </r>
  <r>
    <x v="0"/>
    <x v="0"/>
    <x v="26"/>
    <x v="5"/>
    <x v="1"/>
    <n v="288195.24333190382"/>
  </r>
  <r>
    <x v="0"/>
    <x v="0"/>
    <x v="27"/>
    <x v="5"/>
    <x v="1"/>
    <n v="558535.60743941087"/>
  </r>
  <r>
    <x v="0"/>
    <x v="0"/>
    <x v="28"/>
    <x v="5"/>
    <x v="1"/>
    <n v="109851.40340791078"/>
  </r>
  <r>
    <x v="0"/>
    <x v="0"/>
    <x v="29"/>
    <x v="5"/>
    <x v="1"/>
    <n v="113567.75172392611"/>
  </r>
  <r>
    <x v="0"/>
    <x v="0"/>
    <x v="30"/>
    <x v="5"/>
    <x v="1"/>
    <n v="313291.36960786127"/>
  </r>
  <r>
    <x v="0"/>
    <x v="0"/>
    <x v="31"/>
    <x v="5"/>
    <x v="1"/>
    <n v="21205950.362045392"/>
  </r>
  <r>
    <x v="0"/>
    <x v="0"/>
    <x v="0"/>
    <x v="0"/>
    <x v="2"/>
    <n v="642002.17896511371"/>
  </r>
  <r>
    <x v="0"/>
    <x v="0"/>
    <x v="1"/>
    <x v="0"/>
    <x v="2"/>
    <n v="1027158.031505014"/>
  </r>
  <r>
    <x v="0"/>
    <x v="0"/>
    <x v="2"/>
    <x v="0"/>
    <x v="2"/>
    <n v="667165.42747153668"/>
  </r>
  <r>
    <x v="0"/>
    <x v="0"/>
    <x v="3"/>
    <x v="0"/>
    <x v="2"/>
    <n v="443670.42114875774"/>
  </r>
  <r>
    <x v="0"/>
    <x v="0"/>
    <x v="4"/>
    <x v="0"/>
    <x v="2"/>
    <n v="446584.01791353937"/>
  </r>
  <r>
    <x v="0"/>
    <x v="0"/>
    <x v="5"/>
    <x v="0"/>
    <x v="2"/>
    <n v="405608.47383078857"/>
  </r>
  <r>
    <x v="0"/>
    <x v="0"/>
    <x v="6"/>
    <x v="0"/>
    <x v="2"/>
    <n v="484795.62446562003"/>
  </r>
  <r>
    <x v="0"/>
    <x v="0"/>
    <x v="7"/>
    <x v="0"/>
    <x v="2"/>
    <n v="100049.53345122142"/>
  </r>
  <r>
    <x v="0"/>
    <x v="0"/>
    <x v="8"/>
    <x v="0"/>
    <x v="2"/>
    <n v="168633.23193339279"/>
  </r>
  <r>
    <x v="0"/>
    <x v="0"/>
    <x v="9"/>
    <x v="0"/>
    <x v="2"/>
    <n v="177219.44628465691"/>
  </r>
  <r>
    <x v="0"/>
    <x v="0"/>
    <x v="10"/>
    <x v="0"/>
    <x v="2"/>
    <n v="345658.32964311121"/>
  </r>
  <r>
    <x v="0"/>
    <x v="0"/>
    <x v="11"/>
    <x v="0"/>
    <x v="2"/>
    <n v="219213.28983987781"/>
  </r>
  <r>
    <x v="0"/>
    <x v="0"/>
    <x v="12"/>
    <x v="0"/>
    <x v="2"/>
    <n v="192563.61981934521"/>
  </r>
  <r>
    <x v="0"/>
    <x v="0"/>
    <x v="13"/>
    <x v="0"/>
    <x v="2"/>
    <n v="69012.980100137429"/>
  </r>
  <r>
    <x v="0"/>
    <x v="0"/>
    <x v="14"/>
    <x v="0"/>
    <x v="2"/>
    <n v="157461.24987663454"/>
  </r>
  <r>
    <x v="0"/>
    <x v="0"/>
    <x v="15"/>
    <x v="0"/>
    <x v="2"/>
    <n v="146737.67181360684"/>
  </r>
  <r>
    <x v="0"/>
    <x v="0"/>
    <x v="16"/>
    <x v="0"/>
    <x v="2"/>
    <n v="421358.52007010719"/>
  </r>
  <r>
    <x v="0"/>
    <x v="0"/>
    <x v="17"/>
    <x v="0"/>
    <x v="2"/>
    <n v="229392.73779254369"/>
  </r>
  <r>
    <x v="0"/>
    <x v="0"/>
    <x v="18"/>
    <x v="0"/>
    <x v="2"/>
    <n v="283427.77002067288"/>
  </r>
  <r>
    <x v="0"/>
    <x v="0"/>
    <x v="19"/>
    <x v="0"/>
    <x v="2"/>
    <n v="1167987.8593926495"/>
  </r>
  <r>
    <x v="0"/>
    <x v="0"/>
    <x v="20"/>
    <x v="0"/>
    <x v="2"/>
    <n v="95917.489180073797"/>
  </r>
  <r>
    <x v="0"/>
    <x v="0"/>
    <x v="21"/>
    <x v="0"/>
    <x v="2"/>
    <n v="123448.55927903453"/>
  </r>
  <r>
    <x v="0"/>
    <x v="0"/>
    <x v="22"/>
    <x v="0"/>
    <x v="2"/>
    <n v="101323.84906944536"/>
  </r>
  <r>
    <x v="0"/>
    <x v="0"/>
    <x v="23"/>
    <x v="0"/>
    <x v="2"/>
    <n v="268314.2026314867"/>
  </r>
  <r>
    <x v="0"/>
    <x v="0"/>
    <x v="24"/>
    <x v="0"/>
    <x v="2"/>
    <n v="158915.48027301763"/>
  </r>
  <r>
    <x v="0"/>
    <x v="0"/>
    <x v="25"/>
    <x v="0"/>
    <x v="2"/>
    <n v="231716.61786020876"/>
  </r>
  <r>
    <x v="0"/>
    <x v="0"/>
    <x v="26"/>
    <x v="0"/>
    <x v="2"/>
    <n v="183798.44459944186"/>
  </r>
  <r>
    <x v="0"/>
    <x v="0"/>
    <x v="27"/>
    <x v="0"/>
    <x v="2"/>
    <n v="181142.86777606251"/>
  </r>
  <r>
    <x v="0"/>
    <x v="0"/>
    <x v="28"/>
    <x v="0"/>
    <x v="2"/>
    <n v="57693.199509675265"/>
  </r>
  <r>
    <x v="0"/>
    <x v="0"/>
    <x v="29"/>
    <x v="0"/>
    <x v="2"/>
    <n v="80074.981050051472"/>
  </r>
  <r>
    <x v="0"/>
    <x v="0"/>
    <x v="30"/>
    <x v="0"/>
    <x v="2"/>
    <n v="115761.77401740725"/>
  </r>
  <r>
    <x v="0"/>
    <x v="0"/>
    <x v="31"/>
    <x v="0"/>
    <x v="2"/>
    <n v="9174441.8321251236"/>
  </r>
  <r>
    <x v="0"/>
    <x v="0"/>
    <x v="0"/>
    <x v="1"/>
    <x v="2"/>
    <n v="470357.83252958505"/>
  </r>
  <r>
    <x v="0"/>
    <x v="0"/>
    <x v="1"/>
    <x v="1"/>
    <x v="2"/>
    <n v="1289042.96209993"/>
  </r>
  <r>
    <x v="0"/>
    <x v="0"/>
    <x v="2"/>
    <x v="1"/>
    <x v="2"/>
    <n v="249090.81976362583"/>
  </r>
  <r>
    <x v="0"/>
    <x v="0"/>
    <x v="3"/>
    <x v="1"/>
    <x v="2"/>
    <n v="726727.06239875755"/>
  </r>
  <r>
    <x v="0"/>
    <x v="0"/>
    <x v="4"/>
    <x v="1"/>
    <x v="2"/>
    <n v="556971.93144539394"/>
  </r>
  <r>
    <x v="0"/>
    <x v="0"/>
    <x v="5"/>
    <x v="1"/>
    <x v="2"/>
    <n v="227503.08467963742"/>
  </r>
  <r>
    <x v="0"/>
    <x v="0"/>
    <x v="6"/>
    <x v="1"/>
    <x v="2"/>
    <n v="269324.82051256072"/>
  </r>
  <r>
    <x v="0"/>
    <x v="0"/>
    <x v="7"/>
    <x v="1"/>
    <x v="2"/>
    <n v="123617.03450911338"/>
  </r>
  <r>
    <x v="0"/>
    <x v="0"/>
    <x v="8"/>
    <x v="1"/>
    <x v="2"/>
    <n v="116855.25678556401"/>
  </r>
  <r>
    <x v="0"/>
    <x v="0"/>
    <x v="9"/>
    <x v="1"/>
    <x v="2"/>
    <n v="227547.95919568642"/>
  </r>
  <r>
    <x v="0"/>
    <x v="0"/>
    <x v="10"/>
    <x v="1"/>
    <x v="2"/>
    <n v="348451.39435348945"/>
  </r>
  <r>
    <x v="0"/>
    <x v="0"/>
    <x v="11"/>
    <x v="1"/>
    <x v="2"/>
    <n v="47764.143601944561"/>
  </r>
  <r>
    <x v="0"/>
    <x v="0"/>
    <x v="12"/>
    <x v="1"/>
    <x v="2"/>
    <n v="321667.98592994921"/>
  </r>
  <r>
    <x v="0"/>
    <x v="0"/>
    <x v="13"/>
    <x v="1"/>
    <x v="2"/>
    <n v="105166.89822744335"/>
  </r>
  <r>
    <x v="0"/>
    <x v="0"/>
    <x v="14"/>
    <x v="1"/>
    <x v="2"/>
    <n v="129813.47215545477"/>
  </r>
  <r>
    <x v="0"/>
    <x v="0"/>
    <x v="15"/>
    <x v="1"/>
    <x v="2"/>
    <n v="156447.05443739449"/>
  </r>
  <r>
    <x v="0"/>
    <x v="0"/>
    <x v="16"/>
    <x v="1"/>
    <x v="2"/>
    <n v="621874.42795524967"/>
  </r>
  <r>
    <x v="0"/>
    <x v="0"/>
    <x v="17"/>
    <x v="1"/>
    <x v="2"/>
    <n v="155014.01050028126"/>
  </r>
  <r>
    <x v="0"/>
    <x v="0"/>
    <x v="18"/>
    <x v="1"/>
    <x v="2"/>
    <n v="200567.12802800554"/>
  </r>
  <r>
    <x v="0"/>
    <x v="0"/>
    <x v="19"/>
    <x v="1"/>
    <x v="2"/>
    <n v="910157.44229617936"/>
  </r>
  <r>
    <x v="0"/>
    <x v="0"/>
    <x v="20"/>
    <x v="1"/>
    <x v="2"/>
    <n v="100871.76815277075"/>
  </r>
  <r>
    <x v="0"/>
    <x v="0"/>
    <x v="21"/>
    <x v="1"/>
    <x v="2"/>
    <n v="29550.944170296396"/>
  </r>
  <r>
    <x v="0"/>
    <x v="0"/>
    <x v="22"/>
    <x v="1"/>
    <x v="2"/>
    <n v="72667.298953254052"/>
  </r>
  <r>
    <x v="0"/>
    <x v="0"/>
    <x v="23"/>
    <x v="1"/>
    <x v="2"/>
    <n v="98811.69261667665"/>
  </r>
  <r>
    <x v="0"/>
    <x v="0"/>
    <x v="24"/>
    <x v="1"/>
    <x v="2"/>
    <n v="48199.675990931704"/>
  </r>
  <r>
    <x v="0"/>
    <x v="0"/>
    <x v="25"/>
    <x v="1"/>
    <x v="2"/>
    <n v="74141.369346636027"/>
  </r>
  <r>
    <x v="0"/>
    <x v="0"/>
    <x v="26"/>
    <x v="1"/>
    <x v="2"/>
    <n v="75893.799395057766"/>
  </r>
  <r>
    <x v="0"/>
    <x v="0"/>
    <x v="27"/>
    <x v="1"/>
    <x v="2"/>
    <n v="231900.2620474982"/>
  </r>
  <r>
    <x v="0"/>
    <x v="0"/>
    <x v="28"/>
    <x v="1"/>
    <x v="2"/>
    <n v="37229.953254194443"/>
  </r>
  <r>
    <x v="0"/>
    <x v="0"/>
    <x v="29"/>
    <x v="1"/>
    <x v="2"/>
    <n v="20852.411625942703"/>
  </r>
  <r>
    <x v="0"/>
    <x v="0"/>
    <x v="30"/>
    <x v="1"/>
    <x v="2"/>
    <n v="128964.79728392561"/>
  </r>
  <r>
    <x v="0"/>
    <x v="0"/>
    <x v="31"/>
    <x v="1"/>
    <x v="2"/>
    <n v="8042623.9819193622"/>
  </r>
  <r>
    <x v="0"/>
    <x v="0"/>
    <x v="0"/>
    <x v="2"/>
    <x v="2"/>
    <n v="121814.09785128081"/>
  </r>
  <r>
    <x v="0"/>
    <x v="0"/>
    <x v="1"/>
    <x v="2"/>
    <x v="2"/>
    <n v="530258.64082951809"/>
  </r>
  <r>
    <x v="0"/>
    <x v="0"/>
    <x v="2"/>
    <x v="2"/>
    <x v="2"/>
    <n v="50639.245127804861"/>
  </r>
  <r>
    <x v="0"/>
    <x v="0"/>
    <x v="3"/>
    <x v="2"/>
    <x v="2"/>
    <n v="172929.08124663835"/>
  </r>
  <r>
    <x v="0"/>
    <x v="0"/>
    <x v="4"/>
    <x v="2"/>
    <x v="2"/>
    <n v="96838.939003755455"/>
  </r>
  <r>
    <x v="0"/>
    <x v="0"/>
    <x v="5"/>
    <x v="2"/>
    <x v="2"/>
    <n v="100047.00998005875"/>
  </r>
  <r>
    <x v="0"/>
    <x v="0"/>
    <x v="6"/>
    <x v="2"/>
    <x v="2"/>
    <n v="86148.363715486194"/>
  </r>
  <r>
    <x v="0"/>
    <x v="0"/>
    <x v="7"/>
    <x v="2"/>
    <x v="2"/>
    <n v="19134.979957202744"/>
  </r>
  <r>
    <x v="0"/>
    <x v="0"/>
    <x v="8"/>
    <x v="2"/>
    <x v="2"/>
    <n v="47553.184324650298"/>
  </r>
  <r>
    <x v="0"/>
    <x v="0"/>
    <x v="9"/>
    <x v="2"/>
    <x v="2"/>
    <n v="71693.567357772074"/>
  </r>
  <r>
    <x v="0"/>
    <x v="0"/>
    <x v="10"/>
    <x v="2"/>
    <x v="2"/>
    <n v="114321.94165620928"/>
  </r>
  <r>
    <x v="0"/>
    <x v="0"/>
    <x v="11"/>
    <x v="2"/>
    <x v="2"/>
    <n v="18487.908407413932"/>
  </r>
  <r>
    <x v="0"/>
    <x v="0"/>
    <x v="12"/>
    <x v="2"/>
    <x v="2"/>
    <n v="106666.44202954246"/>
  </r>
  <r>
    <x v="0"/>
    <x v="0"/>
    <x v="13"/>
    <x v="2"/>
    <x v="2"/>
    <n v="24750.48991674844"/>
  </r>
  <r>
    <x v="0"/>
    <x v="0"/>
    <x v="14"/>
    <x v="2"/>
    <x v="2"/>
    <n v="26714.602959357093"/>
  </r>
  <r>
    <x v="0"/>
    <x v="0"/>
    <x v="15"/>
    <x v="2"/>
    <x v="2"/>
    <n v="31548.090463209122"/>
  </r>
  <r>
    <x v="0"/>
    <x v="0"/>
    <x v="16"/>
    <x v="2"/>
    <x v="2"/>
    <n v="371955.49278066109"/>
  </r>
  <r>
    <x v="0"/>
    <x v="0"/>
    <x v="17"/>
    <x v="2"/>
    <x v="2"/>
    <n v="52224.447552992191"/>
  </r>
  <r>
    <x v="0"/>
    <x v="0"/>
    <x v="18"/>
    <x v="2"/>
    <x v="2"/>
    <n v="68638.310976028355"/>
  </r>
  <r>
    <x v="0"/>
    <x v="0"/>
    <x v="19"/>
    <x v="2"/>
    <x v="2"/>
    <n v="402507.05551790871"/>
  </r>
  <r>
    <x v="0"/>
    <x v="0"/>
    <x v="20"/>
    <x v="2"/>
    <x v="2"/>
    <n v="32653.283794637911"/>
  </r>
  <r>
    <x v="0"/>
    <x v="0"/>
    <x v="21"/>
    <x v="2"/>
    <x v="2"/>
    <n v="16485.356717053237"/>
  </r>
  <r>
    <x v="0"/>
    <x v="0"/>
    <x v="22"/>
    <x v="2"/>
    <x v="2"/>
    <n v="22253.868072378948"/>
  </r>
  <r>
    <x v="0"/>
    <x v="0"/>
    <x v="23"/>
    <x v="2"/>
    <x v="2"/>
    <n v="50113.816748537298"/>
  </r>
  <r>
    <x v="0"/>
    <x v="0"/>
    <x v="24"/>
    <x v="2"/>
    <x v="2"/>
    <n v="13252.561839048258"/>
  </r>
  <r>
    <x v="0"/>
    <x v="0"/>
    <x v="25"/>
    <x v="2"/>
    <x v="2"/>
    <n v="51130.743300310678"/>
  </r>
  <r>
    <x v="0"/>
    <x v="0"/>
    <x v="26"/>
    <x v="2"/>
    <x v="2"/>
    <n v="22092.147729307886"/>
  </r>
  <r>
    <x v="0"/>
    <x v="0"/>
    <x v="27"/>
    <x v="2"/>
    <x v="2"/>
    <n v="93383.028689881248"/>
  </r>
  <r>
    <x v="0"/>
    <x v="0"/>
    <x v="28"/>
    <x v="2"/>
    <x v="2"/>
    <n v="10422.034578616645"/>
  </r>
  <r>
    <x v="0"/>
    <x v="0"/>
    <x v="29"/>
    <x v="2"/>
    <x v="2"/>
    <n v="9632.8109232694333"/>
  </r>
  <r>
    <x v="0"/>
    <x v="0"/>
    <x v="30"/>
    <x v="2"/>
    <x v="2"/>
    <n v="52072.466101895145"/>
  </r>
  <r>
    <x v="0"/>
    <x v="0"/>
    <x v="31"/>
    <x v="2"/>
    <x v="2"/>
    <n v="2839225.3696374837"/>
  </r>
  <r>
    <x v="0"/>
    <x v="0"/>
    <x v="0"/>
    <x v="3"/>
    <x v="2"/>
    <n v="15672.453883948754"/>
  </r>
  <r>
    <x v="0"/>
    <x v="0"/>
    <x v="1"/>
    <x v="3"/>
    <x v="2"/>
    <n v="53390.796845174242"/>
  </r>
  <r>
    <x v="0"/>
    <x v="0"/>
    <x v="2"/>
    <x v="3"/>
    <x v="2"/>
    <n v="4961.9135881227558"/>
  </r>
  <r>
    <x v="0"/>
    <x v="0"/>
    <x v="3"/>
    <x v="3"/>
    <x v="2"/>
    <n v="25942.286782319065"/>
  </r>
  <r>
    <x v="0"/>
    <x v="0"/>
    <x v="4"/>
    <x v="3"/>
    <x v="2"/>
    <n v="9391.7391791732935"/>
  </r>
  <r>
    <x v="0"/>
    <x v="0"/>
    <x v="5"/>
    <x v="3"/>
    <x v="2"/>
    <n v="19163.900184040143"/>
  </r>
  <r>
    <x v="0"/>
    <x v="0"/>
    <x v="6"/>
    <x v="3"/>
    <x v="2"/>
    <n v="12619.350546765378"/>
  </r>
  <r>
    <x v="0"/>
    <x v="0"/>
    <x v="7"/>
    <x v="3"/>
    <x v="2"/>
    <n v="3818.3540156612007"/>
  </r>
  <r>
    <x v="0"/>
    <x v="0"/>
    <x v="8"/>
    <x v="3"/>
    <x v="2"/>
    <n v="1191.3425998000575"/>
  </r>
  <r>
    <x v="0"/>
    <x v="0"/>
    <x v="9"/>
    <x v="3"/>
    <x v="2"/>
    <n v="5585.9334269793662"/>
  </r>
  <r>
    <x v="0"/>
    <x v="0"/>
    <x v="10"/>
    <x v="3"/>
    <x v="2"/>
    <n v="11184.37708240445"/>
  </r>
  <r>
    <x v="0"/>
    <x v="0"/>
    <x v="11"/>
    <x v="3"/>
    <x v="2"/>
    <n v="9105.9287490142906"/>
  </r>
  <r>
    <x v="0"/>
    <x v="0"/>
    <x v="12"/>
    <x v="3"/>
    <x v="2"/>
    <n v="15923.219243448066"/>
  </r>
  <r>
    <x v="0"/>
    <x v="0"/>
    <x v="13"/>
    <x v="3"/>
    <x v="2"/>
    <n v="2582.6450534157088"/>
  </r>
  <r>
    <x v="0"/>
    <x v="0"/>
    <x v="14"/>
    <x v="3"/>
    <x v="2"/>
    <n v="3202.1648250980752"/>
  </r>
  <r>
    <x v="0"/>
    <x v="0"/>
    <x v="15"/>
    <x v="3"/>
    <x v="2"/>
    <n v="8425.0627287651696"/>
  </r>
  <r>
    <x v="0"/>
    <x v="0"/>
    <x v="16"/>
    <x v="3"/>
    <x v="2"/>
    <n v="41936.233343120606"/>
  </r>
  <r>
    <x v="0"/>
    <x v="0"/>
    <x v="17"/>
    <x v="3"/>
    <x v="2"/>
    <n v="4403.1922548474658"/>
  </r>
  <r>
    <x v="0"/>
    <x v="0"/>
    <x v="18"/>
    <x v="3"/>
    <x v="2"/>
    <n v="6432.1662614474571"/>
  </r>
  <r>
    <x v="0"/>
    <x v="0"/>
    <x v="19"/>
    <x v="3"/>
    <x v="2"/>
    <n v="28138.064955934784"/>
  </r>
  <r>
    <x v="0"/>
    <x v="0"/>
    <x v="20"/>
    <x v="3"/>
    <x v="2"/>
    <n v="178.16779709613166"/>
  </r>
  <r>
    <x v="0"/>
    <x v="0"/>
    <x v="21"/>
    <x v="3"/>
    <x v="2"/>
    <n v="1854.1071596688168"/>
  </r>
  <r>
    <x v="0"/>
    <x v="0"/>
    <x v="22"/>
    <x v="3"/>
    <x v="2"/>
    <n v="2875.071033752487"/>
  </r>
  <r>
    <x v="0"/>
    <x v="0"/>
    <x v="23"/>
    <x v="3"/>
    <x v="2"/>
    <n v="7887.2527445548476"/>
  </r>
  <r>
    <x v="0"/>
    <x v="0"/>
    <x v="24"/>
    <x v="3"/>
    <x v="2"/>
    <n v="1103.3500959680571"/>
  </r>
  <r>
    <x v="0"/>
    <x v="0"/>
    <x v="25"/>
    <x v="3"/>
    <x v="2"/>
    <n v="3725.5555306896563"/>
  </r>
  <r>
    <x v="0"/>
    <x v="0"/>
    <x v="26"/>
    <x v="3"/>
    <x v="2"/>
    <n v="2641.6166790216057"/>
  </r>
  <r>
    <x v="0"/>
    <x v="0"/>
    <x v="27"/>
    <x v="3"/>
    <x v="2"/>
    <n v="15374.900088641451"/>
  </r>
  <r>
    <x v="0"/>
    <x v="0"/>
    <x v="28"/>
    <x v="3"/>
    <x v="2"/>
    <n v="2607.8124792064154"/>
  </r>
  <r>
    <x v="0"/>
    <x v="0"/>
    <x v="29"/>
    <x v="3"/>
    <x v="2"/>
    <n v="0"/>
  </r>
  <r>
    <x v="0"/>
    <x v="0"/>
    <x v="30"/>
    <x v="3"/>
    <x v="2"/>
    <n v="2148.541033339663"/>
  </r>
  <r>
    <x v="0"/>
    <x v="0"/>
    <x v="31"/>
    <x v="3"/>
    <x v="2"/>
    <n v="321435.2252346545"/>
  </r>
  <r>
    <x v="0"/>
    <x v="0"/>
    <x v="0"/>
    <x v="4"/>
    <x v="2"/>
    <n v="17615.998554999926"/>
  </r>
  <r>
    <x v="0"/>
    <x v="0"/>
    <x v="1"/>
    <x v="4"/>
    <x v="2"/>
    <n v="64460.393403787704"/>
  </r>
  <r>
    <x v="0"/>
    <x v="0"/>
    <x v="2"/>
    <x v="4"/>
    <x v="2"/>
    <n v="16706.697259104854"/>
  </r>
  <r>
    <x v="0"/>
    <x v="0"/>
    <x v="3"/>
    <x v="4"/>
    <x v="2"/>
    <n v="46123.370532846355"/>
  </r>
  <r>
    <x v="0"/>
    <x v="0"/>
    <x v="4"/>
    <x v="4"/>
    <x v="2"/>
    <n v="16448.029839562423"/>
  </r>
  <r>
    <x v="0"/>
    <x v="0"/>
    <x v="5"/>
    <x v="4"/>
    <x v="2"/>
    <n v="9669.0233759322145"/>
  </r>
  <r>
    <x v="0"/>
    <x v="0"/>
    <x v="6"/>
    <x v="4"/>
    <x v="2"/>
    <n v="8912.5701163992017"/>
  </r>
  <r>
    <x v="0"/>
    <x v="0"/>
    <x v="7"/>
    <x v="4"/>
    <x v="2"/>
    <n v="4053.3724190114071"/>
  </r>
  <r>
    <x v="0"/>
    <x v="0"/>
    <x v="8"/>
    <x v="4"/>
    <x v="2"/>
    <n v="3051.9096705471839"/>
  </r>
  <r>
    <x v="0"/>
    <x v="0"/>
    <x v="9"/>
    <x v="4"/>
    <x v="2"/>
    <n v="2218.1566871718305"/>
  </r>
  <r>
    <x v="0"/>
    <x v="0"/>
    <x v="10"/>
    <x v="4"/>
    <x v="2"/>
    <n v="9358.6031608031826"/>
  </r>
  <r>
    <x v="0"/>
    <x v="0"/>
    <x v="11"/>
    <x v="4"/>
    <x v="2"/>
    <n v="3890.5705940148209"/>
  </r>
  <r>
    <x v="0"/>
    <x v="0"/>
    <x v="12"/>
    <x v="4"/>
    <x v="2"/>
    <n v="6682.6010515690587"/>
  </r>
  <r>
    <x v="0"/>
    <x v="0"/>
    <x v="13"/>
    <x v="4"/>
    <x v="2"/>
    <n v="1541.1302885265447"/>
  </r>
  <r>
    <x v="0"/>
    <x v="0"/>
    <x v="14"/>
    <x v="4"/>
    <x v="2"/>
    <n v="2865.8032123311705"/>
  </r>
  <r>
    <x v="0"/>
    <x v="0"/>
    <x v="15"/>
    <x v="4"/>
    <x v="2"/>
    <n v="2153.5231708803231"/>
  </r>
  <r>
    <x v="0"/>
    <x v="0"/>
    <x v="16"/>
    <x v="4"/>
    <x v="2"/>
    <n v="30807.732421479483"/>
  </r>
  <r>
    <x v="0"/>
    <x v="0"/>
    <x v="17"/>
    <x v="4"/>
    <x v="2"/>
    <n v="5845.7577373113754"/>
  </r>
  <r>
    <x v="0"/>
    <x v="0"/>
    <x v="18"/>
    <x v="4"/>
    <x v="2"/>
    <n v="5580.0001028357483"/>
  </r>
  <r>
    <x v="0"/>
    <x v="0"/>
    <x v="19"/>
    <x v="4"/>
    <x v="2"/>
    <n v="62154.744110854044"/>
  </r>
  <r>
    <x v="0"/>
    <x v="0"/>
    <x v="20"/>
    <x v="4"/>
    <x v="2"/>
    <n v="2942.6197049782095"/>
  </r>
  <r>
    <x v="0"/>
    <x v="0"/>
    <x v="21"/>
    <x v="4"/>
    <x v="2"/>
    <n v="1608.6222606040078"/>
  </r>
  <r>
    <x v="0"/>
    <x v="0"/>
    <x v="22"/>
    <x v="4"/>
    <x v="2"/>
    <n v="3309.4642523586144"/>
  </r>
  <r>
    <x v="0"/>
    <x v="0"/>
    <x v="23"/>
    <x v="4"/>
    <x v="2"/>
    <n v="7487.923542843042"/>
  </r>
  <r>
    <x v="0"/>
    <x v="0"/>
    <x v="24"/>
    <x v="4"/>
    <x v="2"/>
    <n v="633.84242061446355"/>
  </r>
  <r>
    <x v="0"/>
    <x v="0"/>
    <x v="25"/>
    <x v="4"/>
    <x v="2"/>
    <n v="2319.1413284651653"/>
  </r>
  <r>
    <x v="0"/>
    <x v="0"/>
    <x v="26"/>
    <x v="4"/>
    <x v="2"/>
    <n v="3361.6753024525055"/>
  </r>
  <r>
    <x v="0"/>
    <x v="0"/>
    <x v="27"/>
    <x v="4"/>
    <x v="2"/>
    <n v="21147.502937630088"/>
  </r>
  <r>
    <x v="0"/>
    <x v="0"/>
    <x v="28"/>
    <x v="4"/>
    <x v="2"/>
    <n v="943.60585902834362"/>
  </r>
  <r>
    <x v="0"/>
    <x v="0"/>
    <x v="29"/>
    <x v="4"/>
    <x v="2"/>
    <n v="939.32619848533454"/>
  </r>
  <r>
    <x v="0"/>
    <x v="0"/>
    <x v="30"/>
    <x v="4"/>
    <x v="2"/>
    <n v="6459.8557866740593"/>
  </r>
  <r>
    <x v="0"/>
    <x v="0"/>
    <x v="31"/>
    <x v="4"/>
    <x v="2"/>
    <n v="366742.32533852046"/>
  </r>
  <r>
    <x v="0"/>
    <x v="0"/>
    <x v="0"/>
    <x v="5"/>
    <x v="2"/>
    <n v="1267462.5617849282"/>
  </r>
  <r>
    <x v="0"/>
    <x v="0"/>
    <x v="1"/>
    <x v="5"/>
    <x v="2"/>
    <n v="2964310.8246834241"/>
  </r>
  <r>
    <x v="0"/>
    <x v="0"/>
    <x v="2"/>
    <x v="5"/>
    <x v="2"/>
    <n v="988564.10321019497"/>
  </r>
  <r>
    <x v="0"/>
    <x v="0"/>
    <x v="3"/>
    <x v="5"/>
    <x v="2"/>
    <n v="1415392.2221093189"/>
  </r>
  <r>
    <x v="0"/>
    <x v="0"/>
    <x v="4"/>
    <x v="5"/>
    <x v="2"/>
    <n v="1126234.6573814247"/>
  </r>
  <r>
    <x v="0"/>
    <x v="0"/>
    <x v="5"/>
    <x v="5"/>
    <x v="2"/>
    <n v="761991.49205045716"/>
  </r>
  <r>
    <x v="0"/>
    <x v="0"/>
    <x v="6"/>
    <x v="5"/>
    <x v="2"/>
    <n v="861800.72935683152"/>
  </r>
  <r>
    <x v="0"/>
    <x v="0"/>
    <x v="7"/>
    <x v="5"/>
    <x v="2"/>
    <n v="250673.27435221014"/>
  </r>
  <r>
    <x v="0"/>
    <x v="0"/>
    <x v="8"/>
    <x v="5"/>
    <x v="2"/>
    <n v="337284.92531395436"/>
  </r>
  <r>
    <x v="0"/>
    <x v="0"/>
    <x v="9"/>
    <x v="5"/>
    <x v="2"/>
    <n v="484265.0629522666"/>
  </r>
  <r>
    <x v="0"/>
    <x v="0"/>
    <x v="10"/>
    <x v="5"/>
    <x v="2"/>
    <n v="828974.64589601755"/>
  </r>
  <r>
    <x v="0"/>
    <x v="0"/>
    <x v="11"/>
    <x v="5"/>
    <x v="2"/>
    <n v="298461.84119226539"/>
  </r>
  <r>
    <x v="0"/>
    <x v="0"/>
    <x v="12"/>
    <x v="5"/>
    <x v="2"/>
    <n v="643503.86807385413"/>
  </r>
  <r>
    <x v="0"/>
    <x v="0"/>
    <x v="13"/>
    <x v="5"/>
    <x v="2"/>
    <n v="203054.14358627147"/>
  </r>
  <r>
    <x v="0"/>
    <x v="0"/>
    <x v="14"/>
    <x v="5"/>
    <x v="2"/>
    <n v="320057.2930288756"/>
  </r>
  <r>
    <x v="0"/>
    <x v="0"/>
    <x v="15"/>
    <x v="5"/>
    <x v="2"/>
    <n v="345311.40261385601"/>
  </r>
  <r>
    <x v="0"/>
    <x v="0"/>
    <x v="16"/>
    <x v="5"/>
    <x v="2"/>
    <n v="1487932.406570618"/>
  </r>
  <r>
    <x v="0"/>
    <x v="0"/>
    <x v="17"/>
    <x v="5"/>
    <x v="2"/>
    <n v="446880.14583797596"/>
  </r>
  <r>
    <x v="0"/>
    <x v="0"/>
    <x v="18"/>
    <x v="5"/>
    <x v="2"/>
    <n v="564645.37538898992"/>
  </r>
  <r>
    <x v="0"/>
    <x v="0"/>
    <x v="19"/>
    <x v="5"/>
    <x v="2"/>
    <n v="2570945.1662735264"/>
  </r>
  <r>
    <x v="0"/>
    <x v="0"/>
    <x v="20"/>
    <x v="5"/>
    <x v="2"/>
    <n v="232563.32862955681"/>
  </r>
  <r>
    <x v="0"/>
    <x v="0"/>
    <x v="21"/>
    <x v="5"/>
    <x v="2"/>
    <n v="172947.58958665698"/>
  </r>
  <r>
    <x v="0"/>
    <x v="0"/>
    <x v="22"/>
    <x v="5"/>
    <x v="2"/>
    <n v="202429.55138118946"/>
  </r>
  <r>
    <x v="0"/>
    <x v="0"/>
    <x v="23"/>
    <x v="5"/>
    <x v="2"/>
    <n v="432614.88828409853"/>
  </r>
  <r>
    <x v="0"/>
    <x v="0"/>
    <x v="24"/>
    <x v="5"/>
    <x v="2"/>
    <n v="222104.91061958013"/>
  </r>
  <r>
    <x v="0"/>
    <x v="0"/>
    <x v="25"/>
    <x v="5"/>
    <x v="2"/>
    <n v="363033.42736631032"/>
  </r>
  <r>
    <x v="0"/>
    <x v="0"/>
    <x v="26"/>
    <x v="5"/>
    <x v="2"/>
    <n v="287787.68370528164"/>
  </r>
  <r>
    <x v="0"/>
    <x v="0"/>
    <x v="27"/>
    <x v="5"/>
    <x v="2"/>
    <n v="542948.56153971353"/>
  </r>
  <r>
    <x v="0"/>
    <x v="0"/>
    <x v="28"/>
    <x v="5"/>
    <x v="2"/>
    <n v="108896.60568072111"/>
  </r>
  <r>
    <x v="0"/>
    <x v="0"/>
    <x v="29"/>
    <x v="5"/>
    <x v="2"/>
    <n v="111499.52979774892"/>
  </r>
  <r>
    <x v="0"/>
    <x v="0"/>
    <x v="30"/>
    <x v="5"/>
    <x v="2"/>
    <n v="305407.43422324175"/>
  </r>
  <r>
    <x v="0"/>
    <x v="0"/>
    <x v="31"/>
    <x v="5"/>
    <x v="2"/>
    <n v="20744468.734255146"/>
  </r>
  <r>
    <x v="0"/>
    <x v="0"/>
    <x v="0"/>
    <x v="0"/>
    <x v="3"/>
    <n v="700712.41360027029"/>
  </r>
  <r>
    <x v="0"/>
    <x v="0"/>
    <x v="1"/>
    <x v="0"/>
    <x v="3"/>
    <n v="1108763.9708983386"/>
  </r>
  <r>
    <x v="0"/>
    <x v="0"/>
    <x v="2"/>
    <x v="0"/>
    <x v="3"/>
    <n v="726120.54037212522"/>
  </r>
  <r>
    <x v="0"/>
    <x v="0"/>
    <x v="3"/>
    <x v="0"/>
    <x v="3"/>
    <n v="478826.9507801588"/>
  </r>
  <r>
    <x v="0"/>
    <x v="0"/>
    <x v="4"/>
    <x v="0"/>
    <x v="3"/>
    <n v="482120.58361581672"/>
  </r>
  <r>
    <x v="0"/>
    <x v="0"/>
    <x v="5"/>
    <x v="0"/>
    <x v="3"/>
    <n v="439998.85383834445"/>
  </r>
  <r>
    <x v="0"/>
    <x v="0"/>
    <x v="6"/>
    <x v="0"/>
    <x v="3"/>
    <n v="520037.8624379008"/>
  </r>
  <r>
    <x v="0"/>
    <x v="0"/>
    <x v="7"/>
    <x v="0"/>
    <x v="3"/>
    <n v="107560.20382784875"/>
  </r>
  <r>
    <x v="0"/>
    <x v="0"/>
    <x v="8"/>
    <x v="0"/>
    <x v="3"/>
    <n v="181560.04332246282"/>
  </r>
  <r>
    <x v="0"/>
    <x v="0"/>
    <x v="9"/>
    <x v="0"/>
    <x v="3"/>
    <n v="189493.63830912174"/>
  </r>
  <r>
    <x v="0"/>
    <x v="0"/>
    <x v="10"/>
    <x v="0"/>
    <x v="3"/>
    <n v="367228.04258429643"/>
  </r>
  <r>
    <x v="0"/>
    <x v="0"/>
    <x v="11"/>
    <x v="0"/>
    <x v="3"/>
    <n v="236615.52971795335"/>
  </r>
  <r>
    <x v="0"/>
    <x v="0"/>
    <x v="12"/>
    <x v="0"/>
    <x v="3"/>
    <n v="204716.38760982049"/>
  </r>
  <r>
    <x v="0"/>
    <x v="0"/>
    <x v="13"/>
    <x v="0"/>
    <x v="3"/>
    <n v="73832.513621028716"/>
  </r>
  <r>
    <x v="0"/>
    <x v="0"/>
    <x v="14"/>
    <x v="0"/>
    <x v="3"/>
    <n v="167741.75998979609"/>
  </r>
  <r>
    <x v="0"/>
    <x v="0"/>
    <x v="15"/>
    <x v="0"/>
    <x v="3"/>
    <n v="155647.55958359834"/>
  </r>
  <r>
    <x v="0"/>
    <x v="0"/>
    <x v="16"/>
    <x v="0"/>
    <x v="3"/>
    <n v="450526.04707871669"/>
  </r>
  <r>
    <x v="0"/>
    <x v="0"/>
    <x v="17"/>
    <x v="0"/>
    <x v="3"/>
    <n v="247560.40566518574"/>
  </r>
  <r>
    <x v="0"/>
    <x v="0"/>
    <x v="18"/>
    <x v="0"/>
    <x v="3"/>
    <n v="305034.64395730203"/>
  </r>
  <r>
    <x v="0"/>
    <x v="0"/>
    <x v="19"/>
    <x v="0"/>
    <x v="3"/>
    <n v="1253911.4442436895"/>
  </r>
  <r>
    <x v="0"/>
    <x v="0"/>
    <x v="20"/>
    <x v="0"/>
    <x v="3"/>
    <n v="102612.72444183473"/>
  </r>
  <r>
    <x v="0"/>
    <x v="0"/>
    <x v="21"/>
    <x v="0"/>
    <x v="3"/>
    <n v="132104.44352931585"/>
  </r>
  <r>
    <x v="0"/>
    <x v="0"/>
    <x v="22"/>
    <x v="0"/>
    <x v="3"/>
    <n v="107355.85820415328"/>
  </r>
  <r>
    <x v="0"/>
    <x v="0"/>
    <x v="23"/>
    <x v="0"/>
    <x v="3"/>
    <n v="289268.05350079446"/>
  </r>
  <r>
    <x v="0"/>
    <x v="0"/>
    <x v="24"/>
    <x v="0"/>
    <x v="3"/>
    <n v="168487.70936724806"/>
  </r>
  <r>
    <x v="0"/>
    <x v="0"/>
    <x v="25"/>
    <x v="0"/>
    <x v="3"/>
    <n v="246945.72262236051"/>
  </r>
  <r>
    <x v="0"/>
    <x v="0"/>
    <x v="26"/>
    <x v="0"/>
    <x v="3"/>
    <n v="192974.70171576133"/>
  </r>
  <r>
    <x v="0"/>
    <x v="0"/>
    <x v="27"/>
    <x v="0"/>
    <x v="3"/>
    <n v="192877.25812732329"/>
  </r>
  <r>
    <x v="0"/>
    <x v="0"/>
    <x v="28"/>
    <x v="0"/>
    <x v="3"/>
    <n v="60555.072529280398"/>
  </r>
  <r>
    <x v="0"/>
    <x v="0"/>
    <x v="29"/>
    <x v="0"/>
    <x v="3"/>
    <n v="85371.053607809066"/>
  </r>
  <r>
    <x v="0"/>
    <x v="0"/>
    <x v="30"/>
    <x v="0"/>
    <x v="3"/>
    <n v="122552.04264589975"/>
  </r>
  <r>
    <x v="0"/>
    <x v="0"/>
    <x v="31"/>
    <x v="0"/>
    <x v="3"/>
    <n v="9864396.8673744034"/>
  </r>
  <r>
    <x v="0"/>
    <x v="0"/>
    <x v="0"/>
    <x v="1"/>
    <x v="3"/>
    <n v="473426.38953771192"/>
  </r>
  <r>
    <x v="0"/>
    <x v="0"/>
    <x v="1"/>
    <x v="1"/>
    <x v="3"/>
    <n v="1295557.0676596358"/>
  </r>
  <r>
    <x v="0"/>
    <x v="0"/>
    <x v="2"/>
    <x v="1"/>
    <x v="3"/>
    <n v="247321.29489570827"/>
  </r>
  <r>
    <x v="0"/>
    <x v="0"/>
    <x v="3"/>
    <x v="1"/>
    <x v="3"/>
    <n v="730121.94401551271"/>
  </r>
  <r>
    <x v="0"/>
    <x v="0"/>
    <x v="4"/>
    <x v="1"/>
    <x v="3"/>
    <n v="553079.99401351193"/>
  </r>
  <r>
    <x v="0"/>
    <x v="0"/>
    <x v="5"/>
    <x v="1"/>
    <x v="3"/>
    <n v="227617.62229571785"/>
  </r>
  <r>
    <x v="0"/>
    <x v="0"/>
    <x v="6"/>
    <x v="1"/>
    <x v="3"/>
    <n v="270095.7811816404"/>
  </r>
  <r>
    <x v="0"/>
    <x v="0"/>
    <x v="7"/>
    <x v="1"/>
    <x v="3"/>
    <n v="125290.46459494747"/>
  </r>
  <r>
    <x v="0"/>
    <x v="0"/>
    <x v="8"/>
    <x v="1"/>
    <x v="3"/>
    <n v="117780.01958206602"/>
  </r>
  <r>
    <x v="0"/>
    <x v="0"/>
    <x v="9"/>
    <x v="1"/>
    <x v="3"/>
    <n v="227648.66755852886"/>
  </r>
  <r>
    <x v="0"/>
    <x v="0"/>
    <x v="10"/>
    <x v="1"/>
    <x v="3"/>
    <n v="348737.20775887102"/>
  </r>
  <r>
    <x v="0"/>
    <x v="0"/>
    <x v="11"/>
    <x v="1"/>
    <x v="3"/>
    <n v="47665.928937464807"/>
  </r>
  <r>
    <x v="0"/>
    <x v="0"/>
    <x v="12"/>
    <x v="1"/>
    <x v="3"/>
    <n v="322074.46459133917"/>
  </r>
  <r>
    <x v="0"/>
    <x v="0"/>
    <x v="13"/>
    <x v="1"/>
    <x v="3"/>
    <n v="105940.69545770471"/>
  </r>
  <r>
    <x v="0"/>
    <x v="0"/>
    <x v="14"/>
    <x v="1"/>
    <x v="3"/>
    <n v="129434.64885802138"/>
  </r>
  <r>
    <x v="0"/>
    <x v="0"/>
    <x v="15"/>
    <x v="1"/>
    <x v="3"/>
    <n v="156973.18747713332"/>
  </r>
  <r>
    <x v="0"/>
    <x v="0"/>
    <x v="16"/>
    <x v="1"/>
    <x v="3"/>
    <n v="628048.98872491275"/>
  </r>
  <r>
    <x v="0"/>
    <x v="0"/>
    <x v="17"/>
    <x v="1"/>
    <x v="3"/>
    <n v="152690.83504467079"/>
  </r>
  <r>
    <x v="0"/>
    <x v="0"/>
    <x v="18"/>
    <x v="1"/>
    <x v="3"/>
    <n v="201353.8202204979"/>
  </r>
  <r>
    <x v="0"/>
    <x v="0"/>
    <x v="19"/>
    <x v="1"/>
    <x v="3"/>
    <n v="922262.7773101771"/>
  </r>
  <r>
    <x v="0"/>
    <x v="0"/>
    <x v="20"/>
    <x v="1"/>
    <x v="3"/>
    <n v="103424.51522038653"/>
  </r>
  <r>
    <x v="0"/>
    <x v="0"/>
    <x v="21"/>
    <x v="1"/>
    <x v="3"/>
    <n v="30484.209467464516"/>
  </r>
  <r>
    <x v="0"/>
    <x v="0"/>
    <x v="22"/>
    <x v="1"/>
    <x v="3"/>
    <n v="74705.594960702147"/>
  </r>
  <r>
    <x v="0"/>
    <x v="0"/>
    <x v="23"/>
    <x v="1"/>
    <x v="3"/>
    <n v="99224.082059275068"/>
  </r>
  <r>
    <x v="0"/>
    <x v="0"/>
    <x v="24"/>
    <x v="1"/>
    <x v="3"/>
    <n v="49667.784676143456"/>
  </r>
  <r>
    <x v="0"/>
    <x v="0"/>
    <x v="25"/>
    <x v="1"/>
    <x v="3"/>
    <n v="76056.267697716976"/>
  </r>
  <r>
    <x v="0"/>
    <x v="0"/>
    <x v="26"/>
    <x v="1"/>
    <x v="3"/>
    <n v="78327.578750538014"/>
  </r>
  <r>
    <x v="0"/>
    <x v="0"/>
    <x v="27"/>
    <x v="1"/>
    <x v="3"/>
    <n v="237314.23227729171"/>
  </r>
  <r>
    <x v="0"/>
    <x v="0"/>
    <x v="28"/>
    <x v="1"/>
    <x v="3"/>
    <n v="38603.768204944456"/>
  </r>
  <r>
    <x v="0"/>
    <x v="0"/>
    <x v="29"/>
    <x v="1"/>
    <x v="3"/>
    <n v="21711.435243644606"/>
  </r>
  <r>
    <x v="0"/>
    <x v="0"/>
    <x v="30"/>
    <x v="1"/>
    <x v="3"/>
    <n v="133066.13212694926"/>
  </r>
  <r>
    <x v="0"/>
    <x v="0"/>
    <x v="31"/>
    <x v="1"/>
    <x v="3"/>
    <n v="8091798.6757129794"/>
  </r>
  <r>
    <x v="0"/>
    <x v="0"/>
    <x v="0"/>
    <x v="2"/>
    <x v="3"/>
    <n v="143786.67395420844"/>
  </r>
  <r>
    <x v="0"/>
    <x v="0"/>
    <x v="1"/>
    <x v="2"/>
    <x v="3"/>
    <n v="625905.60243232141"/>
  </r>
  <r>
    <x v="0"/>
    <x v="0"/>
    <x v="2"/>
    <x v="2"/>
    <x v="3"/>
    <n v="59773.447876028084"/>
  </r>
  <r>
    <x v="0"/>
    <x v="0"/>
    <x v="3"/>
    <x v="2"/>
    <x v="3"/>
    <n v="204121.67278674126"/>
  </r>
  <r>
    <x v="0"/>
    <x v="0"/>
    <x v="4"/>
    <x v="2"/>
    <x v="3"/>
    <n v="114306.54738833307"/>
  </r>
  <r>
    <x v="0"/>
    <x v="0"/>
    <x v="5"/>
    <x v="2"/>
    <x v="3"/>
    <n v="118093.28360054754"/>
  </r>
  <r>
    <x v="0"/>
    <x v="0"/>
    <x v="6"/>
    <x v="2"/>
    <x v="3"/>
    <n v="101687.62814604664"/>
  </r>
  <r>
    <x v="0"/>
    <x v="0"/>
    <x v="7"/>
    <x v="2"/>
    <x v="3"/>
    <n v="22586.508234750243"/>
  </r>
  <r>
    <x v="0"/>
    <x v="0"/>
    <x v="8"/>
    <x v="2"/>
    <x v="3"/>
    <n v="56130.729780723639"/>
  </r>
  <r>
    <x v="0"/>
    <x v="0"/>
    <x v="9"/>
    <x v="2"/>
    <x v="3"/>
    <n v="84625.505389954909"/>
  </r>
  <r>
    <x v="0"/>
    <x v="0"/>
    <x v="10"/>
    <x v="2"/>
    <x v="3"/>
    <n v="134943.09805423376"/>
  </r>
  <r>
    <x v="0"/>
    <x v="0"/>
    <x v="11"/>
    <x v="2"/>
    <x v="3"/>
    <n v="21822.719251408442"/>
  </r>
  <r>
    <x v="0"/>
    <x v="0"/>
    <x v="12"/>
    <x v="2"/>
    <x v="3"/>
    <n v="125906.71517086672"/>
  </r>
  <r>
    <x v="0"/>
    <x v="0"/>
    <x v="13"/>
    <x v="2"/>
    <x v="3"/>
    <n v="29214.932316054696"/>
  </r>
  <r>
    <x v="0"/>
    <x v="0"/>
    <x v="14"/>
    <x v="2"/>
    <x v="3"/>
    <n v="31533.32802433773"/>
  </r>
  <r>
    <x v="0"/>
    <x v="0"/>
    <x v="15"/>
    <x v="2"/>
    <x v="3"/>
    <n v="37238.67004991023"/>
  </r>
  <r>
    <x v="0"/>
    <x v="0"/>
    <x v="16"/>
    <x v="2"/>
    <x v="3"/>
    <n v="439048.05855250638"/>
  </r>
  <r>
    <x v="0"/>
    <x v="0"/>
    <x v="17"/>
    <x v="2"/>
    <x v="3"/>
    <n v="61644.585850058844"/>
  </r>
  <r>
    <x v="0"/>
    <x v="0"/>
    <x v="18"/>
    <x v="2"/>
    <x v="3"/>
    <n v="81019.148154155846"/>
  </r>
  <r>
    <x v="0"/>
    <x v="0"/>
    <x v="19"/>
    <x v="2"/>
    <x v="3"/>
    <n v="475110.44925752422"/>
  </r>
  <r>
    <x v="0"/>
    <x v="0"/>
    <x v="20"/>
    <x v="2"/>
    <x v="3"/>
    <n v="38543.215878394934"/>
  </r>
  <r>
    <x v="0"/>
    <x v="0"/>
    <x v="21"/>
    <x v="2"/>
    <x v="3"/>
    <n v="19458.951411253518"/>
  </r>
  <r>
    <x v="0"/>
    <x v="0"/>
    <x v="22"/>
    <x v="2"/>
    <x v="3"/>
    <n v="26267.974965013273"/>
  </r>
  <r>
    <x v="0"/>
    <x v="0"/>
    <x v="23"/>
    <x v="2"/>
    <x v="3"/>
    <n v="59153.243807790692"/>
  </r>
  <r>
    <x v="0"/>
    <x v="0"/>
    <x v="24"/>
    <x v="2"/>
    <x v="3"/>
    <n v="15643.031650865541"/>
  </r>
  <r>
    <x v="0"/>
    <x v="0"/>
    <x v="25"/>
    <x v="2"/>
    <x v="3"/>
    <n v="60353.601476684911"/>
  </r>
  <r>
    <x v="0"/>
    <x v="0"/>
    <x v="26"/>
    <x v="2"/>
    <x v="3"/>
    <n v="26077.083839510629"/>
  </r>
  <r>
    <x v="0"/>
    <x v="0"/>
    <x v="27"/>
    <x v="2"/>
    <x v="3"/>
    <n v="110227.26708924415"/>
  </r>
  <r>
    <x v="0"/>
    <x v="0"/>
    <x v="28"/>
    <x v="2"/>
    <x v="3"/>
    <n v="12301.939712467212"/>
  </r>
  <r>
    <x v="0"/>
    <x v="0"/>
    <x v="29"/>
    <x v="2"/>
    <x v="3"/>
    <n v="11370.357519518555"/>
  </r>
  <r>
    <x v="0"/>
    <x v="0"/>
    <x v="30"/>
    <x v="2"/>
    <x v="3"/>
    <n v="61465.190297807938"/>
  </r>
  <r>
    <x v="0"/>
    <x v="0"/>
    <x v="31"/>
    <x v="2"/>
    <x v="3"/>
    <n v="3351358.9946296145"/>
  </r>
  <r>
    <x v="0"/>
    <x v="0"/>
    <x v="0"/>
    <x v="3"/>
    <x v="3"/>
    <n v="15893.343750377115"/>
  </r>
  <r>
    <x v="0"/>
    <x v="0"/>
    <x v="1"/>
    <x v="3"/>
    <x v="3"/>
    <n v="53936.06132531292"/>
  </r>
  <r>
    <x v="0"/>
    <x v="0"/>
    <x v="2"/>
    <x v="3"/>
    <x v="3"/>
    <n v="5023.1235718763064"/>
  </r>
  <r>
    <x v="0"/>
    <x v="0"/>
    <x v="3"/>
    <x v="3"/>
    <x v="3"/>
    <n v="26234.57565262448"/>
  </r>
  <r>
    <x v="0"/>
    <x v="0"/>
    <x v="4"/>
    <x v="3"/>
    <x v="3"/>
    <n v="9491.4970951040668"/>
  </r>
  <r>
    <x v="0"/>
    <x v="0"/>
    <x v="5"/>
    <x v="3"/>
    <x v="3"/>
    <n v="19373.984995077462"/>
  </r>
  <r>
    <x v="0"/>
    <x v="0"/>
    <x v="6"/>
    <x v="3"/>
    <x v="3"/>
    <n v="12772.927783034589"/>
  </r>
  <r>
    <x v="0"/>
    <x v="0"/>
    <x v="7"/>
    <x v="3"/>
    <x v="3"/>
    <n v="3850.4977564351652"/>
  </r>
  <r>
    <x v="0"/>
    <x v="0"/>
    <x v="8"/>
    <x v="3"/>
    <x v="3"/>
    <n v="1205.3444772637349"/>
  </r>
  <r>
    <x v="0"/>
    <x v="0"/>
    <x v="9"/>
    <x v="3"/>
    <x v="3"/>
    <n v="5643.3313460833751"/>
  </r>
  <r>
    <x v="0"/>
    <x v="0"/>
    <x v="10"/>
    <x v="3"/>
    <x v="3"/>
    <n v="11306.222968039432"/>
  </r>
  <r>
    <x v="0"/>
    <x v="0"/>
    <x v="11"/>
    <x v="3"/>
    <x v="3"/>
    <n v="9227.8406969921762"/>
  </r>
  <r>
    <x v="0"/>
    <x v="0"/>
    <x v="12"/>
    <x v="3"/>
    <x v="3"/>
    <n v="16041.881817741447"/>
  </r>
  <r>
    <x v="0"/>
    <x v="0"/>
    <x v="13"/>
    <x v="3"/>
    <x v="3"/>
    <n v="2598.2195952285501"/>
  </r>
  <r>
    <x v="0"/>
    <x v="0"/>
    <x v="14"/>
    <x v="3"/>
    <x v="3"/>
    <n v="3233.1515340329915"/>
  </r>
  <r>
    <x v="0"/>
    <x v="0"/>
    <x v="15"/>
    <x v="3"/>
    <x v="3"/>
    <n v="8480.0351755575302"/>
  </r>
  <r>
    <x v="0"/>
    <x v="0"/>
    <x v="16"/>
    <x v="3"/>
    <x v="3"/>
    <n v="42308.374887422615"/>
  </r>
  <r>
    <x v="0"/>
    <x v="0"/>
    <x v="17"/>
    <x v="3"/>
    <x v="3"/>
    <n v="4446.6254664170765"/>
  </r>
  <r>
    <x v="0"/>
    <x v="0"/>
    <x v="18"/>
    <x v="3"/>
    <x v="3"/>
    <n v="6483.000500547023"/>
  </r>
  <r>
    <x v="0"/>
    <x v="0"/>
    <x v="19"/>
    <x v="3"/>
    <x v="3"/>
    <n v="28416.556623749504"/>
  </r>
  <r>
    <x v="0"/>
    <x v="0"/>
    <x v="20"/>
    <x v="3"/>
    <x v="3"/>
    <n v="180.19792392142671"/>
  </r>
  <r>
    <x v="0"/>
    <x v="0"/>
    <x v="21"/>
    <x v="3"/>
    <x v="3"/>
    <n v="1871.9988507057788"/>
  </r>
  <r>
    <x v="0"/>
    <x v="0"/>
    <x v="22"/>
    <x v="3"/>
    <x v="3"/>
    <n v="2906.4434161819945"/>
  </r>
  <r>
    <x v="0"/>
    <x v="0"/>
    <x v="23"/>
    <x v="3"/>
    <x v="3"/>
    <n v="7970.6855359604251"/>
  </r>
  <r>
    <x v="0"/>
    <x v="0"/>
    <x v="24"/>
    <x v="3"/>
    <x v="3"/>
    <n v="1115.9221806209757"/>
  </r>
  <r>
    <x v="0"/>
    <x v="0"/>
    <x v="25"/>
    <x v="3"/>
    <x v="3"/>
    <n v="3756.9158718580952"/>
  </r>
  <r>
    <x v="0"/>
    <x v="0"/>
    <x v="26"/>
    <x v="3"/>
    <x v="3"/>
    <n v="2668.5509578160563"/>
  </r>
  <r>
    <x v="0"/>
    <x v="0"/>
    <x v="27"/>
    <x v="3"/>
    <x v="3"/>
    <n v="15523.519374640759"/>
  </r>
  <r>
    <x v="0"/>
    <x v="0"/>
    <x v="28"/>
    <x v="3"/>
    <x v="3"/>
    <n v="2629.0408110996282"/>
  </r>
  <r>
    <x v="0"/>
    <x v="0"/>
    <x v="29"/>
    <x v="3"/>
    <x v="3"/>
    <n v="0"/>
  </r>
  <r>
    <x v="0"/>
    <x v="0"/>
    <x v="30"/>
    <x v="3"/>
    <x v="3"/>
    <n v="2165.1658940715397"/>
  </r>
  <r>
    <x v="0"/>
    <x v="0"/>
    <x v="31"/>
    <x v="3"/>
    <x v="3"/>
    <n v="324702.84106116701"/>
  </r>
  <r>
    <x v="0"/>
    <x v="0"/>
    <x v="0"/>
    <x v="4"/>
    <x v="3"/>
    <n v="17802.890528588032"/>
  </r>
  <r>
    <x v="0"/>
    <x v="0"/>
    <x v="1"/>
    <x v="4"/>
    <x v="3"/>
    <n v="65046.908153353572"/>
  </r>
  <r>
    <x v="0"/>
    <x v="0"/>
    <x v="2"/>
    <x v="4"/>
    <x v="3"/>
    <n v="16935.503337018563"/>
  </r>
  <r>
    <x v="0"/>
    <x v="0"/>
    <x v="3"/>
    <x v="4"/>
    <x v="3"/>
    <n v="46591.840893682303"/>
  </r>
  <r>
    <x v="0"/>
    <x v="0"/>
    <x v="4"/>
    <x v="4"/>
    <x v="3"/>
    <n v="16619.51064704093"/>
  </r>
  <r>
    <x v="0"/>
    <x v="0"/>
    <x v="5"/>
    <x v="4"/>
    <x v="3"/>
    <n v="9756.7338033177421"/>
  </r>
  <r>
    <x v="0"/>
    <x v="0"/>
    <x v="6"/>
    <x v="4"/>
    <x v="3"/>
    <n v="9000.6923085155286"/>
  </r>
  <r>
    <x v="0"/>
    <x v="0"/>
    <x v="7"/>
    <x v="4"/>
    <x v="3"/>
    <n v="4102.2621264544523"/>
  </r>
  <r>
    <x v="0"/>
    <x v="0"/>
    <x v="8"/>
    <x v="4"/>
    <x v="3"/>
    <n v="3080.1373302564766"/>
  </r>
  <r>
    <x v="0"/>
    <x v="0"/>
    <x v="9"/>
    <x v="4"/>
    <x v="3"/>
    <n v="2243.3795332331183"/>
  </r>
  <r>
    <x v="0"/>
    <x v="0"/>
    <x v="10"/>
    <x v="4"/>
    <x v="3"/>
    <n v="9447.5511372505844"/>
  </r>
  <r>
    <x v="0"/>
    <x v="0"/>
    <x v="11"/>
    <x v="4"/>
    <x v="3"/>
    <n v="3941.850624266759"/>
  </r>
  <r>
    <x v="0"/>
    <x v="0"/>
    <x v="12"/>
    <x v="4"/>
    <x v="3"/>
    <n v="6728.6745209876435"/>
  </r>
  <r>
    <x v="0"/>
    <x v="0"/>
    <x v="13"/>
    <x v="4"/>
    <x v="3"/>
    <n v="1559.960779549458"/>
  </r>
  <r>
    <x v="0"/>
    <x v="0"/>
    <x v="14"/>
    <x v="4"/>
    <x v="3"/>
    <n v="2889.3589278424461"/>
  </r>
  <r>
    <x v="0"/>
    <x v="0"/>
    <x v="15"/>
    <x v="4"/>
    <x v="3"/>
    <n v="2171.1541640741616"/>
  </r>
  <r>
    <x v="0"/>
    <x v="0"/>
    <x v="16"/>
    <x v="4"/>
    <x v="3"/>
    <n v="31055.741008389214"/>
  </r>
  <r>
    <x v="0"/>
    <x v="0"/>
    <x v="17"/>
    <x v="4"/>
    <x v="3"/>
    <n v="5904.0990275288614"/>
  </r>
  <r>
    <x v="0"/>
    <x v="0"/>
    <x v="18"/>
    <x v="4"/>
    <x v="3"/>
    <n v="5631.957494996288"/>
  </r>
  <r>
    <x v="0"/>
    <x v="0"/>
    <x v="19"/>
    <x v="4"/>
    <x v="3"/>
    <n v="62736.741672483768"/>
  </r>
  <r>
    <x v="0"/>
    <x v="0"/>
    <x v="20"/>
    <x v="4"/>
    <x v="3"/>
    <n v="2974.7438739273084"/>
  </r>
  <r>
    <x v="0"/>
    <x v="0"/>
    <x v="21"/>
    <x v="4"/>
    <x v="3"/>
    <n v="1625.4006619538377"/>
  </r>
  <r>
    <x v="0"/>
    <x v="0"/>
    <x v="22"/>
    <x v="4"/>
    <x v="3"/>
    <n v="3339.4315744499372"/>
  </r>
  <r>
    <x v="0"/>
    <x v="0"/>
    <x v="23"/>
    <x v="4"/>
    <x v="3"/>
    <n v="7547.8893001937713"/>
  </r>
  <r>
    <x v="0"/>
    <x v="0"/>
    <x v="24"/>
    <x v="4"/>
    <x v="3"/>
    <n v="640.91146044206607"/>
  </r>
  <r>
    <x v="0"/>
    <x v="0"/>
    <x v="25"/>
    <x v="4"/>
    <x v="3"/>
    <n v="2337.0256700771379"/>
  </r>
  <r>
    <x v="0"/>
    <x v="0"/>
    <x v="26"/>
    <x v="4"/>
    <x v="3"/>
    <n v="3394.0019381368538"/>
  </r>
  <r>
    <x v="0"/>
    <x v="0"/>
    <x v="27"/>
    <x v="4"/>
    <x v="3"/>
    <n v="21320.386500084554"/>
  </r>
  <r>
    <x v="0"/>
    <x v="0"/>
    <x v="28"/>
    <x v="4"/>
    <x v="3"/>
    <n v="952.41593830182683"/>
  </r>
  <r>
    <x v="0"/>
    <x v="0"/>
    <x v="29"/>
    <x v="4"/>
    <x v="3"/>
    <n v="949.18035049686023"/>
  </r>
  <r>
    <x v="0"/>
    <x v="0"/>
    <x v="30"/>
    <x v="4"/>
    <x v="3"/>
    <n v="6511.1135954281126"/>
  </r>
  <r>
    <x v="0"/>
    <x v="0"/>
    <x v="31"/>
    <x v="4"/>
    <x v="3"/>
    <n v="370239.30434644106"/>
  </r>
  <r>
    <x v="0"/>
    <x v="0"/>
    <x v="0"/>
    <x v="5"/>
    <x v="3"/>
    <n v="1351621.7113711559"/>
  </r>
  <r>
    <x v="0"/>
    <x v="0"/>
    <x v="1"/>
    <x v="5"/>
    <x v="3"/>
    <n v="3149209.6104689627"/>
  </r>
  <r>
    <x v="0"/>
    <x v="0"/>
    <x v="2"/>
    <x v="5"/>
    <x v="3"/>
    <n v="1055173.9100527565"/>
  </r>
  <r>
    <x v="0"/>
    <x v="0"/>
    <x v="3"/>
    <x v="5"/>
    <x v="3"/>
    <n v="1485896.9841287197"/>
  </r>
  <r>
    <x v="0"/>
    <x v="0"/>
    <x v="4"/>
    <x v="5"/>
    <x v="3"/>
    <n v="1175618.1327598069"/>
  </r>
  <r>
    <x v="0"/>
    <x v="0"/>
    <x v="5"/>
    <x v="5"/>
    <x v="3"/>
    <n v="814840.47853300511"/>
  </r>
  <r>
    <x v="0"/>
    <x v="0"/>
    <x v="6"/>
    <x v="5"/>
    <x v="3"/>
    <n v="913594.89185713802"/>
  </r>
  <r>
    <x v="0"/>
    <x v="0"/>
    <x v="7"/>
    <x v="5"/>
    <x v="3"/>
    <n v="263389.93654043606"/>
  </r>
  <r>
    <x v="0"/>
    <x v="0"/>
    <x v="8"/>
    <x v="5"/>
    <x v="3"/>
    <n v="359756.27449277265"/>
  </r>
  <r>
    <x v="0"/>
    <x v="0"/>
    <x v="9"/>
    <x v="5"/>
    <x v="3"/>
    <n v="509654.52213692199"/>
  </r>
  <r>
    <x v="0"/>
    <x v="0"/>
    <x v="10"/>
    <x v="5"/>
    <x v="3"/>
    <n v="871662.12250269123"/>
  </r>
  <r>
    <x v="0"/>
    <x v="0"/>
    <x v="11"/>
    <x v="5"/>
    <x v="3"/>
    <n v="319273.8692280855"/>
  </r>
  <r>
    <x v="0"/>
    <x v="0"/>
    <x v="12"/>
    <x v="5"/>
    <x v="3"/>
    <n v="675468.12371075549"/>
  </r>
  <r>
    <x v="0"/>
    <x v="0"/>
    <x v="13"/>
    <x v="5"/>
    <x v="3"/>
    <n v="213146.32176956616"/>
  </r>
  <r>
    <x v="0"/>
    <x v="0"/>
    <x v="14"/>
    <x v="5"/>
    <x v="3"/>
    <n v="334832.24733403063"/>
  </r>
  <r>
    <x v="0"/>
    <x v="0"/>
    <x v="15"/>
    <x v="5"/>
    <x v="3"/>
    <n v="360510.60645027354"/>
  </r>
  <r>
    <x v="0"/>
    <x v="0"/>
    <x v="16"/>
    <x v="5"/>
    <x v="3"/>
    <n v="1590987.2102519479"/>
  </r>
  <r>
    <x v="0"/>
    <x v="0"/>
    <x v="17"/>
    <x v="5"/>
    <x v="3"/>
    <n v="472246.55105386121"/>
  </r>
  <r>
    <x v="0"/>
    <x v="0"/>
    <x v="18"/>
    <x v="5"/>
    <x v="3"/>
    <n v="599522.57032749907"/>
  </r>
  <r>
    <x v="0"/>
    <x v="0"/>
    <x v="19"/>
    <x v="5"/>
    <x v="3"/>
    <n v="2742437.9691076241"/>
  </r>
  <r>
    <x v="0"/>
    <x v="0"/>
    <x v="20"/>
    <x v="5"/>
    <x v="3"/>
    <n v="247735.39733846491"/>
  </r>
  <r>
    <x v="0"/>
    <x v="0"/>
    <x v="21"/>
    <x v="5"/>
    <x v="3"/>
    <n v="185545.00392069347"/>
  </r>
  <r>
    <x v="0"/>
    <x v="0"/>
    <x v="22"/>
    <x v="5"/>
    <x v="3"/>
    <n v="214575.30312050061"/>
  </r>
  <r>
    <x v="0"/>
    <x v="0"/>
    <x v="23"/>
    <x v="5"/>
    <x v="3"/>
    <n v="463163.95420401439"/>
  </r>
  <r>
    <x v="0"/>
    <x v="0"/>
    <x v="24"/>
    <x v="5"/>
    <x v="3"/>
    <n v="235555.3593353201"/>
  </r>
  <r>
    <x v="0"/>
    <x v="0"/>
    <x v="25"/>
    <x v="5"/>
    <x v="3"/>
    <n v="389449.53333869763"/>
  </r>
  <r>
    <x v="0"/>
    <x v="0"/>
    <x v="26"/>
    <x v="5"/>
    <x v="3"/>
    <n v="303441.9172017629"/>
  </r>
  <r>
    <x v="0"/>
    <x v="0"/>
    <x v="27"/>
    <x v="5"/>
    <x v="3"/>
    <n v="577262.66336858447"/>
  </r>
  <r>
    <x v="0"/>
    <x v="0"/>
    <x v="28"/>
    <x v="5"/>
    <x v="3"/>
    <n v="115042.23719609351"/>
  </r>
  <r>
    <x v="0"/>
    <x v="0"/>
    <x v="29"/>
    <x v="5"/>
    <x v="3"/>
    <n v="119402.02672146908"/>
  </r>
  <r>
    <x v="0"/>
    <x v="0"/>
    <x v="30"/>
    <x v="5"/>
    <x v="3"/>
    <n v="325759.64456015656"/>
  </r>
  <r>
    <x v="0"/>
    <x v="0"/>
    <x v="31"/>
    <x v="5"/>
    <x v="3"/>
    <n v="22002496.683124606"/>
  </r>
  <r>
    <x v="0"/>
    <x v="0"/>
    <x v="0"/>
    <x v="0"/>
    <x v="4"/>
    <n v="687790.81151019095"/>
  </r>
  <r>
    <x v="0"/>
    <x v="0"/>
    <x v="1"/>
    <x v="0"/>
    <x v="4"/>
    <n v="1091885.4652993644"/>
  </r>
  <r>
    <x v="0"/>
    <x v="0"/>
    <x v="2"/>
    <x v="0"/>
    <x v="4"/>
    <n v="712154.19982937176"/>
  </r>
  <r>
    <x v="0"/>
    <x v="0"/>
    <x v="3"/>
    <x v="0"/>
    <x v="4"/>
    <n v="471225.6442081331"/>
  </r>
  <r>
    <x v="0"/>
    <x v="0"/>
    <x v="4"/>
    <x v="0"/>
    <x v="4"/>
    <n v="474494.04328302294"/>
  </r>
  <r>
    <x v="0"/>
    <x v="0"/>
    <x v="5"/>
    <x v="0"/>
    <x v="4"/>
    <n v="432088.64036119916"/>
  </r>
  <r>
    <x v="0"/>
    <x v="0"/>
    <x v="6"/>
    <x v="0"/>
    <x v="4"/>
    <n v="511105.36854153487"/>
  </r>
  <r>
    <x v="0"/>
    <x v="0"/>
    <x v="7"/>
    <x v="0"/>
    <x v="4"/>
    <n v="105912.84492710952"/>
  </r>
  <r>
    <x v="0"/>
    <x v="0"/>
    <x v="8"/>
    <x v="0"/>
    <x v="4"/>
    <n v="179304.43910964101"/>
  </r>
  <r>
    <x v="0"/>
    <x v="0"/>
    <x v="9"/>
    <x v="0"/>
    <x v="4"/>
    <n v="186730.83385044671"/>
  </r>
  <r>
    <x v="0"/>
    <x v="0"/>
    <x v="10"/>
    <x v="0"/>
    <x v="4"/>
    <n v="363362.52207346848"/>
  </r>
  <r>
    <x v="0"/>
    <x v="0"/>
    <x v="11"/>
    <x v="0"/>
    <x v="4"/>
    <n v="232105.57268238568"/>
  </r>
  <r>
    <x v="0"/>
    <x v="0"/>
    <x v="12"/>
    <x v="0"/>
    <x v="4"/>
    <n v="202042.65052292001"/>
  </r>
  <r>
    <x v="0"/>
    <x v="0"/>
    <x v="13"/>
    <x v="0"/>
    <x v="4"/>
    <n v="72615.010118376682"/>
  </r>
  <r>
    <x v="0"/>
    <x v="0"/>
    <x v="14"/>
    <x v="0"/>
    <x v="4"/>
    <n v="164258.53682426753"/>
  </r>
  <r>
    <x v="0"/>
    <x v="0"/>
    <x v="15"/>
    <x v="0"/>
    <x v="4"/>
    <n v="152823.49268945726"/>
  </r>
  <r>
    <x v="0"/>
    <x v="0"/>
    <x v="16"/>
    <x v="0"/>
    <x v="4"/>
    <n v="444054.30734615785"/>
  </r>
  <r>
    <x v="0"/>
    <x v="0"/>
    <x v="17"/>
    <x v="0"/>
    <x v="4"/>
    <n v="242483.42512007063"/>
  </r>
  <r>
    <x v="0"/>
    <x v="0"/>
    <x v="18"/>
    <x v="0"/>
    <x v="4"/>
    <n v="297786.90513889946"/>
  </r>
  <r>
    <x v="0"/>
    <x v="0"/>
    <x v="19"/>
    <x v="0"/>
    <x v="4"/>
    <n v="1241072.6993666932"/>
  </r>
  <r>
    <x v="0"/>
    <x v="0"/>
    <x v="20"/>
    <x v="0"/>
    <x v="4"/>
    <n v="102213.28472500753"/>
  </r>
  <r>
    <x v="0"/>
    <x v="0"/>
    <x v="21"/>
    <x v="0"/>
    <x v="4"/>
    <n v="131661.77820213386"/>
  </r>
  <r>
    <x v="0"/>
    <x v="0"/>
    <x v="22"/>
    <x v="0"/>
    <x v="4"/>
    <n v="107756.27093826346"/>
  </r>
  <r>
    <x v="0"/>
    <x v="0"/>
    <x v="23"/>
    <x v="0"/>
    <x v="4"/>
    <n v="283252.02837669104"/>
  </r>
  <r>
    <x v="0"/>
    <x v="0"/>
    <x v="24"/>
    <x v="0"/>
    <x v="4"/>
    <n v="169079.14550717737"/>
  </r>
  <r>
    <x v="0"/>
    <x v="0"/>
    <x v="25"/>
    <x v="0"/>
    <x v="4"/>
    <n v="247411.8764385815"/>
  </r>
  <r>
    <x v="0"/>
    <x v="0"/>
    <x v="26"/>
    <x v="0"/>
    <x v="4"/>
    <n v="195537.34351621324"/>
  </r>
  <r>
    <x v="0"/>
    <x v="0"/>
    <x v="27"/>
    <x v="0"/>
    <x v="4"/>
    <n v="193172.24171993055"/>
  </r>
  <r>
    <x v="0"/>
    <x v="0"/>
    <x v="28"/>
    <x v="0"/>
    <x v="4"/>
    <n v="61588.428603838925"/>
  </r>
  <r>
    <x v="0"/>
    <x v="0"/>
    <x v="29"/>
    <x v="0"/>
    <x v="4"/>
    <n v="85721.371738812231"/>
  </r>
  <r>
    <x v="0"/>
    <x v="0"/>
    <x v="30"/>
    <x v="0"/>
    <x v="4"/>
    <n v="123774.60151482892"/>
  </r>
  <r>
    <x v="0"/>
    <x v="0"/>
    <x v="31"/>
    <x v="0"/>
    <x v="4"/>
    <n v="9732590.7211570516"/>
  </r>
  <r>
    <x v="0"/>
    <x v="0"/>
    <x v="0"/>
    <x v="1"/>
    <x v="4"/>
    <n v="471607.68232447765"/>
  </r>
  <r>
    <x v="0"/>
    <x v="0"/>
    <x v="1"/>
    <x v="1"/>
    <x v="4"/>
    <n v="1302160.5840848777"/>
  </r>
  <r>
    <x v="0"/>
    <x v="0"/>
    <x v="2"/>
    <x v="1"/>
    <x v="4"/>
    <n v="245712.29223843417"/>
  </r>
  <r>
    <x v="0"/>
    <x v="0"/>
    <x v="3"/>
    <x v="1"/>
    <x v="4"/>
    <n v="727323.64898229996"/>
  </r>
  <r>
    <x v="0"/>
    <x v="0"/>
    <x v="4"/>
    <x v="1"/>
    <x v="4"/>
    <n v="553053.40244643483"/>
  </r>
  <r>
    <x v="0"/>
    <x v="0"/>
    <x v="5"/>
    <x v="1"/>
    <x v="4"/>
    <n v="226344.94377394277"/>
  </r>
  <r>
    <x v="0"/>
    <x v="0"/>
    <x v="6"/>
    <x v="1"/>
    <x v="4"/>
    <n v="269730.1450176806"/>
  </r>
  <r>
    <x v="0"/>
    <x v="0"/>
    <x v="7"/>
    <x v="1"/>
    <x v="4"/>
    <n v="124869.6521809237"/>
  </r>
  <r>
    <x v="0"/>
    <x v="0"/>
    <x v="8"/>
    <x v="1"/>
    <x v="4"/>
    <n v="117272.49735932759"/>
  </r>
  <r>
    <x v="0"/>
    <x v="0"/>
    <x v="9"/>
    <x v="1"/>
    <x v="4"/>
    <n v="228948.99372302886"/>
  </r>
  <r>
    <x v="0"/>
    <x v="0"/>
    <x v="10"/>
    <x v="1"/>
    <x v="4"/>
    <n v="348317.87917028292"/>
  </r>
  <r>
    <x v="0"/>
    <x v="0"/>
    <x v="11"/>
    <x v="1"/>
    <x v="4"/>
    <n v="47847.108926592948"/>
  </r>
  <r>
    <x v="0"/>
    <x v="0"/>
    <x v="12"/>
    <x v="1"/>
    <x v="4"/>
    <n v="322957.48291225964"/>
  </r>
  <r>
    <x v="0"/>
    <x v="0"/>
    <x v="13"/>
    <x v="1"/>
    <x v="4"/>
    <n v="106410.24479192485"/>
  </r>
  <r>
    <x v="0"/>
    <x v="0"/>
    <x v="14"/>
    <x v="1"/>
    <x v="4"/>
    <n v="130555.1722483309"/>
  </r>
  <r>
    <x v="0"/>
    <x v="0"/>
    <x v="15"/>
    <x v="1"/>
    <x v="4"/>
    <n v="157665.95056728172"/>
  </r>
  <r>
    <x v="0"/>
    <x v="0"/>
    <x v="16"/>
    <x v="1"/>
    <x v="4"/>
    <n v="623062.08815515472"/>
  </r>
  <r>
    <x v="0"/>
    <x v="0"/>
    <x v="17"/>
    <x v="1"/>
    <x v="4"/>
    <n v="152716.83331588111"/>
  </r>
  <r>
    <x v="0"/>
    <x v="0"/>
    <x v="18"/>
    <x v="1"/>
    <x v="4"/>
    <n v="198986.61497421411"/>
  </r>
  <r>
    <x v="0"/>
    <x v="0"/>
    <x v="19"/>
    <x v="1"/>
    <x v="4"/>
    <n v="909170.19014938781"/>
  </r>
  <r>
    <x v="0"/>
    <x v="0"/>
    <x v="20"/>
    <x v="1"/>
    <x v="4"/>
    <n v="102118.8608292462"/>
  </r>
  <r>
    <x v="0"/>
    <x v="0"/>
    <x v="21"/>
    <x v="1"/>
    <x v="4"/>
    <n v="29838.069785928201"/>
  </r>
  <r>
    <x v="0"/>
    <x v="0"/>
    <x v="22"/>
    <x v="1"/>
    <x v="4"/>
    <n v="73308.453864358526"/>
  </r>
  <r>
    <x v="0"/>
    <x v="0"/>
    <x v="23"/>
    <x v="1"/>
    <x v="4"/>
    <n v="99161.827296194344"/>
  </r>
  <r>
    <x v="0"/>
    <x v="0"/>
    <x v="24"/>
    <x v="1"/>
    <x v="4"/>
    <n v="48530.790378593039"/>
  </r>
  <r>
    <x v="0"/>
    <x v="0"/>
    <x v="25"/>
    <x v="1"/>
    <x v="4"/>
    <n v="74597.782403511912"/>
  </r>
  <r>
    <x v="0"/>
    <x v="0"/>
    <x v="26"/>
    <x v="1"/>
    <x v="4"/>
    <n v="76375.257136931599"/>
  </r>
  <r>
    <x v="0"/>
    <x v="0"/>
    <x v="27"/>
    <x v="1"/>
    <x v="4"/>
    <n v="233801.04535029244"/>
  </r>
  <r>
    <x v="0"/>
    <x v="0"/>
    <x v="28"/>
    <x v="1"/>
    <x v="4"/>
    <n v="37423.935456523752"/>
  </r>
  <r>
    <x v="0"/>
    <x v="0"/>
    <x v="29"/>
    <x v="1"/>
    <x v="4"/>
    <n v="21260.150985504886"/>
  </r>
  <r>
    <x v="0"/>
    <x v="0"/>
    <x v="30"/>
    <x v="1"/>
    <x v="4"/>
    <n v="130628.64138102239"/>
  </r>
  <r>
    <x v="0"/>
    <x v="0"/>
    <x v="31"/>
    <x v="1"/>
    <x v="4"/>
    <n v="8059801.2915956723"/>
  </r>
  <r>
    <x v="0"/>
    <x v="0"/>
    <x v="0"/>
    <x v="2"/>
    <x v="4"/>
    <n v="130813.4106229742"/>
  </r>
  <r>
    <x v="0"/>
    <x v="0"/>
    <x v="1"/>
    <x v="2"/>
    <x v="4"/>
    <n v="569432.78768847859"/>
  </r>
  <r>
    <x v="0"/>
    <x v="0"/>
    <x v="2"/>
    <x v="2"/>
    <x v="4"/>
    <n v="54380.342533327996"/>
  </r>
  <r>
    <x v="0"/>
    <x v="0"/>
    <x v="3"/>
    <x v="2"/>
    <x v="4"/>
    <n v="185704.63774552618"/>
  </r>
  <r>
    <x v="0"/>
    <x v="0"/>
    <x v="4"/>
    <x v="2"/>
    <x v="4"/>
    <n v="103993.1511675865"/>
  </r>
  <r>
    <x v="0"/>
    <x v="0"/>
    <x v="5"/>
    <x v="2"/>
    <x v="4"/>
    <n v="107438.22619037377"/>
  </r>
  <r>
    <x v="0"/>
    <x v="0"/>
    <x v="6"/>
    <x v="2"/>
    <x v="4"/>
    <n v="92512.783626815188"/>
  </r>
  <r>
    <x v="0"/>
    <x v="0"/>
    <x v="7"/>
    <x v="2"/>
    <x v="4"/>
    <n v="20548.623144259698"/>
  </r>
  <r>
    <x v="0"/>
    <x v="0"/>
    <x v="8"/>
    <x v="2"/>
    <x v="4"/>
    <n v="51066.291482000692"/>
  </r>
  <r>
    <x v="0"/>
    <x v="0"/>
    <x v="9"/>
    <x v="2"/>
    <x v="4"/>
    <n v="76990.104029239752"/>
  </r>
  <r>
    <x v="0"/>
    <x v="0"/>
    <x v="10"/>
    <x v="2"/>
    <x v="4"/>
    <n v="122767.75316554355"/>
  </r>
  <r>
    <x v="0"/>
    <x v="0"/>
    <x v="11"/>
    <x v="2"/>
    <x v="4"/>
    <n v="19853.747609834209"/>
  </r>
  <r>
    <x v="0"/>
    <x v="0"/>
    <x v="12"/>
    <x v="2"/>
    <x v="4"/>
    <n v="114546.68488320216"/>
  </r>
  <r>
    <x v="0"/>
    <x v="0"/>
    <x v="13"/>
    <x v="2"/>
    <x v="4"/>
    <n v="26578.992560879142"/>
  </r>
  <r>
    <x v="0"/>
    <x v="0"/>
    <x v="14"/>
    <x v="2"/>
    <x v="4"/>
    <n v="28688.20923189522"/>
  </r>
  <r>
    <x v="0"/>
    <x v="0"/>
    <x v="15"/>
    <x v="2"/>
    <x v="4"/>
    <n v="33878.782381764533"/>
  </r>
  <r>
    <x v="0"/>
    <x v="0"/>
    <x v="16"/>
    <x v="2"/>
    <x v="4"/>
    <n v="399434.60953091772"/>
  </r>
  <r>
    <x v="0"/>
    <x v="0"/>
    <x v="17"/>
    <x v="2"/>
    <x v="4"/>
    <n v="56082.655643422455"/>
  </r>
  <r>
    <x v="0"/>
    <x v="0"/>
    <x v="18"/>
    <x v="2"/>
    <x v="4"/>
    <n v="73709.133150881753"/>
  </r>
  <r>
    <x v="0"/>
    <x v="0"/>
    <x v="19"/>
    <x v="2"/>
    <x v="4"/>
    <n v="432243.24327707407"/>
  </r>
  <r>
    <x v="0"/>
    <x v="0"/>
    <x v="20"/>
    <x v="2"/>
    <x v="4"/>
    <n v="35065.624558755182"/>
  </r>
  <r>
    <x v="0"/>
    <x v="0"/>
    <x v="21"/>
    <x v="2"/>
    <x v="4"/>
    <n v="17703.252542467661"/>
  </r>
  <r>
    <x v="0"/>
    <x v="0"/>
    <x v="22"/>
    <x v="2"/>
    <x v="4"/>
    <n v="23897.926705131318"/>
  </r>
  <r>
    <x v="0"/>
    <x v="0"/>
    <x v="23"/>
    <x v="2"/>
    <x v="4"/>
    <n v="53816.096854523195"/>
  </r>
  <r>
    <x v="0"/>
    <x v="0"/>
    <x v="24"/>
    <x v="2"/>
    <x v="4"/>
    <n v="14231.627079603662"/>
  </r>
  <r>
    <x v="0"/>
    <x v="0"/>
    <x v="25"/>
    <x v="2"/>
    <x v="4"/>
    <n v="54908.15132881685"/>
  </r>
  <r>
    <x v="0"/>
    <x v="0"/>
    <x v="26"/>
    <x v="2"/>
    <x v="4"/>
    <n v="23724.258878357523"/>
  </r>
  <r>
    <x v="0"/>
    <x v="0"/>
    <x v="27"/>
    <x v="2"/>
    <x v="4"/>
    <n v="100281.92707333651"/>
  </r>
  <r>
    <x v="0"/>
    <x v="0"/>
    <x v="28"/>
    <x v="2"/>
    <x v="4"/>
    <n v="11191.987733011651"/>
  </r>
  <r>
    <x v="0"/>
    <x v="0"/>
    <x v="29"/>
    <x v="2"/>
    <x v="4"/>
    <n v="10344.458260467811"/>
  </r>
  <r>
    <x v="0"/>
    <x v="0"/>
    <x v="30"/>
    <x v="2"/>
    <x v="4"/>
    <n v="55919.446192955533"/>
  </r>
  <r>
    <x v="0"/>
    <x v="0"/>
    <x v="31"/>
    <x v="2"/>
    <x v="4"/>
    <n v="3048980.0497722025"/>
  </r>
  <r>
    <x v="0"/>
    <x v="0"/>
    <x v="0"/>
    <x v="3"/>
    <x v="4"/>
    <n v="16150.846514455809"/>
  </r>
  <r>
    <x v="0"/>
    <x v="0"/>
    <x v="1"/>
    <x v="3"/>
    <x v="4"/>
    <n v="54561.023196500457"/>
  </r>
  <r>
    <x v="0"/>
    <x v="0"/>
    <x v="2"/>
    <x v="3"/>
    <x v="4"/>
    <n v="5087.8988150450105"/>
  </r>
  <r>
    <x v="0"/>
    <x v="0"/>
    <x v="3"/>
    <x v="3"/>
    <x v="4"/>
    <n v="26538.314912533071"/>
  </r>
  <r>
    <x v="0"/>
    <x v="0"/>
    <x v="4"/>
    <x v="3"/>
    <x v="4"/>
    <n v="9600.6904010798989"/>
  </r>
  <r>
    <x v="0"/>
    <x v="0"/>
    <x v="5"/>
    <x v="3"/>
    <x v="4"/>
    <n v="19604.218389734822"/>
  </r>
  <r>
    <x v="0"/>
    <x v="0"/>
    <x v="6"/>
    <x v="3"/>
    <x v="4"/>
    <n v="12932.454995806598"/>
  </r>
  <r>
    <x v="0"/>
    <x v="0"/>
    <x v="7"/>
    <x v="3"/>
    <x v="4"/>
    <n v="3889.3715980984953"/>
  </r>
  <r>
    <x v="0"/>
    <x v="0"/>
    <x v="8"/>
    <x v="3"/>
    <x v="4"/>
    <n v="1221.1395366062065"/>
  </r>
  <r>
    <x v="0"/>
    <x v="0"/>
    <x v="9"/>
    <x v="3"/>
    <x v="4"/>
    <n v="5705.5722033996872"/>
  </r>
  <r>
    <x v="0"/>
    <x v="0"/>
    <x v="10"/>
    <x v="3"/>
    <x v="4"/>
    <n v="11452.320915565135"/>
  </r>
  <r>
    <x v="0"/>
    <x v="0"/>
    <x v="11"/>
    <x v="3"/>
    <x v="4"/>
    <n v="9363.7365853326883"/>
  </r>
  <r>
    <x v="0"/>
    <x v="0"/>
    <x v="12"/>
    <x v="3"/>
    <x v="4"/>
    <n v="16188.414105737556"/>
  </r>
  <r>
    <x v="0"/>
    <x v="0"/>
    <x v="13"/>
    <x v="3"/>
    <x v="4"/>
    <n v="2618.9986052279564"/>
  </r>
  <r>
    <x v="0"/>
    <x v="0"/>
    <x v="14"/>
    <x v="3"/>
    <x v="4"/>
    <n v="3264.2563905146912"/>
  </r>
  <r>
    <x v="0"/>
    <x v="0"/>
    <x v="15"/>
    <x v="3"/>
    <x v="4"/>
    <n v="8544.3996423197768"/>
  </r>
  <r>
    <x v="0"/>
    <x v="0"/>
    <x v="16"/>
    <x v="3"/>
    <x v="4"/>
    <n v="42735.499870186177"/>
  </r>
  <r>
    <x v="0"/>
    <x v="0"/>
    <x v="17"/>
    <x v="3"/>
    <x v="4"/>
    <n v="4496.5621369294777"/>
  </r>
  <r>
    <x v="0"/>
    <x v="0"/>
    <x v="18"/>
    <x v="3"/>
    <x v="4"/>
    <n v="6550.4189280665423"/>
  </r>
  <r>
    <x v="0"/>
    <x v="0"/>
    <x v="19"/>
    <x v="3"/>
    <x v="4"/>
    <n v="28705.121636485717"/>
  </r>
  <r>
    <x v="0"/>
    <x v="0"/>
    <x v="20"/>
    <x v="3"/>
    <x v="4"/>
    <n v="182.29249921736604"/>
  </r>
  <r>
    <x v="0"/>
    <x v="0"/>
    <x v="21"/>
    <x v="3"/>
    <x v="4"/>
    <n v="1890.7650645797794"/>
  </r>
  <r>
    <x v="0"/>
    <x v="0"/>
    <x v="22"/>
    <x v="3"/>
    <x v="4"/>
    <n v="2938.9432266964614"/>
  </r>
  <r>
    <x v="0"/>
    <x v="0"/>
    <x v="23"/>
    <x v="3"/>
    <x v="4"/>
    <n v="8062.3516876942786"/>
  </r>
  <r>
    <x v="0"/>
    <x v="0"/>
    <x v="24"/>
    <x v="3"/>
    <x v="4"/>
    <n v="1128.8933790723997"/>
  </r>
  <r>
    <x v="0"/>
    <x v="0"/>
    <x v="25"/>
    <x v="3"/>
    <x v="4"/>
    <n v="3791.5413045867563"/>
  </r>
  <r>
    <x v="0"/>
    <x v="0"/>
    <x v="26"/>
    <x v="3"/>
    <x v="4"/>
    <n v="2696.64025536383"/>
  </r>
  <r>
    <x v="0"/>
    <x v="0"/>
    <x v="27"/>
    <x v="3"/>
    <x v="4"/>
    <n v="15688.055521174625"/>
  </r>
  <r>
    <x v="0"/>
    <x v="0"/>
    <x v="28"/>
    <x v="3"/>
    <x v="4"/>
    <n v="2652.8576486191419"/>
  </r>
  <r>
    <x v="0"/>
    <x v="0"/>
    <x v="29"/>
    <x v="3"/>
    <x v="4"/>
    <n v="0"/>
  </r>
  <r>
    <x v="0"/>
    <x v="0"/>
    <x v="30"/>
    <x v="3"/>
    <x v="4"/>
    <n v="2184.2857236362543"/>
  </r>
  <r>
    <x v="0"/>
    <x v="0"/>
    <x v="31"/>
    <x v="3"/>
    <x v="4"/>
    <n v="328354.82812646951"/>
  </r>
  <r>
    <x v="0"/>
    <x v="0"/>
    <x v="0"/>
    <x v="4"/>
    <x v="4"/>
    <n v="18031.497785280826"/>
  </r>
  <r>
    <x v="0"/>
    <x v="0"/>
    <x v="1"/>
    <x v="4"/>
    <x v="4"/>
    <n v="65732.105997673745"/>
  </r>
  <r>
    <x v="0"/>
    <x v="0"/>
    <x v="2"/>
    <x v="4"/>
    <x v="4"/>
    <n v="17168.742661985409"/>
  </r>
  <r>
    <x v="0"/>
    <x v="0"/>
    <x v="3"/>
    <x v="4"/>
    <x v="4"/>
    <n v="47104.101641276786"/>
  </r>
  <r>
    <x v="0"/>
    <x v="0"/>
    <x v="4"/>
    <x v="4"/>
    <x v="4"/>
    <n v="16803.238481201766"/>
  </r>
  <r>
    <x v="0"/>
    <x v="0"/>
    <x v="5"/>
    <x v="4"/>
    <x v="4"/>
    <n v="9841.7910162111439"/>
  </r>
  <r>
    <x v="0"/>
    <x v="0"/>
    <x v="6"/>
    <x v="4"/>
    <x v="4"/>
    <n v="9083.2354880832918"/>
  </r>
  <r>
    <x v="0"/>
    <x v="0"/>
    <x v="7"/>
    <x v="4"/>
    <x v="4"/>
    <n v="4154.2350293229665"/>
  </r>
  <r>
    <x v="0"/>
    <x v="0"/>
    <x v="8"/>
    <x v="4"/>
    <x v="4"/>
    <n v="3109.430047382908"/>
  </r>
  <r>
    <x v="0"/>
    <x v="0"/>
    <x v="9"/>
    <x v="4"/>
    <x v="4"/>
    <n v="2272.5228908516924"/>
  </r>
  <r>
    <x v="0"/>
    <x v="0"/>
    <x v="10"/>
    <x v="4"/>
    <x v="4"/>
    <n v="9549.6572465985791"/>
  </r>
  <r>
    <x v="0"/>
    <x v="0"/>
    <x v="11"/>
    <x v="4"/>
    <x v="4"/>
    <n v="3999.5008762813982"/>
  </r>
  <r>
    <x v="0"/>
    <x v="0"/>
    <x v="12"/>
    <x v="4"/>
    <x v="4"/>
    <n v="6784.9506302344562"/>
  </r>
  <r>
    <x v="0"/>
    <x v="0"/>
    <x v="13"/>
    <x v="4"/>
    <x v="4"/>
    <n v="1581.3269745306729"/>
  </r>
  <r>
    <x v="0"/>
    <x v="0"/>
    <x v="14"/>
    <x v="4"/>
    <x v="4"/>
    <n v="2915.8467073786255"/>
  </r>
  <r>
    <x v="0"/>
    <x v="0"/>
    <x v="15"/>
    <x v="4"/>
    <x v="4"/>
    <n v="2188.6052025220029"/>
  </r>
  <r>
    <x v="0"/>
    <x v="0"/>
    <x v="16"/>
    <x v="4"/>
    <x v="4"/>
    <n v="31345.662991824549"/>
  </r>
  <r>
    <x v="0"/>
    <x v="0"/>
    <x v="17"/>
    <x v="4"/>
    <x v="4"/>
    <n v="5961.4178499304962"/>
  </r>
  <r>
    <x v="0"/>
    <x v="0"/>
    <x v="18"/>
    <x v="4"/>
    <x v="4"/>
    <n v="5692.1855889355511"/>
  </r>
  <r>
    <x v="0"/>
    <x v="0"/>
    <x v="19"/>
    <x v="4"/>
    <x v="4"/>
    <n v="63341.835920309124"/>
  </r>
  <r>
    <x v="0"/>
    <x v="0"/>
    <x v="20"/>
    <x v="4"/>
    <x v="4"/>
    <n v="3008.0210328620578"/>
  </r>
  <r>
    <x v="0"/>
    <x v="0"/>
    <x v="21"/>
    <x v="4"/>
    <x v="4"/>
    <n v="1642.057891556286"/>
  </r>
  <r>
    <x v="0"/>
    <x v="0"/>
    <x v="22"/>
    <x v="4"/>
    <x v="4"/>
    <n v="3372.0126120162909"/>
  </r>
  <r>
    <x v="0"/>
    <x v="0"/>
    <x v="23"/>
    <x v="4"/>
    <x v="4"/>
    <n v="7606.2444012350279"/>
  </r>
  <r>
    <x v="0"/>
    <x v="0"/>
    <x v="24"/>
    <x v="4"/>
    <x v="4"/>
    <n v="648.21943658334612"/>
  </r>
  <r>
    <x v="0"/>
    <x v="0"/>
    <x v="25"/>
    <x v="4"/>
    <x v="4"/>
    <n v="2357.6284681504517"/>
  </r>
  <r>
    <x v="0"/>
    <x v="0"/>
    <x v="26"/>
    <x v="4"/>
    <x v="4"/>
    <n v="3428.7078591161398"/>
  </r>
  <r>
    <x v="0"/>
    <x v="0"/>
    <x v="27"/>
    <x v="4"/>
    <x v="4"/>
    <n v="21517.960981451186"/>
  </r>
  <r>
    <x v="0"/>
    <x v="0"/>
    <x v="28"/>
    <x v="4"/>
    <x v="4"/>
    <n v="961.68970595812516"/>
  </r>
  <r>
    <x v="0"/>
    <x v="0"/>
    <x v="29"/>
    <x v="4"/>
    <x v="4"/>
    <n v="956.11825857955137"/>
  </r>
  <r>
    <x v="0"/>
    <x v="0"/>
    <x v="30"/>
    <x v="4"/>
    <x v="4"/>
    <n v="6568.1116214849344"/>
  </r>
  <r>
    <x v="0"/>
    <x v="0"/>
    <x v="31"/>
    <x v="4"/>
    <x v="4"/>
    <n v="374078.58437239111"/>
  </r>
  <r>
    <x v="0"/>
    <x v="0"/>
    <x v="0"/>
    <x v="5"/>
    <x v="4"/>
    <n v="1324394.2487573794"/>
  </r>
  <r>
    <x v="0"/>
    <x v="0"/>
    <x v="1"/>
    <x v="5"/>
    <x v="4"/>
    <n v="3083771.9662668947"/>
  </r>
  <r>
    <x v="0"/>
    <x v="0"/>
    <x v="2"/>
    <x v="5"/>
    <x v="4"/>
    <n v="1034503.4760781644"/>
  </r>
  <r>
    <x v="0"/>
    <x v="0"/>
    <x v="3"/>
    <x v="5"/>
    <x v="4"/>
    <n v="1457896.3474897693"/>
  </r>
  <r>
    <x v="0"/>
    <x v="0"/>
    <x v="4"/>
    <x v="5"/>
    <x v="4"/>
    <n v="1157944.5257793257"/>
  </r>
  <r>
    <x v="0"/>
    <x v="0"/>
    <x v="5"/>
    <x v="5"/>
    <x v="4"/>
    <n v="795317.8197314617"/>
  </r>
  <r>
    <x v="0"/>
    <x v="0"/>
    <x v="6"/>
    <x v="5"/>
    <x v="4"/>
    <n v="895363.98766992055"/>
  </r>
  <r>
    <x v="0"/>
    <x v="0"/>
    <x v="7"/>
    <x v="5"/>
    <x v="4"/>
    <n v="259374.72687971438"/>
  </r>
  <r>
    <x v="0"/>
    <x v="0"/>
    <x v="8"/>
    <x v="5"/>
    <x v="4"/>
    <n v="351973.7975349584"/>
  </r>
  <r>
    <x v="0"/>
    <x v="0"/>
    <x v="9"/>
    <x v="5"/>
    <x v="4"/>
    <n v="500648.02669696667"/>
  </r>
  <r>
    <x v="0"/>
    <x v="0"/>
    <x v="10"/>
    <x v="5"/>
    <x v="4"/>
    <n v="855450.1325714587"/>
  </r>
  <r>
    <x v="0"/>
    <x v="0"/>
    <x v="11"/>
    <x v="5"/>
    <x v="4"/>
    <n v="313169.66668042692"/>
  </r>
  <r>
    <x v="0"/>
    <x v="0"/>
    <x v="12"/>
    <x v="5"/>
    <x v="4"/>
    <n v="662520.18305435393"/>
  </r>
  <r>
    <x v="0"/>
    <x v="0"/>
    <x v="13"/>
    <x v="5"/>
    <x v="4"/>
    <n v="209804.57305093933"/>
  </r>
  <r>
    <x v="0"/>
    <x v="0"/>
    <x v="14"/>
    <x v="5"/>
    <x v="4"/>
    <n v="329682.02140238695"/>
  </r>
  <r>
    <x v="0"/>
    <x v="0"/>
    <x v="15"/>
    <x v="5"/>
    <x v="4"/>
    <n v="355101.23048334528"/>
  </r>
  <r>
    <x v="0"/>
    <x v="0"/>
    <x v="16"/>
    <x v="5"/>
    <x v="4"/>
    <n v="1540632.1678942409"/>
  </r>
  <r>
    <x v="0"/>
    <x v="0"/>
    <x v="17"/>
    <x v="5"/>
    <x v="4"/>
    <n v="461740.89406623418"/>
  </r>
  <r>
    <x v="0"/>
    <x v="0"/>
    <x v="18"/>
    <x v="5"/>
    <x v="4"/>
    <n v="582725.25778099732"/>
  </r>
  <r>
    <x v="0"/>
    <x v="0"/>
    <x v="19"/>
    <x v="5"/>
    <x v="4"/>
    <n v="2674533.0903499494"/>
  </r>
  <r>
    <x v="0"/>
    <x v="0"/>
    <x v="20"/>
    <x v="5"/>
    <x v="4"/>
    <n v="242588.08364508834"/>
  </r>
  <r>
    <x v="0"/>
    <x v="0"/>
    <x v="21"/>
    <x v="5"/>
    <x v="4"/>
    <n v="182735.92348666582"/>
  </r>
  <r>
    <x v="0"/>
    <x v="0"/>
    <x v="22"/>
    <x v="5"/>
    <x v="4"/>
    <n v="211273.60734646604"/>
  </r>
  <r>
    <x v="0"/>
    <x v="0"/>
    <x v="23"/>
    <x v="5"/>
    <x v="4"/>
    <n v="451898.54861633782"/>
  </r>
  <r>
    <x v="0"/>
    <x v="0"/>
    <x v="24"/>
    <x v="5"/>
    <x v="4"/>
    <n v="233618.67578102983"/>
  </r>
  <r>
    <x v="0"/>
    <x v="0"/>
    <x v="25"/>
    <x v="5"/>
    <x v="4"/>
    <n v="383066.97994364746"/>
  </r>
  <r>
    <x v="0"/>
    <x v="0"/>
    <x v="26"/>
    <x v="5"/>
    <x v="4"/>
    <n v="301762.20764598233"/>
  </r>
  <r>
    <x v="0"/>
    <x v="0"/>
    <x v="27"/>
    <x v="5"/>
    <x v="4"/>
    <n v="564461.23064618534"/>
  </r>
  <r>
    <x v="0"/>
    <x v="0"/>
    <x v="28"/>
    <x v="5"/>
    <x v="4"/>
    <n v="113818.89914795161"/>
  </r>
  <r>
    <x v="0"/>
    <x v="0"/>
    <x v="29"/>
    <x v="5"/>
    <x v="4"/>
    <n v="118282.09924336449"/>
  </r>
  <r>
    <x v="0"/>
    <x v="0"/>
    <x v="30"/>
    <x v="5"/>
    <x v="4"/>
    <n v="319075.08643392805"/>
  </r>
  <r>
    <x v="0"/>
    <x v="0"/>
    <x v="31"/>
    <x v="5"/>
    <x v="4"/>
    <n v="21543805.475023784"/>
  </r>
  <r>
    <x v="0"/>
    <x v="0"/>
    <x v="0"/>
    <x v="0"/>
    <x v="5"/>
    <n v="700547.35251659888"/>
  </r>
  <r>
    <x v="0"/>
    <x v="0"/>
    <x v="1"/>
    <x v="0"/>
    <x v="5"/>
    <n v="1103132.1285580464"/>
  </r>
  <r>
    <x v="0"/>
    <x v="0"/>
    <x v="2"/>
    <x v="0"/>
    <x v="5"/>
    <n v="720600.43732762139"/>
  </r>
  <r>
    <x v="0"/>
    <x v="0"/>
    <x v="3"/>
    <x v="0"/>
    <x v="5"/>
    <n v="475605.8523686683"/>
  </r>
  <r>
    <x v="0"/>
    <x v="0"/>
    <x v="4"/>
    <x v="0"/>
    <x v="5"/>
    <n v="478286.41837960924"/>
  </r>
  <r>
    <x v="0"/>
    <x v="0"/>
    <x v="5"/>
    <x v="0"/>
    <x v="5"/>
    <n v="438317.82983641169"/>
  </r>
  <r>
    <x v="0"/>
    <x v="0"/>
    <x v="6"/>
    <x v="0"/>
    <x v="5"/>
    <n v="517682.57769989717"/>
  </r>
  <r>
    <x v="0"/>
    <x v="0"/>
    <x v="7"/>
    <x v="0"/>
    <x v="5"/>
    <n v="106733.56863502045"/>
  </r>
  <r>
    <x v="0"/>
    <x v="0"/>
    <x v="8"/>
    <x v="0"/>
    <x v="5"/>
    <n v="181481.15894122241"/>
  </r>
  <r>
    <x v="0"/>
    <x v="0"/>
    <x v="9"/>
    <x v="0"/>
    <x v="5"/>
    <n v="188717.4343382252"/>
  </r>
  <r>
    <x v="0"/>
    <x v="0"/>
    <x v="10"/>
    <x v="0"/>
    <x v="5"/>
    <n v="368544.00463737402"/>
  </r>
  <r>
    <x v="0"/>
    <x v="0"/>
    <x v="11"/>
    <x v="0"/>
    <x v="5"/>
    <n v="235533.85920626187"/>
  </r>
  <r>
    <x v="0"/>
    <x v="0"/>
    <x v="12"/>
    <x v="0"/>
    <x v="5"/>
    <n v="204436.88468894706"/>
  </r>
  <r>
    <x v="0"/>
    <x v="0"/>
    <x v="13"/>
    <x v="0"/>
    <x v="5"/>
    <n v="73485.772639819057"/>
  </r>
  <r>
    <x v="0"/>
    <x v="0"/>
    <x v="14"/>
    <x v="0"/>
    <x v="5"/>
    <n v="166847.11817288093"/>
  </r>
  <r>
    <x v="0"/>
    <x v="0"/>
    <x v="15"/>
    <x v="0"/>
    <x v="5"/>
    <n v="155250.19022777208"/>
  </r>
  <r>
    <x v="0"/>
    <x v="0"/>
    <x v="16"/>
    <x v="0"/>
    <x v="5"/>
    <n v="449572.51329120353"/>
  </r>
  <r>
    <x v="0"/>
    <x v="0"/>
    <x v="17"/>
    <x v="0"/>
    <x v="5"/>
    <n v="245364.17459618195"/>
  </r>
  <r>
    <x v="0"/>
    <x v="0"/>
    <x v="18"/>
    <x v="0"/>
    <x v="5"/>
    <n v="304626.87635724741"/>
  </r>
  <r>
    <x v="0"/>
    <x v="0"/>
    <x v="19"/>
    <x v="0"/>
    <x v="5"/>
    <n v="1193166.4517442225"/>
  </r>
  <r>
    <x v="0"/>
    <x v="0"/>
    <x v="20"/>
    <x v="0"/>
    <x v="5"/>
    <n v="101425.60286225952"/>
  </r>
  <r>
    <x v="0"/>
    <x v="0"/>
    <x v="21"/>
    <x v="0"/>
    <x v="5"/>
    <n v="129022.30868935319"/>
  </r>
  <r>
    <x v="0"/>
    <x v="0"/>
    <x v="22"/>
    <x v="0"/>
    <x v="5"/>
    <n v="106591.51262681477"/>
  </r>
  <r>
    <x v="0"/>
    <x v="0"/>
    <x v="23"/>
    <x v="0"/>
    <x v="5"/>
    <n v="283852.48187769915"/>
  </r>
  <r>
    <x v="0"/>
    <x v="0"/>
    <x v="24"/>
    <x v="0"/>
    <x v="5"/>
    <n v="168625.83798010185"/>
  </r>
  <r>
    <x v="0"/>
    <x v="0"/>
    <x v="25"/>
    <x v="0"/>
    <x v="5"/>
    <n v="247436.52836659184"/>
  </r>
  <r>
    <x v="0"/>
    <x v="0"/>
    <x v="26"/>
    <x v="0"/>
    <x v="5"/>
    <n v="195944.62886151337"/>
  </r>
  <r>
    <x v="0"/>
    <x v="0"/>
    <x v="27"/>
    <x v="0"/>
    <x v="5"/>
    <n v="191994.51000147843"/>
  </r>
  <r>
    <x v="0"/>
    <x v="0"/>
    <x v="28"/>
    <x v="0"/>
    <x v="5"/>
    <n v="61254.7766444519"/>
  </r>
  <r>
    <x v="0"/>
    <x v="0"/>
    <x v="29"/>
    <x v="0"/>
    <x v="5"/>
    <n v="86214.51111544155"/>
  </r>
  <r>
    <x v="0"/>
    <x v="0"/>
    <x v="30"/>
    <x v="0"/>
    <x v="5"/>
    <n v="123255.79880108037"/>
  </r>
  <r>
    <x v="0"/>
    <x v="0"/>
    <x v="31"/>
    <x v="0"/>
    <x v="5"/>
    <n v="9773103.1904384065"/>
  </r>
  <r>
    <x v="0"/>
    <x v="0"/>
    <x v="0"/>
    <x v="1"/>
    <x v="5"/>
    <n v="479593.43649109942"/>
  </r>
  <r>
    <x v="0"/>
    <x v="0"/>
    <x v="1"/>
    <x v="1"/>
    <x v="5"/>
    <n v="1320169.0508591034"/>
  </r>
  <r>
    <x v="0"/>
    <x v="0"/>
    <x v="2"/>
    <x v="1"/>
    <x v="5"/>
    <n v="251361.74804161463"/>
  </r>
  <r>
    <x v="0"/>
    <x v="0"/>
    <x v="3"/>
    <x v="1"/>
    <x v="5"/>
    <n v="736165.98058756872"/>
  </r>
  <r>
    <x v="0"/>
    <x v="0"/>
    <x v="4"/>
    <x v="1"/>
    <x v="5"/>
    <n v="561754.73910909635"/>
  </r>
  <r>
    <x v="0"/>
    <x v="0"/>
    <x v="5"/>
    <x v="1"/>
    <x v="5"/>
    <n v="230198.56011130579"/>
  </r>
  <r>
    <x v="0"/>
    <x v="0"/>
    <x v="6"/>
    <x v="1"/>
    <x v="5"/>
    <n v="273230.00734943053"/>
  </r>
  <r>
    <x v="0"/>
    <x v="0"/>
    <x v="7"/>
    <x v="1"/>
    <x v="5"/>
    <n v="124522.39467054982"/>
  </r>
  <r>
    <x v="0"/>
    <x v="0"/>
    <x v="8"/>
    <x v="1"/>
    <x v="5"/>
    <n v="118105.86777263026"/>
  </r>
  <r>
    <x v="0"/>
    <x v="0"/>
    <x v="9"/>
    <x v="1"/>
    <x v="5"/>
    <n v="230254.33565050224"/>
  </r>
  <r>
    <x v="0"/>
    <x v="0"/>
    <x v="10"/>
    <x v="1"/>
    <x v="5"/>
    <n v="352479.00700246921"/>
  </r>
  <r>
    <x v="0"/>
    <x v="0"/>
    <x v="11"/>
    <x v="1"/>
    <x v="5"/>
    <n v="48583.747377412161"/>
  </r>
  <r>
    <x v="0"/>
    <x v="0"/>
    <x v="12"/>
    <x v="1"/>
    <x v="5"/>
    <n v="326456.92708351504"/>
  </r>
  <r>
    <x v="0"/>
    <x v="0"/>
    <x v="13"/>
    <x v="1"/>
    <x v="5"/>
    <n v="107229.41832936581"/>
  </r>
  <r>
    <x v="0"/>
    <x v="0"/>
    <x v="14"/>
    <x v="1"/>
    <x v="5"/>
    <n v="131597.85711783762"/>
  </r>
  <r>
    <x v="0"/>
    <x v="0"/>
    <x v="15"/>
    <x v="1"/>
    <x v="5"/>
    <n v="159513.94288634439"/>
  </r>
  <r>
    <x v="0"/>
    <x v="0"/>
    <x v="16"/>
    <x v="1"/>
    <x v="5"/>
    <n v="647579.81902439811"/>
  </r>
  <r>
    <x v="0"/>
    <x v="0"/>
    <x v="17"/>
    <x v="1"/>
    <x v="5"/>
    <n v="168115.08282585614"/>
  </r>
  <r>
    <x v="0"/>
    <x v="0"/>
    <x v="18"/>
    <x v="1"/>
    <x v="5"/>
    <n v="221191.14863493652"/>
  </r>
  <r>
    <x v="0"/>
    <x v="0"/>
    <x v="19"/>
    <x v="1"/>
    <x v="5"/>
    <n v="966436.636016662"/>
  </r>
  <r>
    <x v="0"/>
    <x v="0"/>
    <x v="20"/>
    <x v="1"/>
    <x v="5"/>
    <n v="116525.69354579135"/>
  </r>
  <r>
    <x v="0"/>
    <x v="0"/>
    <x v="21"/>
    <x v="1"/>
    <x v="5"/>
    <n v="35126.597043105496"/>
  </r>
  <r>
    <x v="0"/>
    <x v="0"/>
    <x v="22"/>
    <x v="1"/>
    <x v="5"/>
    <n v="83145.502154993621"/>
  </r>
  <r>
    <x v="0"/>
    <x v="0"/>
    <x v="23"/>
    <x v="1"/>
    <x v="5"/>
    <n v="112575.01802848499"/>
  </r>
  <r>
    <x v="0"/>
    <x v="0"/>
    <x v="24"/>
    <x v="1"/>
    <x v="5"/>
    <n v="53729.372029158767"/>
  </r>
  <r>
    <x v="0"/>
    <x v="0"/>
    <x v="25"/>
    <x v="1"/>
    <x v="5"/>
    <n v="81231.558728781732"/>
  </r>
  <r>
    <x v="0"/>
    <x v="0"/>
    <x v="26"/>
    <x v="1"/>
    <x v="5"/>
    <n v="85845.124062142728"/>
  </r>
  <r>
    <x v="0"/>
    <x v="0"/>
    <x v="27"/>
    <x v="1"/>
    <x v="5"/>
    <n v="261437.17818672338"/>
  </r>
  <r>
    <x v="0"/>
    <x v="0"/>
    <x v="28"/>
    <x v="1"/>
    <x v="5"/>
    <n v="40132.165750795328"/>
  </r>
  <r>
    <x v="0"/>
    <x v="0"/>
    <x v="29"/>
    <x v="1"/>
    <x v="5"/>
    <n v="22734.288835834268"/>
  </r>
  <r>
    <x v="0"/>
    <x v="0"/>
    <x v="30"/>
    <x v="1"/>
    <x v="5"/>
    <n v="144622.72887525446"/>
  </r>
  <r>
    <x v="0"/>
    <x v="0"/>
    <x v="31"/>
    <x v="1"/>
    <x v="5"/>
    <n v="8339992.6435938664"/>
  </r>
  <r>
    <x v="0"/>
    <x v="0"/>
    <x v="0"/>
    <x v="2"/>
    <x v="5"/>
    <n v="159199.55744166858"/>
  </r>
  <r>
    <x v="0"/>
    <x v="0"/>
    <x v="1"/>
    <x v="2"/>
    <x v="5"/>
    <n v="692998.12122519768"/>
  </r>
  <r>
    <x v="0"/>
    <x v="0"/>
    <x v="2"/>
    <x v="2"/>
    <x v="5"/>
    <n v="66180.725841511827"/>
  </r>
  <r>
    <x v="0"/>
    <x v="0"/>
    <x v="3"/>
    <x v="2"/>
    <x v="5"/>
    <n v="226002.02840947054"/>
  </r>
  <r>
    <x v="0"/>
    <x v="0"/>
    <x v="4"/>
    <x v="2"/>
    <x v="5"/>
    <n v="126559.37616794091"/>
  </r>
  <r>
    <x v="0"/>
    <x v="0"/>
    <x v="5"/>
    <x v="2"/>
    <x v="5"/>
    <n v="130752.02290323486"/>
  </r>
  <r>
    <x v="0"/>
    <x v="0"/>
    <x v="6"/>
    <x v="2"/>
    <x v="5"/>
    <n v="112587.80075335187"/>
  </r>
  <r>
    <x v="0"/>
    <x v="0"/>
    <x v="7"/>
    <x v="2"/>
    <x v="5"/>
    <n v="25007.617300265108"/>
  </r>
  <r>
    <x v="0"/>
    <x v="0"/>
    <x v="8"/>
    <x v="2"/>
    <x v="5"/>
    <n v="62147.534915613396"/>
  </r>
  <r>
    <x v="0"/>
    <x v="0"/>
    <x v="9"/>
    <x v="2"/>
    <x v="5"/>
    <n v="93696.742791678174"/>
  </r>
  <r>
    <x v="0"/>
    <x v="0"/>
    <x v="10"/>
    <x v="2"/>
    <x v="5"/>
    <n v="149408.01465985179"/>
  </r>
  <r>
    <x v="0"/>
    <x v="0"/>
    <x v="11"/>
    <x v="2"/>
    <x v="5"/>
    <n v="24161.955704632397"/>
  </r>
  <r>
    <x v="0"/>
    <x v="0"/>
    <x v="12"/>
    <x v="2"/>
    <x v="5"/>
    <n v="139402.99739125816"/>
  </r>
  <r>
    <x v="0"/>
    <x v="0"/>
    <x v="13"/>
    <x v="2"/>
    <x v="5"/>
    <n v="32346.560133141465"/>
  </r>
  <r>
    <x v="0"/>
    <x v="0"/>
    <x v="14"/>
    <x v="2"/>
    <x v="5"/>
    <n v="34913.47096418876"/>
  </r>
  <r>
    <x v="0"/>
    <x v="0"/>
    <x v="15"/>
    <x v="2"/>
    <x v="5"/>
    <n v="41230.384072657733"/>
  </r>
  <r>
    <x v="0"/>
    <x v="0"/>
    <x v="16"/>
    <x v="2"/>
    <x v="5"/>
    <n v="486110.81051532342"/>
  </r>
  <r>
    <x v="0"/>
    <x v="0"/>
    <x v="17"/>
    <x v="2"/>
    <x v="5"/>
    <n v="68252.436168943575"/>
  </r>
  <r>
    <x v="0"/>
    <x v="0"/>
    <x v="18"/>
    <x v="2"/>
    <x v="5"/>
    <n v="89703.810344415295"/>
  </r>
  <r>
    <x v="0"/>
    <x v="0"/>
    <x v="19"/>
    <x v="2"/>
    <x v="5"/>
    <n v="443693.94306174794"/>
  </r>
  <r>
    <x v="0"/>
    <x v="0"/>
    <x v="20"/>
    <x v="2"/>
    <x v="5"/>
    <n v="42674.767706034501"/>
  </r>
  <r>
    <x v="0"/>
    <x v="0"/>
    <x v="21"/>
    <x v="2"/>
    <x v="5"/>
    <n v="21544.809179862263"/>
  </r>
  <r>
    <x v="0"/>
    <x v="0"/>
    <x v="22"/>
    <x v="2"/>
    <x v="5"/>
    <n v="29083.710432377979"/>
  </r>
  <r>
    <x v="0"/>
    <x v="0"/>
    <x v="23"/>
    <x v="2"/>
    <x v="5"/>
    <n v="65494.040417392745"/>
  </r>
  <r>
    <x v="0"/>
    <x v="0"/>
    <x v="24"/>
    <x v="2"/>
    <x v="5"/>
    <n v="17319.850632729089"/>
  </r>
  <r>
    <x v="0"/>
    <x v="0"/>
    <x v="25"/>
    <x v="2"/>
    <x v="5"/>
    <n v="66823.067679825515"/>
  </r>
  <r>
    <x v="0"/>
    <x v="0"/>
    <x v="26"/>
    <x v="2"/>
    <x v="5"/>
    <n v="28872.357169493258"/>
  </r>
  <r>
    <x v="0"/>
    <x v="0"/>
    <x v="27"/>
    <x v="2"/>
    <x v="5"/>
    <n v="122042.82675180872"/>
  </r>
  <r>
    <x v="0"/>
    <x v="0"/>
    <x v="28"/>
    <x v="2"/>
    <x v="5"/>
    <n v="13620.617989415188"/>
  </r>
  <r>
    <x v="0"/>
    <x v="0"/>
    <x v="29"/>
    <x v="2"/>
    <x v="5"/>
    <n v="12589.176975033031"/>
  </r>
  <r>
    <x v="0"/>
    <x v="0"/>
    <x v="30"/>
    <x v="2"/>
    <x v="5"/>
    <n v="68053.810720979993"/>
  </r>
  <r>
    <x v="0"/>
    <x v="0"/>
    <x v="31"/>
    <x v="2"/>
    <x v="5"/>
    <n v="3628255.3695351491"/>
  </r>
  <r>
    <x v="0"/>
    <x v="0"/>
    <x v="0"/>
    <x v="3"/>
    <x v="5"/>
    <n v="16392.542603359656"/>
  </r>
  <r>
    <x v="0"/>
    <x v="0"/>
    <x v="1"/>
    <x v="3"/>
    <x v="5"/>
    <n v="55036.601382672583"/>
  </r>
  <r>
    <x v="0"/>
    <x v="0"/>
    <x v="2"/>
    <x v="3"/>
    <x v="5"/>
    <n v="5149.6275894452338"/>
  </r>
  <r>
    <x v="0"/>
    <x v="0"/>
    <x v="3"/>
    <x v="3"/>
    <x v="5"/>
    <n v="26824.901716303091"/>
  </r>
  <r>
    <x v="0"/>
    <x v="0"/>
    <x v="4"/>
    <x v="3"/>
    <x v="5"/>
    <n v="9695.2200791219311"/>
  </r>
  <r>
    <x v="0"/>
    <x v="0"/>
    <x v="5"/>
    <x v="3"/>
    <x v="5"/>
    <n v="19807.932740429922"/>
  </r>
  <r>
    <x v="0"/>
    <x v="0"/>
    <x v="6"/>
    <x v="3"/>
    <x v="5"/>
    <n v="13079.220202826726"/>
  </r>
  <r>
    <x v="0"/>
    <x v="0"/>
    <x v="7"/>
    <x v="3"/>
    <x v="5"/>
    <n v="3922.7398544603202"/>
  </r>
  <r>
    <x v="0"/>
    <x v="0"/>
    <x v="8"/>
    <x v="3"/>
    <x v="5"/>
    <n v="1235.2389510808475"/>
  </r>
  <r>
    <x v="0"/>
    <x v="0"/>
    <x v="9"/>
    <x v="3"/>
    <x v="5"/>
    <n v="5751.4521855531812"/>
  </r>
  <r>
    <x v="0"/>
    <x v="0"/>
    <x v="10"/>
    <x v="3"/>
    <x v="5"/>
    <n v="11558.250955972813"/>
  </r>
  <r>
    <x v="0"/>
    <x v="0"/>
    <x v="11"/>
    <x v="3"/>
    <x v="5"/>
    <n v="9490.8035391932281"/>
  </r>
  <r>
    <x v="0"/>
    <x v="0"/>
    <x v="12"/>
    <x v="3"/>
    <x v="5"/>
    <n v="16308.582202053063"/>
  </r>
  <r>
    <x v="0"/>
    <x v="0"/>
    <x v="13"/>
    <x v="3"/>
    <x v="5"/>
    <n v="2634.2040734176662"/>
  </r>
  <r>
    <x v="0"/>
    <x v="0"/>
    <x v="14"/>
    <x v="3"/>
    <x v="5"/>
    <n v="3292.5397701685424"/>
  </r>
  <r>
    <x v="0"/>
    <x v="0"/>
    <x v="15"/>
    <x v="3"/>
    <x v="5"/>
    <n v="8603.4498759863254"/>
  </r>
  <r>
    <x v="0"/>
    <x v="0"/>
    <x v="16"/>
    <x v="3"/>
    <x v="5"/>
    <n v="43091.019909520881"/>
  </r>
  <r>
    <x v="0"/>
    <x v="0"/>
    <x v="17"/>
    <x v="3"/>
    <x v="5"/>
    <n v="4531.8921239600195"/>
  </r>
  <r>
    <x v="0"/>
    <x v="0"/>
    <x v="18"/>
    <x v="3"/>
    <x v="5"/>
    <n v="6621.4986550921785"/>
  </r>
  <r>
    <x v="0"/>
    <x v="0"/>
    <x v="19"/>
    <x v="3"/>
    <x v="5"/>
    <n v="28720.270467112667"/>
  </r>
  <r>
    <x v="0"/>
    <x v="0"/>
    <x v="20"/>
    <x v="3"/>
    <x v="5"/>
    <n v="180.68128745125884"/>
  </r>
  <r>
    <x v="0"/>
    <x v="0"/>
    <x v="21"/>
    <x v="3"/>
    <x v="5"/>
    <n v="1907.5251069728354"/>
  </r>
  <r>
    <x v="0"/>
    <x v="0"/>
    <x v="22"/>
    <x v="3"/>
    <x v="5"/>
    <n v="2927.323933559378"/>
  </r>
  <r>
    <x v="0"/>
    <x v="0"/>
    <x v="23"/>
    <x v="3"/>
    <x v="5"/>
    <n v="8025.1058193001918"/>
  </r>
  <r>
    <x v="0"/>
    <x v="0"/>
    <x v="24"/>
    <x v="3"/>
    <x v="5"/>
    <n v="1118.9155341097658"/>
  </r>
  <r>
    <x v="0"/>
    <x v="0"/>
    <x v="25"/>
    <x v="3"/>
    <x v="5"/>
    <n v="3833.1963167905333"/>
  </r>
  <r>
    <x v="0"/>
    <x v="0"/>
    <x v="26"/>
    <x v="3"/>
    <x v="5"/>
    <n v="2705.5600342716325"/>
  </r>
  <r>
    <x v="0"/>
    <x v="0"/>
    <x v="27"/>
    <x v="3"/>
    <x v="5"/>
    <n v="15780.473447984574"/>
  </r>
  <r>
    <x v="0"/>
    <x v="0"/>
    <x v="28"/>
    <x v="3"/>
    <x v="5"/>
    <n v="2681.1463248742493"/>
  </r>
  <r>
    <x v="0"/>
    <x v="0"/>
    <x v="29"/>
    <x v="3"/>
    <x v="5"/>
    <n v="0"/>
  </r>
  <r>
    <x v="0"/>
    <x v="0"/>
    <x v="30"/>
    <x v="3"/>
    <x v="5"/>
    <n v="2206.5532618827219"/>
  </r>
  <r>
    <x v="0"/>
    <x v="0"/>
    <x v="31"/>
    <x v="3"/>
    <x v="5"/>
    <n v="331026.26355050388"/>
  </r>
  <r>
    <x v="0"/>
    <x v="0"/>
    <x v="0"/>
    <x v="4"/>
    <x v="5"/>
    <n v="18217.534056183933"/>
  </r>
  <r>
    <x v="0"/>
    <x v="0"/>
    <x v="1"/>
    <x v="4"/>
    <x v="5"/>
    <n v="66240.987715902069"/>
  </r>
  <r>
    <x v="0"/>
    <x v="0"/>
    <x v="2"/>
    <x v="4"/>
    <x v="5"/>
    <n v="17405.788497585283"/>
  </r>
  <r>
    <x v="0"/>
    <x v="0"/>
    <x v="3"/>
    <x v="4"/>
    <x v="5"/>
    <n v="47539.986718352709"/>
  </r>
  <r>
    <x v="0"/>
    <x v="0"/>
    <x v="4"/>
    <x v="4"/>
    <x v="5"/>
    <n v="16955.22490364132"/>
  </r>
  <r>
    <x v="0"/>
    <x v="0"/>
    <x v="5"/>
    <x v="4"/>
    <x v="5"/>
    <n v="9917.0107413230635"/>
  </r>
  <r>
    <x v="0"/>
    <x v="0"/>
    <x v="6"/>
    <x v="4"/>
    <x v="5"/>
    <n v="9164.19764852558"/>
  </r>
  <r>
    <x v="0"/>
    <x v="0"/>
    <x v="7"/>
    <x v="4"/>
    <x v="5"/>
    <n v="4202.7432360223102"/>
  </r>
  <r>
    <x v="0"/>
    <x v="0"/>
    <x v="8"/>
    <x v="4"/>
    <x v="5"/>
    <n v="3133.1388191999722"/>
  </r>
  <r>
    <x v="0"/>
    <x v="0"/>
    <x v="9"/>
    <x v="4"/>
    <x v="5"/>
    <n v="2298.552087799842"/>
  </r>
  <r>
    <x v="0"/>
    <x v="0"/>
    <x v="10"/>
    <x v="4"/>
    <x v="5"/>
    <n v="9632.032510989513"/>
  </r>
  <r>
    <x v="0"/>
    <x v="0"/>
    <x v="11"/>
    <x v="4"/>
    <x v="5"/>
    <n v="4053.0234684079533"/>
  </r>
  <r>
    <x v="0"/>
    <x v="0"/>
    <x v="12"/>
    <x v="4"/>
    <x v="5"/>
    <n v="6828.7389114318757"/>
  </r>
  <r>
    <x v="0"/>
    <x v="0"/>
    <x v="13"/>
    <x v="4"/>
    <x v="5"/>
    <n v="1601.1718828013134"/>
  </r>
  <r>
    <x v="0"/>
    <x v="0"/>
    <x v="14"/>
    <x v="4"/>
    <x v="5"/>
    <n v="2937.544287534507"/>
  </r>
  <r>
    <x v="0"/>
    <x v="0"/>
    <x v="15"/>
    <x v="4"/>
    <x v="5"/>
    <n v="2204.2168111873993"/>
  </r>
  <r>
    <x v="0"/>
    <x v="0"/>
    <x v="16"/>
    <x v="4"/>
    <x v="5"/>
    <n v="31584.850824212401"/>
  </r>
  <r>
    <x v="0"/>
    <x v="0"/>
    <x v="17"/>
    <x v="4"/>
    <x v="5"/>
    <n v="5962.1521555741438"/>
  </r>
  <r>
    <x v="0"/>
    <x v="0"/>
    <x v="18"/>
    <x v="4"/>
    <x v="5"/>
    <n v="5756.4496873671787"/>
  </r>
  <r>
    <x v="0"/>
    <x v="0"/>
    <x v="19"/>
    <x v="4"/>
    <x v="5"/>
    <n v="63337.742676640344"/>
  </r>
  <r>
    <x v="0"/>
    <x v="0"/>
    <x v="20"/>
    <x v="4"/>
    <x v="5"/>
    <n v="2995.9763456162191"/>
  </r>
  <r>
    <x v="0"/>
    <x v="0"/>
    <x v="21"/>
    <x v="4"/>
    <x v="5"/>
    <n v="1650.0093351333471"/>
  </r>
  <r>
    <x v="0"/>
    <x v="0"/>
    <x v="22"/>
    <x v="4"/>
    <x v="5"/>
    <n v="3392.1492492341627"/>
  </r>
  <r>
    <x v="0"/>
    <x v="0"/>
    <x v="23"/>
    <x v="4"/>
    <x v="5"/>
    <n v="7635.1529229751895"/>
  </r>
  <r>
    <x v="0"/>
    <x v="0"/>
    <x v="24"/>
    <x v="4"/>
    <x v="5"/>
    <n v="644.07584495436686"/>
  </r>
  <r>
    <x v="0"/>
    <x v="0"/>
    <x v="25"/>
    <x v="4"/>
    <x v="5"/>
    <n v="2381.5913269688017"/>
  </r>
  <r>
    <x v="0"/>
    <x v="0"/>
    <x v="26"/>
    <x v="4"/>
    <x v="5"/>
    <n v="3434.7042269174999"/>
  </r>
  <r>
    <x v="0"/>
    <x v="0"/>
    <x v="27"/>
    <x v="4"/>
    <x v="5"/>
    <n v="21617.987714670664"/>
  </r>
  <r>
    <x v="0"/>
    <x v="0"/>
    <x v="28"/>
    <x v="4"/>
    <x v="5"/>
    <n v="973.28191552849796"/>
  </r>
  <r>
    <x v="0"/>
    <x v="0"/>
    <x v="29"/>
    <x v="4"/>
    <x v="5"/>
    <n v="965.18858750400932"/>
  </r>
  <r>
    <x v="0"/>
    <x v="0"/>
    <x v="30"/>
    <x v="4"/>
    <x v="5"/>
    <n v="6631.5195629177224"/>
  </r>
  <r>
    <x v="0"/>
    <x v="0"/>
    <x v="31"/>
    <x v="4"/>
    <x v="5"/>
    <n v="376648.73899235361"/>
  </r>
  <r>
    <x v="0"/>
    <x v="0"/>
    <x v="0"/>
    <x v="5"/>
    <x v="5"/>
    <n v="1373950.4231089102"/>
  </r>
  <r>
    <x v="0"/>
    <x v="0"/>
    <x v="1"/>
    <x v="5"/>
    <x v="5"/>
    <n v="3237576.889740923"/>
  </r>
  <r>
    <x v="0"/>
    <x v="0"/>
    <x v="2"/>
    <x v="5"/>
    <x v="5"/>
    <n v="1060698.3272977783"/>
  </r>
  <r>
    <x v="0"/>
    <x v="0"/>
    <x v="3"/>
    <x v="5"/>
    <x v="5"/>
    <n v="1512138.7498003633"/>
  </r>
  <r>
    <x v="0"/>
    <x v="0"/>
    <x v="4"/>
    <x v="5"/>
    <x v="5"/>
    <n v="1193250.9786394096"/>
  </r>
  <r>
    <x v="0"/>
    <x v="0"/>
    <x v="5"/>
    <x v="5"/>
    <x v="5"/>
    <n v="828993.35633270536"/>
  </r>
  <r>
    <x v="0"/>
    <x v="0"/>
    <x v="6"/>
    <x v="5"/>
    <x v="5"/>
    <n v="925743.80365403194"/>
  </r>
  <r>
    <x v="0"/>
    <x v="0"/>
    <x v="7"/>
    <x v="5"/>
    <x v="5"/>
    <n v="264389.06369631801"/>
  </r>
  <r>
    <x v="0"/>
    <x v="0"/>
    <x v="8"/>
    <x v="5"/>
    <x v="5"/>
    <n v="366102.93939974689"/>
  </r>
  <r>
    <x v="0"/>
    <x v="0"/>
    <x v="9"/>
    <x v="5"/>
    <x v="5"/>
    <n v="520718.51705375861"/>
  </r>
  <r>
    <x v="0"/>
    <x v="0"/>
    <x v="10"/>
    <x v="5"/>
    <x v="5"/>
    <n v="891621.3097666573"/>
  </r>
  <r>
    <x v="0"/>
    <x v="0"/>
    <x v="11"/>
    <x v="5"/>
    <x v="5"/>
    <n v="321823.38929590763"/>
  </r>
  <r>
    <x v="0"/>
    <x v="0"/>
    <x v="12"/>
    <x v="5"/>
    <x v="5"/>
    <n v="693434.13027720514"/>
  </r>
  <r>
    <x v="0"/>
    <x v="0"/>
    <x v="13"/>
    <x v="5"/>
    <x v="5"/>
    <n v="217297.1270585453"/>
  </r>
  <r>
    <x v="0"/>
    <x v="0"/>
    <x v="14"/>
    <x v="5"/>
    <x v="5"/>
    <n v="339588.53031261032"/>
  </r>
  <r>
    <x v="0"/>
    <x v="0"/>
    <x v="15"/>
    <x v="5"/>
    <x v="5"/>
    <n v="366802.18387394794"/>
  </r>
  <r>
    <x v="0"/>
    <x v="0"/>
    <x v="16"/>
    <x v="5"/>
    <x v="5"/>
    <n v="1657939.0135646584"/>
  </r>
  <r>
    <x v="0"/>
    <x v="0"/>
    <x v="17"/>
    <x v="5"/>
    <x v="5"/>
    <n v="492225.73787051585"/>
  </r>
  <r>
    <x v="0"/>
    <x v="0"/>
    <x v="18"/>
    <x v="5"/>
    <x v="5"/>
    <n v="627899.78367905854"/>
  </r>
  <r>
    <x v="0"/>
    <x v="0"/>
    <x v="19"/>
    <x v="5"/>
    <x v="5"/>
    <n v="2695355.0439663855"/>
  </r>
  <r>
    <x v="0"/>
    <x v="0"/>
    <x v="20"/>
    <x v="5"/>
    <x v="5"/>
    <n v="263802.72174715286"/>
  </r>
  <r>
    <x v="0"/>
    <x v="0"/>
    <x v="21"/>
    <x v="5"/>
    <x v="5"/>
    <n v="189251.24935442713"/>
  </r>
  <r>
    <x v="0"/>
    <x v="0"/>
    <x v="22"/>
    <x v="5"/>
    <x v="5"/>
    <n v="225140.19839697989"/>
  </r>
  <r>
    <x v="0"/>
    <x v="0"/>
    <x v="23"/>
    <x v="5"/>
    <x v="5"/>
    <n v="477581.79906585225"/>
  </r>
  <r>
    <x v="0"/>
    <x v="0"/>
    <x v="24"/>
    <x v="5"/>
    <x v="5"/>
    <n v="241438.05202105388"/>
  </r>
  <r>
    <x v="0"/>
    <x v="0"/>
    <x v="25"/>
    <x v="5"/>
    <x v="5"/>
    <n v="401705.94241895841"/>
  </r>
  <r>
    <x v="0"/>
    <x v="0"/>
    <x v="26"/>
    <x v="5"/>
    <x v="5"/>
    <n v="316802.37435433851"/>
  </r>
  <r>
    <x v="0"/>
    <x v="0"/>
    <x v="27"/>
    <x v="5"/>
    <x v="5"/>
    <n v="612872.97610266577"/>
  </r>
  <r>
    <x v="0"/>
    <x v="0"/>
    <x v="28"/>
    <x v="5"/>
    <x v="5"/>
    <n v="118661.98862506516"/>
  </r>
  <r>
    <x v="0"/>
    <x v="0"/>
    <x v="29"/>
    <x v="5"/>
    <x v="5"/>
    <n v="122503.16551381284"/>
  </r>
  <r>
    <x v="0"/>
    <x v="0"/>
    <x v="30"/>
    <x v="5"/>
    <x v="5"/>
    <n v="344770.41122211528"/>
  </r>
  <r>
    <x v="0"/>
    <x v="0"/>
    <x v="31"/>
    <x v="5"/>
    <x v="5"/>
    <n v="22449026.20611028"/>
  </r>
  <r>
    <x v="0"/>
    <x v="1"/>
    <x v="0"/>
    <x v="0"/>
    <x v="0"/>
    <n v="2038501.7017617866"/>
  </r>
  <r>
    <x v="0"/>
    <x v="1"/>
    <x v="1"/>
    <x v="0"/>
    <x v="0"/>
    <n v="2581891.6331522074"/>
  </r>
  <r>
    <x v="0"/>
    <x v="1"/>
    <x v="2"/>
    <x v="0"/>
    <x v="0"/>
    <n v="2221153.7686848333"/>
  </r>
  <r>
    <x v="0"/>
    <x v="1"/>
    <x v="3"/>
    <x v="0"/>
    <x v="0"/>
    <n v="930789.09340146976"/>
  </r>
  <r>
    <x v="0"/>
    <x v="1"/>
    <x v="4"/>
    <x v="0"/>
    <x v="0"/>
    <n v="1274524.4944779673"/>
  </r>
  <r>
    <x v="0"/>
    <x v="1"/>
    <x v="5"/>
    <x v="0"/>
    <x v="0"/>
    <n v="1026765.1329603046"/>
  </r>
  <r>
    <x v="0"/>
    <x v="1"/>
    <x v="6"/>
    <x v="0"/>
    <x v="0"/>
    <n v="1322637.5174469366"/>
  </r>
  <r>
    <x v="0"/>
    <x v="1"/>
    <x v="7"/>
    <x v="0"/>
    <x v="0"/>
    <n v="342558.52648785844"/>
  </r>
  <r>
    <x v="0"/>
    <x v="1"/>
    <x v="8"/>
    <x v="0"/>
    <x v="0"/>
    <n v="555550.55661285925"/>
  </r>
  <r>
    <x v="0"/>
    <x v="1"/>
    <x v="9"/>
    <x v="0"/>
    <x v="0"/>
    <n v="472971.77910285955"/>
  </r>
  <r>
    <x v="0"/>
    <x v="1"/>
    <x v="10"/>
    <x v="0"/>
    <x v="0"/>
    <n v="932864.56905283313"/>
  </r>
  <r>
    <x v="0"/>
    <x v="1"/>
    <x v="11"/>
    <x v="0"/>
    <x v="0"/>
    <n v="528120.02320175059"/>
  </r>
  <r>
    <x v="0"/>
    <x v="1"/>
    <x v="12"/>
    <x v="0"/>
    <x v="0"/>
    <n v="413682.43533749634"/>
  </r>
  <r>
    <x v="0"/>
    <x v="1"/>
    <x v="13"/>
    <x v="0"/>
    <x v="0"/>
    <n v="167306.10116878085"/>
  </r>
  <r>
    <x v="0"/>
    <x v="1"/>
    <x v="14"/>
    <x v="0"/>
    <x v="0"/>
    <n v="333843.85679346003"/>
  </r>
  <r>
    <x v="0"/>
    <x v="1"/>
    <x v="15"/>
    <x v="0"/>
    <x v="0"/>
    <n v="409602.34672830987"/>
  </r>
  <r>
    <x v="0"/>
    <x v="1"/>
    <x v="16"/>
    <x v="0"/>
    <x v="0"/>
    <n v="914699.40511104336"/>
  </r>
  <r>
    <x v="0"/>
    <x v="1"/>
    <x v="17"/>
    <x v="0"/>
    <x v="0"/>
    <n v="643794.43525347975"/>
  </r>
  <r>
    <x v="0"/>
    <x v="1"/>
    <x v="18"/>
    <x v="0"/>
    <x v="0"/>
    <n v="910134.57436510758"/>
  </r>
  <r>
    <x v="0"/>
    <x v="1"/>
    <x v="19"/>
    <x v="0"/>
    <x v="0"/>
    <n v="2860308.2735576341"/>
  </r>
  <r>
    <x v="0"/>
    <x v="1"/>
    <x v="20"/>
    <x v="0"/>
    <x v="0"/>
    <n v="248287.30614075533"/>
  </r>
  <r>
    <x v="0"/>
    <x v="1"/>
    <x v="21"/>
    <x v="0"/>
    <x v="0"/>
    <n v="348545.46577651968"/>
  </r>
  <r>
    <x v="0"/>
    <x v="1"/>
    <x v="22"/>
    <x v="0"/>
    <x v="0"/>
    <n v="339794.92237859668"/>
  </r>
  <r>
    <x v="0"/>
    <x v="1"/>
    <x v="23"/>
    <x v="0"/>
    <x v="0"/>
    <n v="573361.07021300006"/>
  </r>
  <r>
    <x v="0"/>
    <x v="1"/>
    <x v="24"/>
    <x v="0"/>
    <x v="0"/>
    <n v="590787.60899808584"/>
  </r>
  <r>
    <x v="0"/>
    <x v="1"/>
    <x v="25"/>
    <x v="0"/>
    <x v="0"/>
    <n v="741050.06985995977"/>
  </r>
  <r>
    <x v="0"/>
    <x v="1"/>
    <x v="26"/>
    <x v="0"/>
    <x v="0"/>
    <n v="480547.86860293476"/>
  </r>
  <r>
    <x v="0"/>
    <x v="1"/>
    <x v="27"/>
    <x v="0"/>
    <x v="0"/>
    <n v="416570.50887238357"/>
  </r>
  <r>
    <x v="0"/>
    <x v="1"/>
    <x v="28"/>
    <x v="0"/>
    <x v="0"/>
    <n v="150544.04391315323"/>
  </r>
  <r>
    <x v="0"/>
    <x v="1"/>
    <x v="29"/>
    <x v="0"/>
    <x v="0"/>
    <n v="209419.49235520177"/>
  </r>
  <r>
    <x v="0"/>
    <x v="1"/>
    <x v="30"/>
    <x v="0"/>
    <x v="0"/>
    <n v="305920.57784970861"/>
  </r>
  <r>
    <x v="0"/>
    <x v="1"/>
    <x v="31"/>
    <x v="0"/>
    <x v="0"/>
    <n v="24689696.387701999"/>
  </r>
  <r>
    <x v="0"/>
    <x v="1"/>
    <x v="0"/>
    <x v="1"/>
    <x v="0"/>
    <n v="1317687.5032001804"/>
  </r>
  <r>
    <x v="0"/>
    <x v="1"/>
    <x v="1"/>
    <x v="1"/>
    <x v="0"/>
    <n v="3184074.6099358979"/>
  </r>
  <r>
    <x v="0"/>
    <x v="1"/>
    <x v="2"/>
    <x v="1"/>
    <x v="0"/>
    <n v="597493.06326612795"/>
  </r>
  <r>
    <x v="0"/>
    <x v="1"/>
    <x v="3"/>
    <x v="1"/>
    <x v="0"/>
    <n v="1604710.5959022501"/>
  </r>
  <r>
    <x v="0"/>
    <x v="1"/>
    <x v="4"/>
    <x v="1"/>
    <x v="0"/>
    <n v="1294771.7812035023"/>
  </r>
  <r>
    <x v="0"/>
    <x v="1"/>
    <x v="5"/>
    <x v="1"/>
    <x v="0"/>
    <n v="537952.22767236701"/>
  </r>
  <r>
    <x v="0"/>
    <x v="1"/>
    <x v="6"/>
    <x v="1"/>
    <x v="0"/>
    <n v="590145.04382005136"/>
  </r>
  <r>
    <x v="0"/>
    <x v="1"/>
    <x v="7"/>
    <x v="1"/>
    <x v="0"/>
    <n v="276848.78927963896"/>
  </r>
  <r>
    <x v="0"/>
    <x v="1"/>
    <x v="8"/>
    <x v="1"/>
    <x v="0"/>
    <n v="382844.70156364288"/>
  </r>
  <r>
    <x v="0"/>
    <x v="1"/>
    <x v="9"/>
    <x v="1"/>
    <x v="0"/>
    <n v="683208.42185191519"/>
  </r>
  <r>
    <x v="0"/>
    <x v="1"/>
    <x v="10"/>
    <x v="1"/>
    <x v="0"/>
    <n v="965077.60877547378"/>
  </r>
  <r>
    <x v="0"/>
    <x v="1"/>
    <x v="11"/>
    <x v="1"/>
    <x v="0"/>
    <n v="87769.034088262983"/>
  </r>
  <r>
    <x v="0"/>
    <x v="1"/>
    <x v="12"/>
    <x v="1"/>
    <x v="0"/>
    <n v="798940.88886969211"/>
  </r>
  <r>
    <x v="0"/>
    <x v="1"/>
    <x v="13"/>
    <x v="1"/>
    <x v="0"/>
    <n v="241952.10343767412"/>
  </r>
  <r>
    <x v="0"/>
    <x v="1"/>
    <x v="14"/>
    <x v="1"/>
    <x v="0"/>
    <n v="284212.92185567104"/>
  </r>
  <r>
    <x v="0"/>
    <x v="1"/>
    <x v="15"/>
    <x v="1"/>
    <x v="0"/>
    <n v="340246.36275586789"/>
  </r>
  <r>
    <x v="0"/>
    <x v="1"/>
    <x v="16"/>
    <x v="1"/>
    <x v="0"/>
    <n v="1697356.9554186345"/>
  </r>
  <r>
    <x v="0"/>
    <x v="1"/>
    <x v="17"/>
    <x v="1"/>
    <x v="0"/>
    <n v="392126.30355874216"/>
  </r>
  <r>
    <x v="0"/>
    <x v="1"/>
    <x v="18"/>
    <x v="1"/>
    <x v="0"/>
    <n v="666034.1045830464"/>
  </r>
  <r>
    <x v="0"/>
    <x v="1"/>
    <x v="19"/>
    <x v="1"/>
    <x v="0"/>
    <n v="2398081.4909404148"/>
  </r>
  <r>
    <x v="0"/>
    <x v="1"/>
    <x v="20"/>
    <x v="1"/>
    <x v="0"/>
    <n v="255145.10508347247"/>
  </r>
  <r>
    <x v="0"/>
    <x v="1"/>
    <x v="21"/>
    <x v="1"/>
    <x v="0"/>
    <n v="66683.601553692948"/>
  </r>
  <r>
    <x v="0"/>
    <x v="1"/>
    <x v="22"/>
    <x v="1"/>
    <x v="0"/>
    <n v="147375.67001562647"/>
  </r>
  <r>
    <x v="0"/>
    <x v="1"/>
    <x v="23"/>
    <x v="1"/>
    <x v="0"/>
    <n v="244363.49283438426"/>
  </r>
  <r>
    <x v="0"/>
    <x v="1"/>
    <x v="24"/>
    <x v="1"/>
    <x v="0"/>
    <n v="157018.64872426103"/>
  </r>
  <r>
    <x v="0"/>
    <x v="1"/>
    <x v="25"/>
    <x v="1"/>
    <x v="0"/>
    <n v="211231.94458285454"/>
  </r>
  <r>
    <x v="0"/>
    <x v="1"/>
    <x v="26"/>
    <x v="1"/>
    <x v="0"/>
    <n v="193279.60171043314"/>
  </r>
  <r>
    <x v="0"/>
    <x v="1"/>
    <x v="27"/>
    <x v="1"/>
    <x v="0"/>
    <n v="671144.02414531691"/>
  </r>
  <r>
    <x v="0"/>
    <x v="1"/>
    <x v="28"/>
    <x v="1"/>
    <x v="0"/>
    <n v="78448.651998458023"/>
  </r>
  <r>
    <x v="0"/>
    <x v="1"/>
    <x v="29"/>
    <x v="1"/>
    <x v="0"/>
    <n v="38619.139778354147"/>
  </r>
  <r>
    <x v="0"/>
    <x v="1"/>
    <x v="30"/>
    <x v="1"/>
    <x v="0"/>
    <n v="387777.52016798832"/>
  </r>
  <r>
    <x v="0"/>
    <x v="1"/>
    <x v="31"/>
    <x v="1"/>
    <x v="0"/>
    <n v="20470793.205936726"/>
  </r>
  <r>
    <x v="0"/>
    <x v="1"/>
    <x v="0"/>
    <x v="2"/>
    <x v="0"/>
    <n v="309807.97257250687"/>
  </r>
  <r>
    <x v="0"/>
    <x v="1"/>
    <x v="1"/>
    <x v="2"/>
    <x v="0"/>
    <n v="1192001.2895898207"/>
  </r>
  <r>
    <x v="0"/>
    <x v="1"/>
    <x v="2"/>
    <x v="2"/>
    <x v="0"/>
    <n v="138081.77834517622"/>
  </r>
  <r>
    <x v="0"/>
    <x v="1"/>
    <x v="3"/>
    <x v="2"/>
    <x v="0"/>
    <n v="361993.49351502676"/>
  </r>
  <r>
    <x v="0"/>
    <x v="1"/>
    <x v="4"/>
    <x v="2"/>
    <x v="0"/>
    <n v="224544.64021926493"/>
  </r>
  <r>
    <x v="0"/>
    <x v="1"/>
    <x v="5"/>
    <x v="2"/>
    <x v="0"/>
    <n v="224969.36005979707"/>
  </r>
  <r>
    <x v="0"/>
    <x v="1"/>
    <x v="6"/>
    <x v="2"/>
    <x v="0"/>
    <n v="170762.29539265006"/>
  </r>
  <r>
    <x v="0"/>
    <x v="1"/>
    <x v="7"/>
    <x v="2"/>
    <x v="0"/>
    <n v="37483.00335532309"/>
  </r>
  <r>
    <x v="0"/>
    <x v="1"/>
    <x v="8"/>
    <x v="2"/>
    <x v="0"/>
    <n v="96874.078472511537"/>
  </r>
  <r>
    <x v="0"/>
    <x v="1"/>
    <x v="9"/>
    <x v="2"/>
    <x v="0"/>
    <n v="177939.46343087088"/>
  </r>
  <r>
    <x v="0"/>
    <x v="1"/>
    <x v="10"/>
    <x v="2"/>
    <x v="0"/>
    <n v="293644.80131279462"/>
  </r>
  <r>
    <x v="0"/>
    <x v="1"/>
    <x v="11"/>
    <x v="2"/>
    <x v="0"/>
    <n v="48826.372931699188"/>
  </r>
  <r>
    <x v="0"/>
    <x v="1"/>
    <x v="12"/>
    <x v="2"/>
    <x v="0"/>
    <n v="222365.71020607231"/>
  </r>
  <r>
    <x v="0"/>
    <x v="1"/>
    <x v="13"/>
    <x v="2"/>
    <x v="0"/>
    <n v="47826.62283616967"/>
  </r>
  <r>
    <x v="0"/>
    <x v="1"/>
    <x v="14"/>
    <x v="2"/>
    <x v="0"/>
    <n v="61332.865320028519"/>
  </r>
  <r>
    <x v="0"/>
    <x v="1"/>
    <x v="15"/>
    <x v="2"/>
    <x v="0"/>
    <n v="66820.909254374419"/>
  </r>
  <r>
    <x v="0"/>
    <x v="1"/>
    <x v="16"/>
    <x v="2"/>
    <x v="0"/>
    <n v="775769.67151194927"/>
  </r>
  <r>
    <x v="0"/>
    <x v="1"/>
    <x v="17"/>
    <x v="2"/>
    <x v="0"/>
    <n v="112299.33562487291"/>
  </r>
  <r>
    <x v="0"/>
    <x v="1"/>
    <x v="18"/>
    <x v="2"/>
    <x v="0"/>
    <n v="161980.0661253485"/>
  </r>
  <r>
    <x v="0"/>
    <x v="1"/>
    <x v="19"/>
    <x v="2"/>
    <x v="0"/>
    <n v="984087.84772174968"/>
  </r>
  <r>
    <x v="0"/>
    <x v="1"/>
    <x v="20"/>
    <x v="2"/>
    <x v="0"/>
    <n v="56906.032234700564"/>
  </r>
  <r>
    <x v="0"/>
    <x v="1"/>
    <x v="21"/>
    <x v="2"/>
    <x v="0"/>
    <n v="40613.189170324149"/>
  </r>
  <r>
    <x v="0"/>
    <x v="1"/>
    <x v="22"/>
    <x v="2"/>
    <x v="0"/>
    <n v="33301.604689232925"/>
  </r>
  <r>
    <x v="0"/>
    <x v="1"/>
    <x v="23"/>
    <x v="2"/>
    <x v="0"/>
    <n v="122541.15762358847"/>
  </r>
  <r>
    <x v="0"/>
    <x v="1"/>
    <x v="24"/>
    <x v="2"/>
    <x v="0"/>
    <n v="32269.483260844867"/>
  </r>
  <r>
    <x v="0"/>
    <x v="1"/>
    <x v="25"/>
    <x v="2"/>
    <x v="0"/>
    <n v="134621.75522251736"/>
  </r>
  <r>
    <x v="0"/>
    <x v="1"/>
    <x v="26"/>
    <x v="2"/>
    <x v="0"/>
    <n v="52327.645700806504"/>
  </r>
  <r>
    <x v="0"/>
    <x v="1"/>
    <x v="27"/>
    <x v="2"/>
    <x v="0"/>
    <n v="239427.23666971369"/>
  </r>
  <r>
    <x v="0"/>
    <x v="1"/>
    <x v="28"/>
    <x v="2"/>
    <x v="0"/>
    <n v="23486.719881728917"/>
  </r>
  <r>
    <x v="0"/>
    <x v="1"/>
    <x v="29"/>
    <x v="2"/>
    <x v="0"/>
    <n v="28131.325658090074"/>
  </r>
  <r>
    <x v="0"/>
    <x v="1"/>
    <x v="30"/>
    <x v="2"/>
    <x v="0"/>
    <n v="132935.9750628176"/>
  </r>
  <r>
    <x v="0"/>
    <x v="1"/>
    <x v="31"/>
    <x v="2"/>
    <x v="0"/>
    <n v="6508454.4815673474"/>
  </r>
  <r>
    <x v="0"/>
    <x v="1"/>
    <x v="0"/>
    <x v="3"/>
    <x v="0"/>
    <n v="36969.775623199224"/>
  </r>
  <r>
    <x v="0"/>
    <x v="1"/>
    <x v="1"/>
    <x v="3"/>
    <x v="0"/>
    <n v="134917.32196180199"/>
  </r>
  <r>
    <x v="0"/>
    <x v="1"/>
    <x v="2"/>
    <x v="3"/>
    <x v="0"/>
    <n v="12759.862630286743"/>
  </r>
  <r>
    <x v="0"/>
    <x v="1"/>
    <x v="3"/>
    <x v="3"/>
    <x v="0"/>
    <n v="49638.654846964186"/>
  </r>
  <r>
    <x v="0"/>
    <x v="1"/>
    <x v="4"/>
    <x v="3"/>
    <x v="0"/>
    <n v="18619.438260394993"/>
  </r>
  <r>
    <x v="0"/>
    <x v="1"/>
    <x v="5"/>
    <x v="3"/>
    <x v="0"/>
    <n v="44293.908436137492"/>
  </r>
  <r>
    <x v="0"/>
    <x v="1"/>
    <x v="6"/>
    <x v="3"/>
    <x v="0"/>
    <n v="29843.504801780371"/>
  </r>
  <r>
    <x v="0"/>
    <x v="1"/>
    <x v="7"/>
    <x v="3"/>
    <x v="0"/>
    <n v="18615.468873633603"/>
  </r>
  <r>
    <x v="0"/>
    <x v="1"/>
    <x v="8"/>
    <x v="3"/>
    <x v="0"/>
    <n v="2781.473325461166"/>
  </r>
  <r>
    <x v="0"/>
    <x v="1"/>
    <x v="9"/>
    <x v="3"/>
    <x v="0"/>
    <n v="12410.609041514399"/>
  </r>
  <r>
    <x v="0"/>
    <x v="1"/>
    <x v="10"/>
    <x v="3"/>
    <x v="0"/>
    <n v="32102.869420885032"/>
  </r>
  <r>
    <x v="0"/>
    <x v="1"/>
    <x v="11"/>
    <x v="3"/>
    <x v="0"/>
    <n v="41200.40162628414"/>
  </r>
  <r>
    <x v="0"/>
    <x v="1"/>
    <x v="12"/>
    <x v="3"/>
    <x v="0"/>
    <n v="41305.192598436879"/>
  </r>
  <r>
    <x v="0"/>
    <x v="1"/>
    <x v="13"/>
    <x v="3"/>
    <x v="0"/>
    <n v="4757.3137740564853"/>
  </r>
  <r>
    <x v="0"/>
    <x v="1"/>
    <x v="14"/>
    <x v="3"/>
    <x v="0"/>
    <n v="10349.802745081957"/>
  </r>
  <r>
    <x v="0"/>
    <x v="1"/>
    <x v="15"/>
    <x v="3"/>
    <x v="0"/>
    <n v="15761.043225854435"/>
  </r>
  <r>
    <x v="0"/>
    <x v="1"/>
    <x v="16"/>
    <x v="3"/>
    <x v="0"/>
    <n v="105082.03329990513"/>
  </r>
  <r>
    <x v="0"/>
    <x v="1"/>
    <x v="17"/>
    <x v="3"/>
    <x v="0"/>
    <n v="11983.030322635661"/>
  </r>
  <r>
    <x v="0"/>
    <x v="1"/>
    <x v="18"/>
    <x v="3"/>
    <x v="0"/>
    <n v="17462.222367489096"/>
  </r>
  <r>
    <x v="0"/>
    <x v="1"/>
    <x v="19"/>
    <x v="3"/>
    <x v="0"/>
    <n v="69032.277094009012"/>
  </r>
  <r>
    <x v="0"/>
    <x v="1"/>
    <x v="20"/>
    <x v="3"/>
    <x v="0"/>
    <n v="319.77611523388504"/>
  </r>
  <r>
    <x v="0"/>
    <x v="1"/>
    <x v="21"/>
    <x v="3"/>
    <x v="0"/>
    <n v="3503.9537403689997"/>
  </r>
  <r>
    <x v="0"/>
    <x v="1"/>
    <x v="22"/>
    <x v="3"/>
    <x v="0"/>
    <n v="9285.8893691347494"/>
  </r>
  <r>
    <x v="0"/>
    <x v="1"/>
    <x v="23"/>
    <x v="3"/>
    <x v="0"/>
    <n v="13529.077807189104"/>
  </r>
  <r>
    <x v="0"/>
    <x v="1"/>
    <x v="24"/>
    <x v="3"/>
    <x v="0"/>
    <n v="1980.4664516961211"/>
  </r>
  <r>
    <x v="0"/>
    <x v="1"/>
    <x v="25"/>
    <x v="3"/>
    <x v="0"/>
    <n v="5916.6595031459292"/>
  </r>
  <r>
    <x v="0"/>
    <x v="1"/>
    <x v="26"/>
    <x v="3"/>
    <x v="0"/>
    <n v="3576.9329984761971"/>
  </r>
  <r>
    <x v="0"/>
    <x v="1"/>
    <x v="27"/>
    <x v="3"/>
    <x v="0"/>
    <n v="38939.597563283081"/>
  </r>
  <r>
    <x v="0"/>
    <x v="1"/>
    <x v="28"/>
    <x v="3"/>
    <x v="0"/>
    <n v="5476.9414605444326"/>
  </r>
  <r>
    <x v="0"/>
    <x v="1"/>
    <x v="29"/>
    <x v="3"/>
    <x v="0"/>
    <n v="0"/>
  </r>
  <r>
    <x v="0"/>
    <x v="1"/>
    <x v="30"/>
    <x v="3"/>
    <x v="0"/>
    <n v="4027.7050924805408"/>
  </r>
  <r>
    <x v="0"/>
    <x v="1"/>
    <x v="31"/>
    <x v="3"/>
    <x v="0"/>
    <n v="792619.47452176234"/>
  </r>
  <r>
    <x v="0"/>
    <x v="1"/>
    <x v="0"/>
    <x v="4"/>
    <x v="0"/>
    <n v="32531.900537753951"/>
  </r>
  <r>
    <x v="0"/>
    <x v="1"/>
    <x v="1"/>
    <x v="4"/>
    <x v="0"/>
    <n v="146887.20087447742"/>
  </r>
  <r>
    <x v="0"/>
    <x v="1"/>
    <x v="2"/>
    <x v="4"/>
    <x v="0"/>
    <n v="41532.351755948905"/>
  </r>
  <r>
    <x v="0"/>
    <x v="1"/>
    <x v="3"/>
    <x v="4"/>
    <x v="0"/>
    <n v="94461.128596383191"/>
  </r>
  <r>
    <x v="0"/>
    <x v="1"/>
    <x v="4"/>
    <x v="4"/>
    <x v="0"/>
    <n v="35372.845877025735"/>
  </r>
  <r>
    <x v="0"/>
    <x v="1"/>
    <x v="5"/>
    <x v="4"/>
    <x v="0"/>
    <n v="23923.87830673236"/>
  </r>
  <r>
    <x v="0"/>
    <x v="1"/>
    <x v="6"/>
    <x v="4"/>
    <x v="0"/>
    <n v="16133.967284447081"/>
  </r>
  <r>
    <x v="0"/>
    <x v="1"/>
    <x v="7"/>
    <x v="4"/>
    <x v="0"/>
    <n v="6682.7947356591776"/>
  </r>
  <r>
    <x v="0"/>
    <x v="1"/>
    <x v="8"/>
    <x v="4"/>
    <x v="0"/>
    <n v="9605.4268331476087"/>
  </r>
  <r>
    <x v="0"/>
    <x v="1"/>
    <x v="9"/>
    <x v="4"/>
    <x v="0"/>
    <n v="5611.9255273074668"/>
  </r>
  <r>
    <x v="0"/>
    <x v="1"/>
    <x v="10"/>
    <x v="4"/>
    <x v="0"/>
    <n v="23797.238048971751"/>
  </r>
  <r>
    <x v="0"/>
    <x v="1"/>
    <x v="11"/>
    <x v="4"/>
    <x v="0"/>
    <n v="6313.9991580116521"/>
  </r>
  <r>
    <x v="0"/>
    <x v="1"/>
    <x v="12"/>
    <x v="4"/>
    <x v="0"/>
    <n v="12007.687531774429"/>
  </r>
  <r>
    <x v="0"/>
    <x v="1"/>
    <x v="13"/>
    <x v="4"/>
    <x v="0"/>
    <n v="4862.3501657380148"/>
  </r>
  <r>
    <x v="0"/>
    <x v="1"/>
    <x v="14"/>
    <x v="4"/>
    <x v="0"/>
    <n v="3883.1163747391247"/>
  </r>
  <r>
    <x v="0"/>
    <x v="1"/>
    <x v="15"/>
    <x v="4"/>
    <x v="0"/>
    <n v="3369.2908918905073"/>
  </r>
  <r>
    <x v="0"/>
    <x v="1"/>
    <x v="16"/>
    <x v="4"/>
    <x v="0"/>
    <n v="47646.310683989053"/>
  </r>
  <r>
    <x v="0"/>
    <x v="1"/>
    <x v="17"/>
    <x v="4"/>
    <x v="0"/>
    <n v="9848.2618604199633"/>
  </r>
  <r>
    <x v="0"/>
    <x v="1"/>
    <x v="18"/>
    <x v="4"/>
    <x v="0"/>
    <n v="10547.745464837895"/>
  </r>
  <r>
    <x v="0"/>
    <x v="1"/>
    <x v="19"/>
    <x v="4"/>
    <x v="0"/>
    <n v="133239.49851576972"/>
  </r>
  <r>
    <x v="0"/>
    <x v="1"/>
    <x v="20"/>
    <x v="4"/>
    <x v="0"/>
    <n v="8118.5905194448696"/>
  </r>
  <r>
    <x v="0"/>
    <x v="1"/>
    <x v="21"/>
    <x v="4"/>
    <x v="0"/>
    <n v="4300.4172643142601"/>
  </r>
  <r>
    <x v="0"/>
    <x v="1"/>
    <x v="22"/>
    <x v="4"/>
    <x v="0"/>
    <n v="3369.8257795196287"/>
  </r>
  <r>
    <x v="0"/>
    <x v="1"/>
    <x v="23"/>
    <x v="4"/>
    <x v="0"/>
    <n v="16922.081012010785"/>
  </r>
  <r>
    <x v="0"/>
    <x v="1"/>
    <x v="24"/>
    <x v="4"/>
    <x v="0"/>
    <n v="1775.944138019365"/>
  </r>
  <r>
    <x v="0"/>
    <x v="1"/>
    <x v="25"/>
    <x v="4"/>
    <x v="0"/>
    <n v="3736.05897468591"/>
  </r>
  <r>
    <x v="0"/>
    <x v="1"/>
    <x v="26"/>
    <x v="4"/>
    <x v="0"/>
    <n v="7013.7913565582512"/>
  </r>
  <r>
    <x v="0"/>
    <x v="1"/>
    <x v="27"/>
    <x v="4"/>
    <x v="0"/>
    <n v="50830.817347930024"/>
  </r>
  <r>
    <x v="0"/>
    <x v="1"/>
    <x v="28"/>
    <x v="4"/>
    <x v="0"/>
    <n v="3074.1470289694762"/>
  </r>
  <r>
    <x v="0"/>
    <x v="1"/>
    <x v="29"/>
    <x v="4"/>
    <x v="0"/>
    <n v="3838.2359763701161"/>
  </r>
  <r>
    <x v="0"/>
    <x v="1"/>
    <x v="30"/>
    <x v="4"/>
    <x v="0"/>
    <n v="12304.760772015001"/>
  </r>
  <r>
    <x v="0"/>
    <x v="1"/>
    <x v="31"/>
    <x v="4"/>
    <x v="0"/>
    <n v="771124.5814111036"/>
  </r>
  <r>
    <x v="0"/>
    <x v="1"/>
    <x v="0"/>
    <x v="5"/>
    <x v="0"/>
    <n v="3735498.8536954266"/>
  </r>
  <r>
    <x v="0"/>
    <x v="1"/>
    <x v="1"/>
    <x v="5"/>
    <x v="0"/>
    <n v="7239772.0555142062"/>
  </r>
  <r>
    <x v="0"/>
    <x v="1"/>
    <x v="2"/>
    <x v="5"/>
    <x v="0"/>
    <n v="3011020.8246823726"/>
  </r>
  <r>
    <x v="0"/>
    <x v="1"/>
    <x v="3"/>
    <x v="5"/>
    <x v="0"/>
    <n v="3041592.9662620942"/>
  </r>
  <r>
    <x v="0"/>
    <x v="1"/>
    <x v="4"/>
    <x v="5"/>
    <x v="0"/>
    <n v="2847833.2000381555"/>
  </r>
  <r>
    <x v="0"/>
    <x v="1"/>
    <x v="5"/>
    <x v="5"/>
    <x v="0"/>
    <n v="1857904.5074353383"/>
  </r>
  <r>
    <x v="0"/>
    <x v="1"/>
    <x v="6"/>
    <x v="5"/>
    <x v="0"/>
    <n v="2129522.3287458657"/>
  </r>
  <r>
    <x v="0"/>
    <x v="1"/>
    <x v="7"/>
    <x v="5"/>
    <x v="0"/>
    <n v="682188.58273211331"/>
  </r>
  <r>
    <x v="0"/>
    <x v="1"/>
    <x v="8"/>
    <x v="5"/>
    <x v="0"/>
    <n v="1047656.2368076224"/>
  </r>
  <r>
    <x v="0"/>
    <x v="1"/>
    <x v="9"/>
    <x v="5"/>
    <x v="0"/>
    <n v="1352142.1989544674"/>
  </r>
  <r>
    <x v="0"/>
    <x v="1"/>
    <x v="10"/>
    <x v="5"/>
    <x v="0"/>
    <n v="2247487.086610958"/>
  </r>
  <r>
    <x v="0"/>
    <x v="1"/>
    <x v="11"/>
    <x v="5"/>
    <x v="0"/>
    <n v="712229.83100600843"/>
  </r>
  <r>
    <x v="0"/>
    <x v="1"/>
    <x v="12"/>
    <x v="5"/>
    <x v="0"/>
    <n v="1488301.9145434722"/>
  </r>
  <r>
    <x v="0"/>
    <x v="1"/>
    <x v="13"/>
    <x v="5"/>
    <x v="0"/>
    <n v="466704.49138241913"/>
  </r>
  <r>
    <x v="0"/>
    <x v="1"/>
    <x v="14"/>
    <x v="5"/>
    <x v="0"/>
    <n v="693622.56308898062"/>
  </r>
  <r>
    <x v="0"/>
    <x v="1"/>
    <x v="15"/>
    <x v="5"/>
    <x v="0"/>
    <n v="835799.95285629714"/>
  </r>
  <r>
    <x v="0"/>
    <x v="1"/>
    <x v="16"/>
    <x v="5"/>
    <x v="0"/>
    <n v="3540554.3760255212"/>
  </r>
  <r>
    <x v="0"/>
    <x v="1"/>
    <x v="17"/>
    <x v="5"/>
    <x v="0"/>
    <n v="1170051.3666201504"/>
  </r>
  <r>
    <x v="0"/>
    <x v="1"/>
    <x v="18"/>
    <x v="5"/>
    <x v="0"/>
    <n v="1766158.7129058293"/>
  </r>
  <r>
    <x v="0"/>
    <x v="1"/>
    <x v="19"/>
    <x v="5"/>
    <x v="0"/>
    <n v="6444749.3878295785"/>
  </r>
  <r>
    <x v="0"/>
    <x v="1"/>
    <x v="20"/>
    <x v="5"/>
    <x v="0"/>
    <n v="568776.81009360717"/>
  </r>
  <r>
    <x v="0"/>
    <x v="1"/>
    <x v="21"/>
    <x v="5"/>
    <x v="0"/>
    <n v="463646.62750522001"/>
  </r>
  <r>
    <x v="0"/>
    <x v="1"/>
    <x v="22"/>
    <x v="5"/>
    <x v="0"/>
    <n v="533127.91223211051"/>
  </r>
  <r>
    <x v="0"/>
    <x v="1"/>
    <x v="23"/>
    <x v="5"/>
    <x v="0"/>
    <n v="970716.87949017272"/>
  </r>
  <r>
    <x v="0"/>
    <x v="1"/>
    <x v="24"/>
    <x v="5"/>
    <x v="0"/>
    <n v="783832.15157290711"/>
  </r>
  <r>
    <x v="0"/>
    <x v="1"/>
    <x v="25"/>
    <x v="5"/>
    <x v="0"/>
    <n v="1096556.4881431633"/>
  </r>
  <r>
    <x v="0"/>
    <x v="1"/>
    <x v="26"/>
    <x v="5"/>
    <x v="0"/>
    <n v="736745.84036920883"/>
  </r>
  <r>
    <x v="0"/>
    <x v="1"/>
    <x v="27"/>
    <x v="5"/>
    <x v="0"/>
    <n v="1416912.1845986273"/>
  </r>
  <r>
    <x v="0"/>
    <x v="1"/>
    <x v="28"/>
    <x v="5"/>
    <x v="0"/>
    <n v="261030.50428285409"/>
  </r>
  <r>
    <x v="0"/>
    <x v="1"/>
    <x v="29"/>
    <x v="5"/>
    <x v="0"/>
    <n v="280008.19376801612"/>
  </r>
  <r>
    <x v="0"/>
    <x v="1"/>
    <x v="30"/>
    <x v="5"/>
    <x v="0"/>
    <n v="842966.53894501005"/>
  </r>
  <r>
    <x v="0"/>
    <x v="1"/>
    <x v="31"/>
    <x v="5"/>
    <x v="0"/>
    <n v="53232688.131138936"/>
  </r>
  <r>
    <x v="0"/>
    <x v="1"/>
    <x v="0"/>
    <x v="0"/>
    <x v="1"/>
    <n v="2031456.5424768347"/>
  </r>
  <r>
    <x v="0"/>
    <x v="1"/>
    <x v="1"/>
    <x v="0"/>
    <x v="1"/>
    <n v="2566779.8011442949"/>
  </r>
  <r>
    <x v="0"/>
    <x v="1"/>
    <x v="2"/>
    <x v="0"/>
    <x v="1"/>
    <n v="2211284.7875638632"/>
  </r>
  <r>
    <x v="0"/>
    <x v="1"/>
    <x v="3"/>
    <x v="0"/>
    <x v="1"/>
    <n v="924374.54952044168"/>
  </r>
  <r>
    <x v="0"/>
    <x v="1"/>
    <x v="4"/>
    <x v="0"/>
    <x v="1"/>
    <n v="1267448.3996570373"/>
  </r>
  <r>
    <x v="0"/>
    <x v="1"/>
    <x v="5"/>
    <x v="0"/>
    <x v="1"/>
    <n v="1023362.1642877371"/>
  </r>
  <r>
    <x v="0"/>
    <x v="1"/>
    <x v="6"/>
    <x v="0"/>
    <x v="1"/>
    <n v="1316978.4862795058"/>
  </r>
  <r>
    <x v="0"/>
    <x v="1"/>
    <x v="7"/>
    <x v="0"/>
    <x v="1"/>
    <n v="339164.97444426542"/>
  </r>
  <r>
    <x v="0"/>
    <x v="1"/>
    <x v="8"/>
    <x v="0"/>
    <x v="1"/>
    <n v="551925.98922080069"/>
  </r>
  <r>
    <x v="0"/>
    <x v="1"/>
    <x v="9"/>
    <x v="0"/>
    <x v="1"/>
    <n v="469287.00389714941"/>
  </r>
  <r>
    <x v="0"/>
    <x v="1"/>
    <x v="10"/>
    <x v="0"/>
    <x v="1"/>
    <n v="930064.62525342545"/>
  </r>
  <r>
    <x v="0"/>
    <x v="1"/>
    <x v="11"/>
    <x v="0"/>
    <x v="1"/>
    <n v="526638.50220905826"/>
  </r>
  <r>
    <x v="0"/>
    <x v="1"/>
    <x v="12"/>
    <x v="0"/>
    <x v="1"/>
    <n v="411556.93669269723"/>
  </r>
  <r>
    <x v="0"/>
    <x v="1"/>
    <x v="13"/>
    <x v="0"/>
    <x v="1"/>
    <n v="166383.65090997019"/>
  </r>
  <r>
    <x v="0"/>
    <x v="1"/>
    <x v="14"/>
    <x v="0"/>
    <x v="1"/>
    <n v="334303.57591156941"/>
  </r>
  <r>
    <x v="0"/>
    <x v="1"/>
    <x v="15"/>
    <x v="0"/>
    <x v="1"/>
    <n v="410508.47482706793"/>
  </r>
  <r>
    <x v="0"/>
    <x v="1"/>
    <x v="16"/>
    <x v="0"/>
    <x v="1"/>
    <n v="906257.95673006622"/>
  </r>
  <r>
    <x v="0"/>
    <x v="1"/>
    <x v="17"/>
    <x v="0"/>
    <x v="1"/>
    <n v="641130.43709542428"/>
  </r>
  <r>
    <x v="0"/>
    <x v="1"/>
    <x v="18"/>
    <x v="0"/>
    <x v="1"/>
    <n v="901678.27334245294"/>
  </r>
  <r>
    <x v="0"/>
    <x v="1"/>
    <x v="19"/>
    <x v="0"/>
    <x v="1"/>
    <n v="2835301.8517890526"/>
  </r>
  <r>
    <x v="0"/>
    <x v="1"/>
    <x v="20"/>
    <x v="0"/>
    <x v="1"/>
    <n v="243452.8372151306"/>
  </r>
  <r>
    <x v="0"/>
    <x v="1"/>
    <x v="21"/>
    <x v="0"/>
    <x v="1"/>
    <n v="345289.50564309809"/>
  </r>
  <r>
    <x v="0"/>
    <x v="1"/>
    <x v="22"/>
    <x v="0"/>
    <x v="1"/>
    <n v="334390.4079935581"/>
  </r>
  <r>
    <x v="0"/>
    <x v="1"/>
    <x v="23"/>
    <x v="0"/>
    <x v="1"/>
    <n v="568581.5166914491"/>
  </r>
  <r>
    <x v="0"/>
    <x v="1"/>
    <x v="24"/>
    <x v="0"/>
    <x v="1"/>
    <n v="578274.1495897437"/>
  </r>
  <r>
    <x v="0"/>
    <x v="1"/>
    <x v="25"/>
    <x v="0"/>
    <x v="1"/>
    <n v="728292.56443279469"/>
  </r>
  <r>
    <x v="0"/>
    <x v="1"/>
    <x v="26"/>
    <x v="0"/>
    <x v="1"/>
    <n v="462329.87949950248"/>
  </r>
  <r>
    <x v="0"/>
    <x v="1"/>
    <x v="27"/>
    <x v="0"/>
    <x v="1"/>
    <n v="410155.06331695232"/>
  </r>
  <r>
    <x v="0"/>
    <x v="1"/>
    <x v="28"/>
    <x v="0"/>
    <x v="1"/>
    <n v="146936.03141955237"/>
  </r>
  <r>
    <x v="0"/>
    <x v="1"/>
    <x v="29"/>
    <x v="0"/>
    <x v="1"/>
    <n v="205713.18636088143"/>
  </r>
  <r>
    <x v="0"/>
    <x v="1"/>
    <x v="30"/>
    <x v="0"/>
    <x v="1"/>
    <n v="300378.24044263794"/>
  </r>
  <r>
    <x v="0"/>
    <x v="1"/>
    <x v="31"/>
    <x v="0"/>
    <x v="1"/>
    <n v="24500938.02299979"/>
  </r>
  <r>
    <x v="0"/>
    <x v="1"/>
    <x v="0"/>
    <x v="1"/>
    <x v="1"/>
    <n v="1230973.0585585255"/>
  </r>
  <r>
    <x v="0"/>
    <x v="1"/>
    <x v="1"/>
    <x v="1"/>
    <x v="1"/>
    <n v="3090189.9964284319"/>
  </r>
  <r>
    <x v="0"/>
    <x v="1"/>
    <x v="2"/>
    <x v="1"/>
    <x v="1"/>
    <n v="565993.4879384567"/>
  </r>
  <r>
    <x v="0"/>
    <x v="1"/>
    <x v="3"/>
    <x v="1"/>
    <x v="1"/>
    <n v="1524333.622592733"/>
  </r>
  <r>
    <x v="0"/>
    <x v="1"/>
    <x v="4"/>
    <x v="1"/>
    <x v="1"/>
    <n v="1236608.9850014395"/>
  </r>
  <r>
    <x v="0"/>
    <x v="1"/>
    <x v="5"/>
    <x v="1"/>
    <x v="1"/>
    <n v="510604.13816327363"/>
  </r>
  <r>
    <x v="0"/>
    <x v="1"/>
    <x v="6"/>
    <x v="1"/>
    <x v="1"/>
    <n v="564735.10773562698"/>
  </r>
  <r>
    <x v="0"/>
    <x v="1"/>
    <x v="7"/>
    <x v="1"/>
    <x v="1"/>
    <n v="264014.88048316288"/>
  </r>
  <r>
    <x v="0"/>
    <x v="1"/>
    <x v="8"/>
    <x v="1"/>
    <x v="1"/>
    <n v="365686.54066568153"/>
  </r>
  <r>
    <x v="0"/>
    <x v="1"/>
    <x v="9"/>
    <x v="1"/>
    <x v="1"/>
    <n v="655831.15756713925"/>
  </r>
  <r>
    <x v="0"/>
    <x v="1"/>
    <x v="10"/>
    <x v="1"/>
    <x v="1"/>
    <n v="926734.54065981542"/>
  </r>
  <r>
    <x v="0"/>
    <x v="1"/>
    <x v="11"/>
    <x v="1"/>
    <x v="1"/>
    <n v="85038.614014792765"/>
  </r>
  <r>
    <x v="0"/>
    <x v="1"/>
    <x v="12"/>
    <x v="1"/>
    <x v="1"/>
    <n v="766477.44347139401"/>
  </r>
  <r>
    <x v="0"/>
    <x v="1"/>
    <x v="13"/>
    <x v="1"/>
    <x v="1"/>
    <n v="236393.96895377632"/>
  </r>
  <r>
    <x v="0"/>
    <x v="1"/>
    <x v="14"/>
    <x v="1"/>
    <x v="1"/>
    <n v="275245.75346834969"/>
  </r>
  <r>
    <x v="0"/>
    <x v="1"/>
    <x v="15"/>
    <x v="1"/>
    <x v="1"/>
    <n v="327292.33605808596"/>
  </r>
  <r>
    <x v="0"/>
    <x v="1"/>
    <x v="16"/>
    <x v="1"/>
    <x v="1"/>
    <n v="1641741.8365748269"/>
  </r>
  <r>
    <x v="0"/>
    <x v="1"/>
    <x v="17"/>
    <x v="1"/>
    <x v="1"/>
    <n v="380439.78743271495"/>
  </r>
  <r>
    <x v="0"/>
    <x v="1"/>
    <x v="18"/>
    <x v="1"/>
    <x v="1"/>
    <n v="649272.16354521667"/>
  </r>
  <r>
    <x v="0"/>
    <x v="1"/>
    <x v="19"/>
    <x v="1"/>
    <x v="1"/>
    <n v="2330374.9940636773"/>
  </r>
  <r>
    <x v="0"/>
    <x v="1"/>
    <x v="20"/>
    <x v="1"/>
    <x v="1"/>
    <n v="248933.16447377636"/>
  </r>
  <r>
    <x v="0"/>
    <x v="1"/>
    <x v="21"/>
    <x v="1"/>
    <x v="1"/>
    <n v="66147.816174718653"/>
  </r>
  <r>
    <x v="0"/>
    <x v="1"/>
    <x v="22"/>
    <x v="1"/>
    <x v="1"/>
    <n v="143417.15776830277"/>
  </r>
  <r>
    <x v="0"/>
    <x v="1"/>
    <x v="23"/>
    <x v="1"/>
    <x v="1"/>
    <n v="239875.815442527"/>
  </r>
  <r>
    <x v="0"/>
    <x v="1"/>
    <x v="24"/>
    <x v="1"/>
    <x v="1"/>
    <n v="150969.99225554988"/>
  </r>
  <r>
    <x v="0"/>
    <x v="1"/>
    <x v="25"/>
    <x v="1"/>
    <x v="1"/>
    <n v="203734.96970904502"/>
  </r>
  <r>
    <x v="0"/>
    <x v="1"/>
    <x v="26"/>
    <x v="1"/>
    <x v="1"/>
    <n v="189111.90539698506"/>
  </r>
  <r>
    <x v="0"/>
    <x v="1"/>
    <x v="27"/>
    <x v="1"/>
    <x v="1"/>
    <n v="654309.13423761062"/>
  </r>
  <r>
    <x v="0"/>
    <x v="1"/>
    <x v="28"/>
    <x v="1"/>
    <x v="1"/>
    <n v="76236.588692063029"/>
  </r>
  <r>
    <x v="0"/>
    <x v="1"/>
    <x v="29"/>
    <x v="1"/>
    <x v="1"/>
    <n v="37575.469899102085"/>
  </r>
  <r>
    <x v="0"/>
    <x v="1"/>
    <x v="30"/>
    <x v="1"/>
    <x v="1"/>
    <n v="380236.78353551478"/>
  </r>
  <r>
    <x v="0"/>
    <x v="1"/>
    <x v="31"/>
    <x v="1"/>
    <x v="1"/>
    <n v="19703450.230313823"/>
  </r>
  <r>
    <x v="0"/>
    <x v="1"/>
    <x v="0"/>
    <x v="2"/>
    <x v="1"/>
    <n v="319411.41516334639"/>
  </r>
  <r>
    <x v="0"/>
    <x v="1"/>
    <x v="1"/>
    <x v="2"/>
    <x v="1"/>
    <n v="1228951.0034972108"/>
  </r>
  <r>
    <x v="0"/>
    <x v="1"/>
    <x v="2"/>
    <x v="2"/>
    <x v="1"/>
    <n v="142362.04402125915"/>
  </r>
  <r>
    <x v="0"/>
    <x v="1"/>
    <x v="3"/>
    <x v="2"/>
    <x v="1"/>
    <n v="373214.58542032115"/>
  </r>
  <r>
    <x v="0"/>
    <x v="1"/>
    <x v="4"/>
    <x v="2"/>
    <x v="1"/>
    <n v="231505.08588991908"/>
  </r>
  <r>
    <x v="0"/>
    <x v="1"/>
    <x v="5"/>
    <x v="2"/>
    <x v="1"/>
    <n v="231942.97121670996"/>
  </r>
  <r>
    <x v="0"/>
    <x v="1"/>
    <x v="6"/>
    <x v="2"/>
    <x v="1"/>
    <n v="176055.59332448273"/>
  </r>
  <r>
    <x v="0"/>
    <x v="1"/>
    <x v="7"/>
    <x v="2"/>
    <x v="1"/>
    <n v="38644.903315050069"/>
  </r>
  <r>
    <x v="0"/>
    <x v="1"/>
    <x v="8"/>
    <x v="2"/>
    <x v="1"/>
    <n v="99876.985865198221"/>
  </r>
  <r>
    <x v="0"/>
    <x v="1"/>
    <x v="9"/>
    <x v="2"/>
    <x v="1"/>
    <n v="183455.23956637122"/>
  </r>
  <r>
    <x v="0"/>
    <x v="1"/>
    <x v="10"/>
    <x v="2"/>
    <x v="1"/>
    <n v="302747.2171353763"/>
  </r>
  <r>
    <x v="0"/>
    <x v="1"/>
    <x v="11"/>
    <x v="2"/>
    <x v="1"/>
    <n v="50339.895212855954"/>
  </r>
  <r>
    <x v="0"/>
    <x v="1"/>
    <x v="12"/>
    <x v="2"/>
    <x v="1"/>
    <n v="229258.61329827894"/>
  </r>
  <r>
    <x v="0"/>
    <x v="1"/>
    <x v="13"/>
    <x v="2"/>
    <x v="1"/>
    <n v="49309.154815276175"/>
  </r>
  <r>
    <x v="0"/>
    <x v="1"/>
    <x v="14"/>
    <x v="2"/>
    <x v="1"/>
    <n v="63234.064460069196"/>
  </r>
  <r>
    <x v="0"/>
    <x v="1"/>
    <x v="15"/>
    <x v="2"/>
    <x v="1"/>
    <n v="68892.227047017412"/>
  </r>
  <r>
    <x v="0"/>
    <x v="1"/>
    <x v="16"/>
    <x v="2"/>
    <x v="1"/>
    <n v="799817.01749280794"/>
  </r>
  <r>
    <x v="0"/>
    <x v="1"/>
    <x v="17"/>
    <x v="2"/>
    <x v="1"/>
    <n v="115780.39588845443"/>
  </r>
  <r>
    <x v="0"/>
    <x v="1"/>
    <x v="18"/>
    <x v="2"/>
    <x v="1"/>
    <n v="167001.13208752652"/>
  </r>
  <r>
    <x v="0"/>
    <x v="1"/>
    <x v="19"/>
    <x v="2"/>
    <x v="1"/>
    <n v="1014592.6506532722"/>
  </r>
  <r>
    <x v="0"/>
    <x v="1"/>
    <x v="20"/>
    <x v="2"/>
    <x v="1"/>
    <n v="58670.008187612875"/>
  </r>
  <r>
    <x v="0"/>
    <x v="1"/>
    <x v="21"/>
    <x v="2"/>
    <x v="1"/>
    <n v="41872.118782075311"/>
  </r>
  <r>
    <x v="0"/>
    <x v="1"/>
    <x v="22"/>
    <x v="2"/>
    <x v="1"/>
    <n v="34333.889449887487"/>
  </r>
  <r>
    <x v="0"/>
    <x v="1"/>
    <x v="23"/>
    <x v="2"/>
    <x v="1"/>
    <n v="126339.69438325096"/>
  </r>
  <r>
    <x v="0"/>
    <x v="1"/>
    <x v="24"/>
    <x v="2"/>
    <x v="1"/>
    <n v="33269.774271299917"/>
  </r>
  <r>
    <x v="0"/>
    <x v="1"/>
    <x v="25"/>
    <x v="2"/>
    <x v="1"/>
    <n v="138794.76693368287"/>
  </r>
  <r>
    <x v="0"/>
    <x v="1"/>
    <x v="26"/>
    <x v="2"/>
    <x v="1"/>
    <n v="53949.700605426129"/>
  </r>
  <r>
    <x v="0"/>
    <x v="1"/>
    <x v="27"/>
    <x v="2"/>
    <x v="1"/>
    <n v="246849.01378845086"/>
  </r>
  <r>
    <x v="0"/>
    <x v="1"/>
    <x v="28"/>
    <x v="2"/>
    <x v="1"/>
    <n v="24214.762366105359"/>
  </r>
  <r>
    <x v="0"/>
    <x v="1"/>
    <x v="29"/>
    <x v="2"/>
    <x v="1"/>
    <n v="29003.341858055544"/>
  </r>
  <r>
    <x v="0"/>
    <x v="1"/>
    <x v="30"/>
    <x v="2"/>
    <x v="1"/>
    <n v="137056.73087866182"/>
  </r>
  <r>
    <x v="0"/>
    <x v="1"/>
    <x v="31"/>
    <x v="2"/>
    <x v="1"/>
    <n v="6710203.8699056236"/>
  </r>
  <r>
    <x v="0"/>
    <x v="1"/>
    <x v="0"/>
    <x v="3"/>
    <x v="1"/>
    <n v="37505.398704855077"/>
  </r>
  <r>
    <x v="0"/>
    <x v="1"/>
    <x v="1"/>
    <x v="3"/>
    <x v="1"/>
    <n v="136041.24729600747"/>
  </r>
  <r>
    <x v="0"/>
    <x v="1"/>
    <x v="2"/>
    <x v="3"/>
    <x v="1"/>
    <n v="12927.121000334319"/>
  </r>
  <r>
    <x v="0"/>
    <x v="1"/>
    <x v="3"/>
    <x v="3"/>
    <x v="1"/>
    <n v="50207.598058475727"/>
  </r>
  <r>
    <x v="0"/>
    <x v="1"/>
    <x v="4"/>
    <x v="3"/>
    <x v="1"/>
    <n v="18835.78782533366"/>
  </r>
  <r>
    <x v="0"/>
    <x v="1"/>
    <x v="5"/>
    <x v="3"/>
    <x v="1"/>
    <n v="44746.970323874237"/>
  </r>
  <r>
    <x v="0"/>
    <x v="1"/>
    <x v="6"/>
    <x v="3"/>
    <x v="1"/>
    <n v="30223.888640248417"/>
  </r>
  <r>
    <x v="0"/>
    <x v="1"/>
    <x v="7"/>
    <x v="3"/>
    <x v="1"/>
    <n v="18723.93627647846"/>
  </r>
  <r>
    <x v="0"/>
    <x v="1"/>
    <x v="8"/>
    <x v="3"/>
    <x v="1"/>
    <n v="2817.2422242422649"/>
  </r>
  <r>
    <x v="0"/>
    <x v="1"/>
    <x v="9"/>
    <x v="3"/>
    <x v="1"/>
    <n v="12494.515147546566"/>
  </r>
  <r>
    <x v="0"/>
    <x v="1"/>
    <x v="10"/>
    <x v="3"/>
    <x v="1"/>
    <n v="32469.659015921774"/>
  </r>
  <r>
    <x v="0"/>
    <x v="1"/>
    <x v="11"/>
    <x v="3"/>
    <x v="1"/>
    <n v="41798.588287176397"/>
  </r>
  <r>
    <x v="0"/>
    <x v="1"/>
    <x v="12"/>
    <x v="3"/>
    <x v="1"/>
    <n v="41595.934523221811"/>
  </r>
  <r>
    <x v="0"/>
    <x v="1"/>
    <x v="13"/>
    <x v="3"/>
    <x v="1"/>
    <n v="4770.1580146179695"/>
  </r>
  <r>
    <x v="0"/>
    <x v="1"/>
    <x v="14"/>
    <x v="3"/>
    <x v="1"/>
    <n v="10429.785617767644"/>
  </r>
  <r>
    <x v="0"/>
    <x v="1"/>
    <x v="15"/>
    <x v="3"/>
    <x v="1"/>
    <n v="15812.042214472778"/>
  </r>
  <r>
    <x v="0"/>
    <x v="1"/>
    <x v="16"/>
    <x v="3"/>
    <x v="1"/>
    <n v="105976.21579442482"/>
  </r>
  <r>
    <x v="0"/>
    <x v="1"/>
    <x v="17"/>
    <x v="3"/>
    <x v="1"/>
    <n v="12085.953746738536"/>
  </r>
  <r>
    <x v="0"/>
    <x v="1"/>
    <x v="18"/>
    <x v="3"/>
    <x v="1"/>
    <n v="17584.154325252883"/>
  </r>
  <r>
    <x v="0"/>
    <x v="1"/>
    <x v="19"/>
    <x v="3"/>
    <x v="1"/>
    <n v="69691.802078001492"/>
  </r>
  <r>
    <x v="0"/>
    <x v="1"/>
    <x v="20"/>
    <x v="3"/>
    <x v="1"/>
    <n v="323.86214337298441"/>
  </r>
  <r>
    <x v="0"/>
    <x v="1"/>
    <x v="21"/>
    <x v="3"/>
    <x v="1"/>
    <n v="3538.1021429297452"/>
  </r>
  <r>
    <x v="0"/>
    <x v="1"/>
    <x v="22"/>
    <x v="3"/>
    <x v="1"/>
    <n v="9395.4281377688494"/>
  </r>
  <r>
    <x v="0"/>
    <x v="1"/>
    <x v="23"/>
    <x v="3"/>
    <x v="1"/>
    <n v="13676.990231412117"/>
  </r>
  <r>
    <x v="0"/>
    <x v="1"/>
    <x v="24"/>
    <x v="3"/>
    <x v="1"/>
    <n v="2005.7724119122372"/>
  </r>
  <r>
    <x v="0"/>
    <x v="1"/>
    <x v="25"/>
    <x v="3"/>
    <x v="1"/>
    <n v="5965.0237253442001"/>
  </r>
  <r>
    <x v="0"/>
    <x v="1"/>
    <x v="26"/>
    <x v="3"/>
    <x v="1"/>
    <n v="3614.1839464184104"/>
  </r>
  <r>
    <x v="0"/>
    <x v="1"/>
    <x v="27"/>
    <x v="3"/>
    <x v="1"/>
    <n v="39324.435211252057"/>
  </r>
  <r>
    <x v="0"/>
    <x v="1"/>
    <x v="28"/>
    <x v="3"/>
    <x v="1"/>
    <n v="5521.8254848819597"/>
  </r>
  <r>
    <x v="0"/>
    <x v="1"/>
    <x v="29"/>
    <x v="3"/>
    <x v="1"/>
    <n v="0"/>
  </r>
  <r>
    <x v="0"/>
    <x v="1"/>
    <x v="30"/>
    <x v="3"/>
    <x v="1"/>
    <n v="4058.0797201624496"/>
  </r>
  <r>
    <x v="0"/>
    <x v="1"/>
    <x v="31"/>
    <x v="3"/>
    <x v="1"/>
    <n v="800299.73798414459"/>
  </r>
  <r>
    <x v="0"/>
    <x v="1"/>
    <x v="0"/>
    <x v="4"/>
    <x v="1"/>
    <n v="32894.03723857001"/>
  </r>
  <r>
    <x v="0"/>
    <x v="1"/>
    <x v="1"/>
    <x v="4"/>
    <x v="1"/>
    <n v="148259.8860982052"/>
  </r>
  <r>
    <x v="0"/>
    <x v="1"/>
    <x v="2"/>
    <x v="4"/>
    <x v="1"/>
    <n v="42142.019076001394"/>
  </r>
  <r>
    <x v="0"/>
    <x v="1"/>
    <x v="3"/>
    <x v="4"/>
    <x v="1"/>
    <n v="95359.180526647775"/>
  </r>
  <r>
    <x v="0"/>
    <x v="1"/>
    <x v="4"/>
    <x v="4"/>
    <x v="1"/>
    <n v="35809.784288445706"/>
  </r>
  <r>
    <x v="0"/>
    <x v="1"/>
    <x v="5"/>
    <x v="4"/>
    <x v="1"/>
    <n v="24161.299241815868"/>
  </r>
  <r>
    <x v="0"/>
    <x v="1"/>
    <x v="6"/>
    <x v="4"/>
    <x v="1"/>
    <n v="16271.969917208124"/>
  </r>
  <r>
    <x v="0"/>
    <x v="1"/>
    <x v="7"/>
    <x v="4"/>
    <x v="1"/>
    <n v="6773.1264003154947"/>
  </r>
  <r>
    <x v="0"/>
    <x v="1"/>
    <x v="8"/>
    <x v="4"/>
    <x v="1"/>
    <n v="9698.9018422876652"/>
  </r>
  <r>
    <x v="0"/>
    <x v="1"/>
    <x v="9"/>
    <x v="4"/>
    <x v="1"/>
    <n v="5670.3123636637574"/>
  </r>
  <r>
    <x v="0"/>
    <x v="1"/>
    <x v="10"/>
    <x v="4"/>
    <x v="1"/>
    <n v="24069.148405830878"/>
  </r>
  <r>
    <x v="0"/>
    <x v="1"/>
    <x v="11"/>
    <x v="4"/>
    <x v="1"/>
    <n v="6392.3938721539471"/>
  </r>
  <r>
    <x v="0"/>
    <x v="1"/>
    <x v="12"/>
    <x v="4"/>
    <x v="1"/>
    <n v="12058.975289200127"/>
  </r>
  <r>
    <x v="0"/>
    <x v="1"/>
    <x v="13"/>
    <x v="4"/>
    <x v="1"/>
    <n v="4924.9066093517131"/>
  </r>
  <r>
    <x v="0"/>
    <x v="1"/>
    <x v="14"/>
    <x v="4"/>
    <x v="1"/>
    <n v="3901.4981621154238"/>
  </r>
  <r>
    <x v="0"/>
    <x v="1"/>
    <x v="15"/>
    <x v="4"/>
    <x v="1"/>
    <n v="3378.5980609421581"/>
  </r>
  <r>
    <x v="0"/>
    <x v="1"/>
    <x v="16"/>
    <x v="4"/>
    <x v="1"/>
    <n v="47962.437193090853"/>
  </r>
  <r>
    <x v="0"/>
    <x v="1"/>
    <x v="17"/>
    <x v="4"/>
    <x v="1"/>
    <n v="9944.6880370839663"/>
  </r>
  <r>
    <x v="0"/>
    <x v="1"/>
    <x v="18"/>
    <x v="4"/>
    <x v="1"/>
    <n v="10601.320410903463"/>
  </r>
  <r>
    <x v="0"/>
    <x v="1"/>
    <x v="19"/>
    <x v="4"/>
    <x v="1"/>
    <n v="134272.00131414007"/>
  </r>
  <r>
    <x v="0"/>
    <x v="1"/>
    <x v="20"/>
    <x v="4"/>
    <x v="1"/>
    <n v="8220.3203759457865"/>
  </r>
  <r>
    <x v="0"/>
    <x v="1"/>
    <x v="21"/>
    <x v="4"/>
    <x v="1"/>
    <n v="4344.8219158605352"/>
  </r>
  <r>
    <x v="0"/>
    <x v="1"/>
    <x v="22"/>
    <x v="4"/>
    <x v="1"/>
    <n v="3393.2557116124826"/>
  </r>
  <r>
    <x v="0"/>
    <x v="1"/>
    <x v="23"/>
    <x v="4"/>
    <x v="1"/>
    <n v="17097.257780939897"/>
  </r>
  <r>
    <x v="0"/>
    <x v="1"/>
    <x v="24"/>
    <x v="4"/>
    <x v="1"/>
    <n v="1797.9799598964676"/>
  </r>
  <r>
    <x v="0"/>
    <x v="1"/>
    <x v="25"/>
    <x v="4"/>
    <x v="1"/>
    <n v="3761.0204180267938"/>
  </r>
  <r>
    <x v="0"/>
    <x v="1"/>
    <x v="26"/>
    <x v="4"/>
    <x v="1"/>
    <n v="7071.2938354124262"/>
  </r>
  <r>
    <x v="0"/>
    <x v="1"/>
    <x v="27"/>
    <x v="4"/>
    <x v="1"/>
    <n v="51171.630272402814"/>
  </r>
  <r>
    <x v="0"/>
    <x v="1"/>
    <x v="28"/>
    <x v="4"/>
    <x v="1"/>
    <n v="3103.3806593750928"/>
  </r>
  <r>
    <x v="0"/>
    <x v="1"/>
    <x v="29"/>
    <x v="4"/>
    <x v="1"/>
    <n v="3890.4199275217097"/>
  </r>
  <r>
    <x v="0"/>
    <x v="1"/>
    <x v="30"/>
    <x v="4"/>
    <x v="1"/>
    <n v="12333.015298682971"/>
  </r>
  <r>
    <x v="0"/>
    <x v="1"/>
    <x v="31"/>
    <x v="4"/>
    <x v="1"/>
    <n v="778165.73821184423"/>
  </r>
  <r>
    <x v="0"/>
    <x v="1"/>
    <x v="0"/>
    <x v="5"/>
    <x v="1"/>
    <n v="3652240.452142132"/>
  </r>
  <r>
    <x v="0"/>
    <x v="1"/>
    <x v="1"/>
    <x v="5"/>
    <x v="1"/>
    <n v="7170221.9344641501"/>
  </r>
  <r>
    <x v="0"/>
    <x v="1"/>
    <x v="2"/>
    <x v="5"/>
    <x v="1"/>
    <n v="2974709.4595999145"/>
  </r>
  <r>
    <x v="0"/>
    <x v="1"/>
    <x v="3"/>
    <x v="5"/>
    <x v="1"/>
    <n v="2967489.5361186191"/>
  </r>
  <r>
    <x v="0"/>
    <x v="1"/>
    <x v="4"/>
    <x v="5"/>
    <x v="1"/>
    <n v="2790208.0426621754"/>
  </r>
  <r>
    <x v="0"/>
    <x v="1"/>
    <x v="5"/>
    <x v="5"/>
    <x v="1"/>
    <n v="1834817.5432334109"/>
  </r>
  <r>
    <x v="0"/>
    <x v="1"/>
    <x v="6"/>
    <x v="5"/>
    <x v="1"/>
    <n v="2104265.0458970717"/>
  </r>
  <r>
    <x v="0"/>
    <x v="1"/>
    <x v="7"/>
    <x v="5"/>
    <x v="1"/>
    <n v="667321.82091927237"/>
  </r>
  <r>
    <x v="0"/>
    <x v="1"/>
    <x v="8"/>
    <x v="5"/>
    <x v="1"/>
    <n v="1030005.6598182104"/>
  </r>
  <r>
    <x v="0"/>
    <x v="1"/>
    <x v="9"/>
    <x v="5"/>
    <x v="1"/>
    <n v="1326738.2285418701"/>
  </r>
  <r>
    <x v="0"/>
    <x v="1"/>
    <x v="10"/>
    <x v="5"/>
    <x v="1"/>
    <n v="2216085.19047037"/>
  </r>
  <r>
    <x v="0"/>
    <x v="1"/>
    <x v="11"/>
    <x v="5"/>
    <x v="1"/>
    <n v="710207.99359603738"/>
  </r>
  <r>
    <x v="0"/>
    <x v="1"/>
    <x v="12"/>
    <x v="5"/>
    <x v="1"/>
    <n v="1460947.9032747922"/>
  </r>
  <r>
    <x v="0"/>
    <x v="1"/>
    <x v="13"/>
    <x v="5"/>
    <x v="1"/>
    <n v="461781.83930299233"/>
  </r>
  <r>
    <x v="0"/>
    <x v="1"/>
    <x v="14"/>
    <x v="5"/>
    <x v="1"/>
    <n v="687114.67761987133"/>
  </r>
  <r>
    <x v="0"/>
    <x v="1"/>
    <x v="15"/>
    <x v="5"/>
    <x v="1"/>
    <n v="825883.67820758629"/>
  </r>
  <r>
    <x v="0"/>
    <x v="1"/>
    <x v="16"/>
    <x v="5"/>
    <x v="1"/>
    <n v="3501755.4637852171"/>
  </r>
  <r>
    <x v="0"/>
    <x v="1"/>
    <x v="17"/>
    <x v="5"/>
    <x v="1"/>
    <n v="1159381.2622004163"/>
  </r>
  <r>
    <x v="0"/>
    <x v="1"/>
    <x v="18"/>
    <x v="5"/>
    <x v="1"/>
    <n v="1746137.0437113526"/>
  </r>
  <r>
    <x v="0"/>
    <x v="1"/>
    <x v="19"/>
    <x v="5"/>
    <x v="1"/>
    <n v="6384233.2998981429"/>
  </r>
  <r>
    <x v="0"/>
    <x v="1"/>
    <x v="20"/>
    <x v="5"/>
    <x v="1"/>
    <n v="559600.19239583856"/>
  </r>
  <r>
    <x v="0"/>
    <x v="1"/>
    <x v="21"/>
    <x v="5"/>
    <x v="1"/>
    <n v="461192.36465868232"/>
  </r>
  <r>
    <x v="0"/>
    <x v="1"/>
    <x v="22"/>
    <x v="5"/>
    <x v="1"/>
    <n v="524930.13906112977"/>
  </r>
  <r>
    <x v="0"/>
    <x v="1"/>
    <x v="23"/>
    <x v="5"/>
    <x v="1"/>
    <n v="965571.2745295791"/>
  </r>
  <r>
    <x v="0"/>
    <x v="1"/>
    <x v="24"/>
    <x v="5"/>
    <x v="1"/>
    <n v="766317.66848840215"/>
  </r>
  <r>
    <x v="0"/>
    <x v="1"/>
    <x v="25"/>
    <x v="5"/>
    <x v="1"/>
    <n v="1080548.3452188934"/>
  </r>
  <r>
    <x v="0"/>
    <x v="1"/>
    <x v="26"/>
    <x v="5"/>
    <x v="1"/>
    <n v="716076.96328374464"/>
  </r>
  <r>
    <x v="0"/>
    <x v="1"/>
    <x v="27"/>
    <x v="5"/>
    <x v="1"/>
    <n v="1401809.2768266685"/>
  </r>
  <r>
    <x v="0"/>
    <x v="1"/>
    <x v="28"/>
    <x v="5"/>
    <x v="1"/>
    <n v="256012.58862197783"/>
  </r>
  <r>
    <x v="0"/>
    <x v="1"/>
    <x v="29"/>
    <x v="5"/>
    <x v="1"/>
    <n v="276182.41804556077"/>
  </r>
  <r>
    <x v="0"/>
    <x v="1"/>
    <x v="30"/>
    <x v="5"/>
    <x v="1"/>
    <n v="834062.84987566003"/>
  </r>
  <r>
    <x v="0"/>
    <x v="1"/>
    <x v="31"/>
    <x v="5"/>
    <x v="1"/>
    <n v="52493057.599415228"/>
  </r>
  <r>
    <x v="0"/>
    <x v="1"/>
    <x v="0"/>
    <x v="0"/>
    <x v="2"/>
    <n v="2031726.2789976569"/>
  </r>
  <r>
    <x v="0"/>
    <x v="1"/>
    <x v="1"/>
    <x v="0"/>
    <x v="2"/>
    <n v="2570989.0540485457"/>
  </r>
  <r>
    <x v="0"/>
    <x v="1"/>
    <x v="2"/>
    <x v="0"/>
    <x v="2"/>
    <n v="2221900.9180881055"/>
  </r>
  <r>
    <x v="0"/>
    <x v="1"/>
    <x v="3"/>
    <x v="0"/>
    <x v="2"/>
    <n v="928122.4961357658"/>
  </r>
  <r>
    <x v="0"/>
    <x v="1"/>
    <x v="4"/>
    <x v="0"/>
    <x v="2"/>
    <n v="1275081.3375794964"/>
  </r>
  <r>
    <x v="0"/>
    <x v="1"/>
    <x v="5"/>
    <x v="0"/>
    <x v="2"/>
    <n v="1024844.4173506487"/>
  </r>
  <r>
    <x v="0"/>
    <x v="1"/>
    <x v="6"/>
    <x v="0"/>
    <x v="2"/>
    <n v="1322055.6152269898"/>
  </r>
  <r>
    <x v="0"/>
    <x v="1"/>
    <x v="7"/>
    <x v="0"/>
    <x v="2"/>
    <n v="342481.02443292789"/>
  </r>
  <r>
    <x v="0"/>
    <x v="1"/>
    <x v="8"/>
    <x v="0"/>
    <x v="2"/>
    <n v="554082.64962543303"/>
  </r>
  <r>
    <x v="0"/>
    <x v="1"/>
    <x v="9"/>
    <x v="0"/>
    <x v="2"/>
    <n v="470144.3786632446"/>
  </r>
  <r>
    <x v="0"/>
    <x v="1"/>
    <x v="10"/>
    <x v="0"/>
    <x v="2"/>
    <n v="932072.62723371095"/>
  </r>
  <r>
    <x v="0"/>
    <x v="1"/>
    <x v="11"/>
    <x v="0"/>
    <x v="2"/>
    <n v="527350.55676461186"/>
  </r>
  <r>
    <x v="0"/>
    <x v="1"/>
    <x v="12"/>
    <x v="0"/>
    <x v="2"/>
    <n v="411625.32977763726"/>
  </r>
  <r>
    <x v="0"/>
    <x v="1"/>
    <x v="13"/>
    <x v="0"/>
    <x v="2"/>
    <n v="166122.52195264163"/>
  </r>
  <r>
    <x v="0"/>
    <x v="1"/>
    <x v="14"/>
    <x v="0"/>
    <x v="2"/>
    <n v="333766.22839902737"/>
  </r>
  <r>
    <x v="0"/>
    <x v="1"/>
    <x v="15"/>
    <x v="0"/>
    <x v="2"/>
    <n v="409201.43876454735"/>
  </r>
  <r>
    <x v="0"/>
    <x v="1"/>
    <x v="16"/>
    <x v="0"/>
    <x v="2"/>
    <n v="908033.41733398463"/>
  </r>
  <r>
    <x v="0"/>
    <x v="1"/>
    <x v="17"/>
    <x v="0"/>
    <x v="2"/>
    <n v="636559.96068248677"/>
  </r>
  <r>
    <x v="0"/>
    <x v="1"/>
    <x v="18"/>
    <x v="0"/>
    <x v="2"/>
    <n v="898504.44568717864"/>
  </r>
  <r>
    <x v="0"/>
    <x v="1"/>
    <x v="19"/>
    <x v="0"/>
    <x v="2"/>
    <n v="2834499.0634176563"/>
  </r>
  <r>
    <x v="0"/>
    <x v="1"/>
    <x v="20"/>
    <x v="0"/>
    <x v="2"/>
    <n v="244533.74736280294"/>
  </r>
  <r>
    <x v="0"/>
    <x v="1"/>
    <x v="21"/>
    <x v="0"/>
    <x v="2"/>
    <n v="346483.31011596788"/>
  </r>
  <r>
    <x v="0"/>
    <x v="1"/>
    <x v="22"/>
    <x v="0"/>
    <x v="2"/>
    <n v="338388.95159115858"/>
  </r>
  <r>
    <x v="0"/>
    <x v="1"/>
    <x v="23"/>
    <x v="0"/>
    <x v="2"/>
    <n v="566169.42062126845"/>
  </r>
  <r>
    <x v="0"/>
    <x v="1"/>
    <x v="24"/>
    <x v="0"/>
    <x v="2"/>
    <n v="584563.9446096326"/>
  </r>
  <r>
    <x v="0"/>
    <x v="1"/>
    <x v="25"/>
    <x v="0"/>
    <x v="2"/>
    <n v="731163.69769369636"/>
  </r>
  <r>
    <x v="0"/>
    <x v="1"/>
    <x v="26"/>
    <x v="0"/>
    <x v="2"/>
    <n v="470702.29617149854"/>
  </r>
  <r>
    <x v="0"/>
    <x v="1"/>
    <x v="27"/>
    <x v="0"/>
    <x v="2"/>
    <n v="410633.63568982517"/>
  </r>
  <r>
    <x v="0"/>
    <x v="1"/>
    <x v="28"/>
    <x v="0"/>
    <x v="2"/>
    <n v="147842.72136960906"/>
  </r>
  <r>
    <x v="0"/>
    <x v="1"/>
    <x v="29"/>
    <x v="0"/>
    <x v="2"/>
    <n v="205179.61841899058"/>
  </r>
  <r>
    <x v="0"/>
    <x v="1"/>
    <x v="30"/>
    <x v="0"/>
    <x v="2"/>
    <n v="299914.7005508655"/>
  </r>
  <r>
    <x v="0"/>
    <x v="1"/>
    <x v="31"/>
    <x v="0"/>
    <x v="2"/>
    <n v="24553722.74687884"/>
  </r>
  <r>
    <x v="0"/>
    <x v="1"/>
    <x v="0"/>
    <x v="1"/>
    <x v="2"/>
    <n v="1234671.6621438391"/>
  </r>
  <r>
    <x v="0"/>
    <x v="1"/>
    <x v="1"/>
    <x v="1"/>
    <x v="2"/>
    <n v="3071107.7321218541"/>
  </r>
  <r>
    <x v="0"/>
    <x v="1"/>
    <x v="2"/>
    <x v="1"/>
    <x v="2"/>
    <n v="572031.30187749513"/>
  </r>
  <r>
    <x v="0"/>
    <x v="1"/>
    <x v="3"/>
    <x v="1"/>
    <x v="2"/>
    <n v="1528081.453822586"/>
  </r>
  <r>
    <x v="0"/>
    <x v="1"/>
    <x v="4"/>
    <x v="1"/>
    <x v="2"/>
    <n v="1241409.4733661762"/>
  </r>
  <r>
    <x v="0"/>
    <x v="1"/>
    <x v="5"/>
    <x v="1"/>
    <x v="2"/>
    <n v="511638.45407579676"/>
  </r>
  <r>
    <x v="0"/>
    <x v="1"/>
    <x v="6"/>
    <x v="1"/>
    <x v="2"/>
    <n v="562090.12760224426"/>
  </r>
  <r>
    <x v="0"/>
    <x v="1"/>
    <x v="7"/>
    <x v="1"/>
    <x v="2"/>
    <n v="263232.58747754409"/>
  </r>
  <r>
    <x v="0"/>
    <x v="1"/>
    <x v="8"/>
    <x v="1"/>
    <x v="2"/>
    <n v="365521.35995138693"/>
  </r>
  <r>
    <x v="0"/>
    <x v="1"/>
    <x v="9"/>
    <x v="1"/>
    <x v="2"/>
    <n v="652262.34816534119"/>
  </r>
  <r>
    <x v="0"/>
    <x v="1"/>
    <x v="10"/>
    <x v="1"/>
    <x v="2"/>
    <n v="924673.16588562587"/>
  </r>
  <r>
    <x v="0"/>
    <x v="1"/>
    <x v="11"/>
    <x v="1"/>
    <x v="2"/>
    <n v="84915.781214626768"/>
  </r>
  <r>
    <x v="0"/>
    <x v="1"/>
    <x v="12"/>
    <x v="1"/>
    <x v="2"/>
    <n v="763773.2398966857"/>
  </r>
  <r>
    <x v="0"/>
    <x v="1"/>
    <x v="13"/>
    <x v="1"/>
    <x v="2"/>
    <n v="234260.40413891789"/>
  </r>
  <r>
    <x v="0"/>
    <x v="1"/>
    <x v="14"/>
    <x v="1"/>
    <x v="2"/>
    <n v="274131.98259652709"/>
  </r>
  <r>
    <x v="0"/>
    <x v="1"/>
    <x v="15"/>
    <x v="1"/>
    <x v="2"/>
    <n v="325582.8121022135"/>
  </r>
  <r>
    <x v="0"/>
    <x v="1"/>
    <x v="16"/>
    <x v="1"/>
    <x v="2"/>
    <n v="1630592.4872306187"/>
  </r>
  <r>
    <x v="0"/>
    <x v="1"/>
    <x v="17"/>
    <x v="1"/>
    <x v="2"/>
    <n v="382439.37171139685"/>
  </r>
  <r>
    <x v="0"/>
    <x v="1"/>
    <x v="18"/>
    <x v="1"/>
    <x v="2"/>
    <n v="649918.22221441416"/>
  </r>
  <r>
    <x v="0"/>
    <x v="1"/>
    <x v="19"/>
    <x v="1"/>
    <x v="2"/>
    <n v="2341038.6620403654"/>
  </r>
  <r>
    <x v="0"/>
    <x v="1"/>
    <x v="20"/>
    <x v="1"/>
    <x v="2"/>
    <n v="249811.61820530484"/>
  </r>
  <r>
    <x v="0"/>
    <x v="1"/>
    <x v="21"/>
    <x v="1"/>
    <x v="2"/>
    <n v="66272.621513435995"/>
  </r>
  <r>
    <x v="0"/>
    <x v="1"/>
    <x v="22"/>
    <x v="1"/>
    <x v="2"/>
    <n v="144965.86216633598"/>
  </r>
  <r>
    <x v="0"/>
    <x v="1"/>
    <x v="23"/>
    <x v="1"/>
    <x v="2"/>
    <n v="239612.69392359114"/>
  </r>
  <r>
    <x v="0"/>
    <x v="1"/>
    <x v="24"/>
    <x v="1"/>
    <x v="2"/>
    <n v="152869.18897623755"/>
  </r>
  <r>
    <x v="0"/>
    <x v="1"/>
    <x v="25"/>
    <x v="1"/>
    <x v="2"/>
    <n v="204897.34979041247"/>
  </r>
  <r>
    <x v="0"/>
    <x v="1"/>
    <x v="26"/>
    <x v="1"/>
    <x v="2"/>
    <n v="190404.8911397942"/>
  </r>
  <r>
    <x v="0"/>
    <x v="1"/>
    <x v="27"/>
    <x v="1"/>
    <x v="2"/>
    <n v="654011.59558755753"/>
  </r>
  <r>
    <x v="0"/>
    <x v="1"/>
    <x v="28"/>
    <x v="1"/>
    <x v="2"/>
    <n v="77175.963715541569"/>
  </r>
  <r>
    <x v="0"/>
    <x v="1"/>
    <x v="29"/>
    <x v="1"/>
    <x v="2"/>
    <n v="37522.714344203239"/>
  </r>
  <r>
    <x v="0"/>
    <x v="1"/>
    <x v="30"/>
    <x v="1"/>
    <x v="2"/>
    <n v="381712.36998668994"/>
  </r>
  <r>
    <x v="0"/>
    <x v="1"/>
    <x v="31"/>
    <x v="1"/>
    <x v="2"/>
    <n v="19696545.259266026"/>
  </r>
  <r>
    <x v="0"/>
    <x v="1"/>
    <x v="0"/>
    <x v="2"/>
    <x v="2"/>
    <n v="273273.07757235685"/>
  </r>
  <r>
    <x v="0"/>
    <x v="1"/>
    <x v="1"/>
    <x v="2"/>
    <x v="2"/>
    <n v="1051431.4985880246"/>
  </r>
  <r>
    <x v="0"/>
    <x v="1"/>
    <x v="2"/>
    <x v="2"/>
    <x v="2"/>
    <n v="121798.13260363767"/>
  </r>
  <r>
    <x v="0"/>
    <x v="1"/>
    <x v="3"/>
    <x v="2"/>
    <x v="2"/>
    <n v="319304.48791426315"/>
  </r>
  <r>
    <x v="0"/>
    <x v="1"/>
    <x v="4"/>
    <x v="2"/>
    <x v="2"/>
    <n v="198064.64105998797"/>
  </r>
  <r>
    <x v="0"/>
    <x v="1"/>
    <x v="5"/>
    <x v="2"/>
    <x v="2"/>
    <n v="198439.2747305308"/>
  </r>
  <r>
    <x v="0"/>
    <x v="1"/>
    <x v="6"/>
    <x v="2"/>
    <x v="2"/>
    <n v="150624.71636151348"/>
  </r>
  <r>
    <x v="0"/>
    <x v="1"/>
    <x v="7"/>
    <x v="2"/>
    <x v="2"/>
    <n v="33062.72462425688"/>
  </r>
  <r>
    <x v="0"/>
    <x v="1"/>
    <x v="8"/>
    <x v="2"/>
    <x v="2"/>
    <n v="85449.955794709342"/>
  </r>
  <r>
    <x v="0"/>
    <x v="1"/>
    <x v="9"/>
    <x v="2"/>
    <x v="2"/>
    <n v="156955.49856112109"/>
  </r>
  <r>
    <x v="0"/>
    <x v="1"/>
    <x v="10"/>
    <x v="2"/>
    <x v="2"/>
    <n v="259015.98949036162"/>
  </r>
  <r>
    <x v="0"/>
    <x v="1"/>
    <x v="11"/>
    <x v="2"/>
    <x v="2"/>
    <n v="43068.398424182931"/>
  </r>
  <r>
    <x v="0"/>
    <x v="1"/>
    <x v="12"/>
    <x v="2"/>
    <x v="2"/>
    <n v="196142.66692363625"/>
  </r>
  <r>
    <x v="0"/>
    <x v="1"/>
    <x v="13"/>
    <x v="2"/>
    <x v="2"/>
    <n v="42186.546407464179"/>
  </r>
  <r>
    <x v="0"/>
    <x v="1"/>
    <x v="14"/>
    <x v="2"/>
    <x v="2"/>
    <n v="54100.030813159443"/>
  </r>
  <r>
    <x v="0"/>
    <x v="1"/>
    <x v="15"/>
    <x v="2"/>
    <x v="2"/>
    <n v="58940.883175149618"/>
  </r>
  <r>
    <x v="0"/>
    <x v="1"/>
    <x v="16"/>
    <x v="2"/>
    <x v="2"/>
    <n v="684285.05522643181"/>
  </r>
  <r>
    <x v="0"/>
    <x v="1"/>
    <x v="17"/>
    <x v="2"/>
    <x v="2"/>
    <n v="99056.150171725487"/>
  </r>
  <r>
    <x v="0"/>
    <x v="1"/>
    <x v="18"/>
    <x v="2"/>
    <x v="2"/>
    <n v="142878.15387025982"/>
  </r>
  <r>
    <x v="0"/>
    <x v="1"/>
    <x v="19"/>
    <x v="2"/>
    <x v="2"/>
    <n v="868036.7794135476"/>
  </r>
  <r>
    <x v="0"/>
    <x v="1"/>
    <x v="20"/>
    <x v="2"/>
    <x v="2"/>
    <n v="50195.243305331249"/>
  </r>
  <r>
    <x v="0"/>
    <x v="1"/>
    <x v="21"/>
    <x v="2"/>
    <x v="2"/>
    <n v="35823.775296826258"/>
  </r>
  <r>
    <x v="0"/>
    <x v="1"/>
    <x v="22"/>
    <x v="2"/>
    <x v="2"/>
    <n v="29374.428056059369"/>
  </r>
  <r>
    <x v="0"/>
    <x v="1"/>
    <x v="23"/>
    <x v="2"/>
    <x v="2"/>
    <n v="108090.17920040786"/>
  </r>
  <r>
    <x v="0"/>
    <x v="1"/>
    <x v="24"/>
    <x v="2"/>
    <x v="2"/>
    <n v="28464.022178437954"/>
  </r>
  <r>
    <x v="0"/>
    <x v="1"/>
    <x v="25"/>
    <x v="2"/>
    <x v="2"/>
    <n v="118746.141528814"/>
  </r>
  <r>
    <x v="0"/>
    <x v="1"/>
    <x v="26"/>
    <x v="2"/>
    <x v="2"/>
    <n v="46156.774675734428"/>
  </r>
  <r>
    <x v="0"/>
    <x v="1"/>
    <x v="27"/>
    <x v="2"/>
    <x v="2"/>
    <n v="211192.16938184132"/>
  </r>
  <r>
    <x v="0"/>
    <x v="1"/>
    <x v="28"/>
    <x v="2"/>
    <x v="2"/>
    <n v="20716.988561867307"/>
  </r>
  <r>
    <x v="0"/>
    <x v="1"/>
    <x v="29"/>
    <x v="2"/>
    <x v="2"/>
    <n v="24813.867360941811"/>
  </r>
  <r>
    <x v="0"/>
    <x v="1"/>
    <x v="30"/>
    <x v="2"/>
    <x v="2"/>
    <n v="117259.16129222971"/>
  </r>
  <r>
    <x v="0"/>
    <x v="1"/>
    <x v="31"/>
    <x v="2"/>
    <x v="2"/>
    <n v="5740928.3939626534"/>
  </r>
  <r>
    <x v="0"/>
    <x v="1"/>
    <x v="0"/>
    <x v="3"/>
    <x v="2"/>
    <n v="38026.673186411252"/>
  </r>
  <r>
    <x v="0"/>
    <x v="1"/>
    <x v="1"/>
    <x v="3"/>
    <x v="2"/>
    <n v="137113.65405455368"/>
  </r>
  <r>
    <x v="0"/>
    <x v="1"/>
    <x v="2"/>
    <x v="3"/>
    <x v="2"/>
    <n v="13073.679442477651"/>
  </r>
  <r>
    <x v="0"/>
    <x v="1"/>
    <x v="3"/>
    <x v="3"/>
    <x v="2"/>
    <n v="50721.966085765242"/>
  </r>
  <r>
    <x v="0"/>
    <x v="1"/>
    <x v="4"/>
    <x v="3"/>
    <x v="2"/>
    <n v="19029.792238553309"/>
  </r>
  <r>
    <x v="0"/>
    <x v="1"/>
    <x v="5"/>
    <x v="3"/>
    <x v="2"/>
    <n v="45150.742632805835"/>
  </r>
  <r>
    <x v="0"/>
    <x v="1"/>
    <x v="6"/>
    <x v="3"/>
    <x v="2"/>
    <n v="30549.065123546836"/>
  </r>
  <r>
    <x v="0"/>
    <x v="1"/>
    <x v="7"/>
    <x v="3"/>
    <x v="2"/>
    <n v="18857.652603859449"/>
  </r>
  <r>
    <x v="0"/>
    <x v="1"/>
    <x v="8"/>
    <x v="3"/>
    <x v="2"/>
    <n v="2851.5168700247646"/>
  </r>
  <r>
    <x v="0"/>
    <x v="1"/>
    <x v="9"/>
    <x v="3"/>
    <x v="2"/>
    <n v="12582.13425383289"/>
  </r>
  <r>
    <x v="0"/>
    <x v="1"/>
    <x v="10"/>
    <x v="3"/>
    <x v="2"/>
    <n v="32813.721707499571"/>
  </r>
  <r>
    <x v="0"/>
    <x v="1"/>
    <x v="11"/>
    <x v="3"/>
    <x v="2"/>
    <n v="42377.646614368379"/>
  </r>
  <r>
    <x v="0"/>
    <x v="1"/>
    <x v="12"/>
    <x v="3"/>
    <x v="2"/>
    <n v="41889.522365658115"/>
  </r>
  <r>
    <x v="0"/>
    <x v="1"/>
    <x v="13"/>
    <x v="3"/>
    <x v="2"/>
    <n v="4791.1237919676933"/>
  </r>
  <r>
    <x v="0"/>
    <x v="1"/>
    <x v="14"/>
    <x v="3"/>
    <x v="2"/>
    <n v="10501.150649467931"/>
  </r>
  <r>
    <x v="0"/>
    <x v="1"/>
    <x v="15"/>
    <x v="3"/>
    <x v="2"/>
    <n v="15890.366698823325"/>
  </r>
  <r>
    <x v="0"/>
    <x v="1"/>
    <x v="16"/>
    <x v="3"/>
    <x v="2"/>
    <n v="106895.72065268445"/>
  </r>
  <r>
    <x v="0"/>
    <x v="1"/>
    <x v="17"/>
    <x v="3"/>
    <x v="2"/>
    <n v="12181.593103970257"/>
  </r>
  <r>
    <x v="0"/>
    <x v="1"/>
    <x v="18"/>
    <x v="3"/>
    <x v="2"/>
    <n v="17724.904335575637"/>
  </r>
  <r>
    <x v="0"/>
    <x v="1"/>
    <x v="19"/>
    <x v="3"/>
    <x v="2"/>
    <n v="70347.312961038362"/>
  </r>
  <r>
    <x v="0"/>
    <x v="1"/>
    <x v="20"/>
    <x v="3"/>
    <x v="2"/>
    <n v="327.41521132002771"/>
  </r>
  <r>
    <x v="0"/>
    <x v="1"/>
    <x v="21"/>
    <x v="3"/>
    <x v="2"/>
    <n v="3570.2015431791729"/>
  </r>
  <r>
    <x v="0"/>
    <x v="1"/>
    <x v="22"/>
    <x v="3"/>
    <x v="2"/>
    <n v="9492.7425268640018"/>
  </r>
  <r>
    <x v="0"/>
    <x v="1"/>
    <x v="23"/>
    <x v="3"/>
    <x v="2"/>
    <n v="13817.30973460454"/>
  </r>
  <r>
    <x v="0"/>
    <x v="1"/>
    <x v="24"/>
    <x v="3"/>
    <x v="2"/>
    <n v="2027.7775947088617"/>
  </r>
  <r>
    <x v="0"/>
    <x v="1"/>
    <x v="25"/>
    <x v="3"/>
    <x v="2"/>
    <n v="6012.2204602184802"/>
  </r>
  <r>
    <x v="0"/>
    <x v="1"/>
    <x v="26"/>
    <x v="3"/>
    <x v="2"/>
    <n v="3648.4899604044003"/>
  </r>
  <r>
    <x v="0"/>
    <x v="1"/>
    <x v="27"/>
    <x v="3"/>
    <x v="2"/>
    <n v="39686.264127992064"/>
  </r>
  <r>
    <x v="0"/>
    <x v="1"/>
    <x v="28"/>
    <x v="3"/>
    <x v="2"/>
    <n v="5565.6028662340568"/>
  </r>
  <r>
    <x v="0"/>
    <x v="1"/>
    <x v="29"/>
    <x v="3"/>
    <x v="2"/>
    <n v="0"/>
  </r>
  <r>
    <x v="0"/>
    <x v="1"/>
    <x v="30"/>
    <x v="3"/>
    <x v="2"/>
    <n v="4088.2383147680971"/>
  </r>
  <r>
    <x v="0"/>
    <x v="1"/>
    <x v="31"/>
    <x v="3"/>
    <x v="2"/>
    <n v="807708.58495867928"/>
  </r>
  <r>
    <x v="0"/>
    <x v="1"/>
    <x v="0"/>
    <x v="4"/>
    <x v="2"/>
    <n v="33219.768424532296"/>
  </r>
  <r>
    <x v="0"/>
    <x v="1"/>
    <x v="1"/>
    <x v="4"/>
    <x v="2"/>
    <n v="149528.02386412819"/>
  </r>
  <r>
    <x v="0"/>
    <x v="1"/>
    <x v="2"/>
    <x v="4"/>
    <x v="2"/>
    <n v="42671.229659605611"/>
  </r>
  <r>
    <x v="0"/>
    <x v="1"/>
    <x v="3"/>
    <x v="4"/>
    <x v="2"/>
    <n v="96224.522752029385"/>
  </r>
  <r>
    <x v="0"/>
    <x v="1"/>
    <x v="4"/>
    <x v="4"/>
    <x v="2"/>
    <n v="36166.991841370094"/>
  </r>
  <r>
    <x v="0"/>
    <x v="1"/>
    <x v="5"/>
    <x v="4"/>
    <x v="2"/>
    <n v="24356.728968502684"/>
  </r>
  <r>
    <x v="0"/>
    <x v="1"/>
    <x v="6"/>
    <x v="4"/>
    <x v="2"/>
    <n v="16387.363052263434"/>
  </r>
  <r>
    <x v="0"/>
    <x v="1"/>
    <x v="7"/>
    <x v="4"/>
    <x v="2"/>
    <n v="6856.1995594107193"/>
  </r>
  <r>
    <x v="0"/>
    <x v="1"/>
    <x v="8"/>
    <x v="4"/>
    <x v="2"/>
    <n v="9777.4589939457401"/>
  </r>
  <r>
    <x v="0"/>
    <x v="1"/>
    <x v="9"/>
    <x v="4"/>
    <x v="2"/>
    <n v="5727.6439993719741"/>
  </r>
  <r>
    <x v="0"/>
    <x v="1"/>
    <x v="10"/>
    <x v="4"/>
    <x v="2"/>
    <n v="24319.187650205564"/>
  </r>
  <r>
    <x v="0"/>
    <x v="1"/>
    <x v="11"/>
    <x v="4"/>
    <x v="2"/>
    <n v="6467.2158304396398"/>
  </r>
  <r>
    <x v="0"/>
    <x v="1"/>
    <x v="12"/>
    <x v="4"/>
    <x v="2"/>
    <n v="12121.139409322561"/>
  </r>
  <r>
    <x v="0"/>
    <x v="1"/>
    <x v="13"/>
    <x v="4"/>
    <x v="2"/>
    <n v="4987.3275857342051"/>
  </r>
  <r>
    <x v="0"/>
    <x v="1"/>
    <x v="14"/>
    <x v="4"/>
    <x v="2"/>
    <n v="3921.3771345959935"/>
  </r>
  <r>
    <x v="0"/>
    <x v="1"/>
    <x v="15"/>
    <x v="4"/>
    <x v="2"/>
    <n v="3390.8497845084644"/>
  </r>
  <r>
    <x v="0"/>
    <x v="1"/>
    <x v="16"/>
    <x v="4"/>
    <x v="2"/>
    <n v="48298.775229485218"/>
  </r>
  <r>
    <x v="0"/>
    <x v="1"/>
    <x v="17"/>
    <x v="4"/>
    <x v="2"/>
    <n v="10036.833928628528"/>
  </r>
  <r>
    <x v="0"/>
    <x v="1"/>
    <x v="18"/>
    <x v="4"/>
    <x v="2"/>
    <n v="10672.147840561451"/>
  </r>
  <r>
    <x v="0"/>
    <x v="1"/>
    <x v="19"/>
    <x v="4"/>
    <x v="2"/>
    <n v="135371.16252362498"/>
  </r>
  <r>
    <x v="0"/>
    <x v="1"/>
    <x v="20"/>
    <x v="4"/>
    <x v="2"/>
    <n v="8309.2356212076611"/>
  </r>
  <r>
    <x v="0"/>
    <x v="1"/>
    <x v="21"/>
    <x v="4"/>
    <x v="2"/>
    <n v="4383.5517193191263"/>
  </r>
  <r>
    <x v="0"/>
    <x v="1"/>
    <x v="22"/>
    <x v="4"/>
    <x v="2"/>
    <n v="3416.6307434942178"/>
  </r>
  <r>
    <x v="0"/>
    <x v="1"/>
    <x v="23"/>
    <x v="4"/>
    <x v="2"/>
    <n v="17265.92337650618"/>
  </r>
  <r>
    <x v="0"/>
    <x v="1"/>
    <x v="24"/>
    <x v="4"/>
    <x v="2"/>
    <n v="1817.2902299393093"/>
  </r>
  <r>
    <x v="0"/>
    <x v="1"/>
    <x v="25"/>
    <x v="4"/>
    <x v="2"/>
    <n v="3786.5111707256206"/>
  </r>
  <r>
    <x v="0"/>
    <x v="1"/>
    <x v="26"/>
    <x v="4"/>
    <x v="2"/>
    <n v="7126.1550769399755"/>
  </r>
  <r>
    <x v="0"/>
    <x v="1"/>
    <x v="27"/>
    <x v="4"/>
    <x v="2"/>
    <n v="51510.34543650179"/>
  </r>
  <r>
    <x v="0"/>
    <x v="1"/>
    <x v="28"/>
    <x v="4"/>
    <x v="2"/>
    <n v="3131.075677654097"/>
  </r>
  <r>
    <x v="0"/>
    <x v="1"/>
    <x v="29"/>
    <x v="4"/>
    <x v="2"/>
    <n v="3925.5431155919014"/>
  </r>
  <r>
    <x v="0"/>
    <x v="1"/>
    <x v="30"/>
    <x v="4"/>
    <x v="2"/>
    <n v="12376.522301826408"/>
  </r>
  <r>
    <x v="0"/>
    <x v="1"/>
    <x v="31"/>
    <x v="4"/>
    <x v="2"/>
    <n v="784857.945161446"/>
  </r>
  <r>
    <x v="0"/>
    <x v="1"/>
    <x v="0"/>
    <x v="5"/>
    <x v="2"/>
    <n v="3610917.4603247964"/>
  </r>
  <r>
    <x v="0"/>
    <x v="1"/>
    <x v="1"/>
    <x v="5"/>
    <x v="2"/>
    <n v="6980169.9626771063"/>
  </r>
  <r>
    <x v="0"/>
    <x v="1"/>
    <x v="2"/>
    <x v="5"/>
    <x v="2"/>
    <n v="2971475.2616713219"/>
  </r>
  <r>
    <x v="0"/>
    <x v="1"/>
    <x v="3"/>
    <x v="5"/>
    <x v="2"/>
    <n v="2922454.9267104096"/>
  </r>
  <r>
    <x v="0"/>
    <x v="1"/>
    <x v="4"/>
    <x v="5"/>
    <x v="2"/>
    <n v="2769752.2360855849"/>
  </r>
  <r>
    <x v="0"/>
    <x v="1"/>
    <x v="5"/>
    <x v="5"/>
    <x v="2"/>
    <n v="1804429.6177582848"/>
  </r>
  <r>
    <x v="0"/>
    <x v="1"/>
    <x v="6"/>
    <x v="5"/>
    <x v="2"/>
    <n v="2081706.887366558"/>
  </r>
  <r>
    <x v="0"/>
    <x v="1"/>
    <x v="7"/>
    <x v="5"/>
    <x v="2"/>
    <n v="664490.18869799888"/>
  </r>
  <r>
    <x v="0"/>
    <x v="1"/>
    <x v="8"/>
    <x v="5"/>
    <x v="2"/>
    <n v="1017682.9412354998"/>
  </r>
  <r>
    <x v="0"/>
    <x v="1"/>
    <x v="9"/>
    <x v="5"/>
    <x v="2"/>
    <n v="1297672.0036429118"/>
  </r>
  <r>
    <x v="0"/>
    <x v="1"/>
    <x v="10"/>
    <x v="5"/>
    <x v="2"/>
    <n v="2172894.6919674035"/>
  </r>
  <r>
    <x v="0"/>
    <x v="1"/>
    <x v="11"/>
    <x v="5"/>
    <x v="2"/>
    <n v="704179.59884822951"/>
  </r>
  <r>
    <x v="0"/>
    <x v="1"/>
    <x v="12"/>
    <x v="5"/>
    <x v="2"/>
    <n v="1425551.8983729398"/>
  </r>
  <r>
    <x v="0"/>
    <x v="1"/>
    <x v="13"/>
    <x v="5"/>
    <x v="2"/>
    <n v="452347.9238767256"/>
  </r>
  <r>
    <x v="0"/>
    <x v="1"/>
    <x v="14"/>
    <x v="5"/>
    <x v="2"/>
    <n v="676420.76959277783"/>
  </r>
  <r>
    <x v="0"/>
    <x v="1"/>
    <x v="15"/>
    <x v="5"/>
    <x v="2"/>
    <n v="813006.35052524228"/>
  </r>
  <r>
    <x v="0"/>
    <x v="1"/>
    <x v="16"/>
    <x v="5"/>
    <x v="2"/>
    <n v="3378105.4556732047"/>
  </r>
  <r>
    <x v="0"/>
    <x v="1"/>
    <x v="17"/>
    <x v="5"/>
    <x v="2"/>
    <n v="1140273.9095982078"/>
  </r>
  <r>
    <x v="0"/>
    <x v="1"/>
    <x v="18"/>
    <x v="5"/>
    <x v="2"/>
    <n v="1719697.8739479897"/>
  </r>
  <r>
    <x v="0"/>
    <x v="1"/>
    <x v="19"/>
    <x v="5"/>
    <x v="2"/>
    <n v="6249292.9803562332"/>
  </r>
  <r>
    <x v="0"/>
    <x v="1"/>
    <x v="20"/>
    <x v="5"/>
    <x v="2"/>
    <n v="553177.25970596669"/>
  </r>
  <r>
    <x v="0"/>
    <x v="1"/>
    <x v="21"/>
    <x v="5"/>
    <x v="2"/>
    <n v="456533.46018872841"/>
  </r>
  <r>
    <x v="0"/>
    <x v="1"/>
    <x v="22"/>
    <x v="5"/>
    <x v="2"/>
    <n v="525638.61508391215"/>
  </r>
  <r>
    <x v="0"/>
    <x v="1"/>
    <x v="23"/>
    <x v="5"/>
    <x v="2"/>
    <n v="944955.52685637819"/>
  </r>
  <r>
    <x v="0"/>
    <x v="1"/>
    <x v="24"/>
    <x v="5"/>
    <x v="2"/>
    <n v="769742.22358895617"/>
  </r>
  <r>
    <x v="0"/>
    <x v="1"/>
    <x v="25"/>
    <x v="5"/>
    <x v="2"/>
    <n v="1064605.9206438668"/>
  </r>
  <r>
    <x v="0"/>
    <x v="1"/>
    <x v="26"/>
    <x v="5"/>
    <x v="2"/>
    <n v="718038.60702437151"/>
  </r>
  <r>
    <x v="0"/>
    <x v="1"/>
    <x v="27"/>
    <x v="5"/>
    <x v="2"/>
    <n v="1367034.0102237179"/>
  </r>
  <r>
    <x v="0"/>
    <x v="1"/>
    <x v="28"/>
    <x v="5"/>
    <x v="2"/>
    <n v="254432.35219090609"/>
  </r>
  <r>
    <x v="0"/>
    <x v="1"/>
    <x v="29"/>
    <x v="5"/>
    <x v="2"/>
    <n v="271441.74323972757"/>
  </r>
  <r>
    <x v="0"/>
    <x v="1"/>
    <x v="30"/>
    <x v="5"/>
    <x v="2"/>
    <n v="815350.99244637962"/>
  </r>
  <r>
    <x v="0"/>
    <x v="1"/>
    <x v="31"/>
    <x v="5"/>
    <x v="2"/>
    <n v="51583762.930227645"/>
  </r>
  <r>
    <x v="0"/>
    <x v="1"/>
    <x v="0"/>
    <x v="0"/>
    <x v="3"/>
    <n v="2220355.8813078459"/>
  </r>
  <r>
    <x v="0"/>
    <x v="1"/>
    <x v="1"/>
    <x v="0"/>
    <x v="3"/>
    <n v="2776613.970599825"/>
  </r>
  <r>
    <x v="0"/>
    <x v="1"/>
    <x v="2"/>
    <x v="0"/>
    <x v="3"/>
    <n v="2418682.7266646279"/>
  </r>
  <r>
    <x v="0"/>
    <x v="1"/>
    <x v="3"/>
    <x v="0"/>
    <x v="3"/>
    <n v="1001216.2206638767"/>
  </r>
  <r>
    <x v="0"/>
    <x v="1"/>
    <x v="4"/>
    <x v="0"/>
    <x v="3"/>
    <n v="1376415.3102684913"/>
  </r>
  <r>
    <x v="0"/>
    <x v="1"/>
    <x v="5"/>
    <x v="0"/>
    <x v="3"/>
    <n v="1112447.4873625222"/>
  </r>
  <r>
    <x v="0"/>
    <x v="1"/>
    <x v="6"/>
    <x v="0"/>
    <x v="3"/>
    <n v="1416924.5148959165"/>
  </r>
  <r>
    <x v="0"/>
    <x v="1"/>
    <x v="7"/>
    <x v="0"/>
    <x v="3"/>
    <n v="368338.14023243223"/>
  </r>
  <r>
    <x v="0"/>
    <x v="1"/>
    <x v="8"/>
    <x v="0"/>
    <x v="3"/>
    <n v="597174.70670039312"/>
  </r>
  <r>
    <x v="0"/>
    <x v="1"/>
    <x v="9"/>
    <x v="0"/>
    <x v="3"/>
    <n v="503491.3935724388"/>
  </r>
  <r>
    <x v="0"/>
    <x v="1"/>
    <x v="10"/>
    <x v="0"/>
    <x v="3"/>
    <n v="992543.7034856492"/>
  </r>
  <r>
    <x v="0"/>
    <x v="1"/>
    <x v="11"/>
    <x v="0"/>
    <x v="3"/>
    <n v="570012.15715383738"/>
  </r>
  <r>
    <x v="0"/>
    <x v="1"/>
    <x v="12"/>
    <x v="0"/>
    <x v="3"/>
    <n v="439448.19364183332"/>
  </r>
  <r>
    <x v="0"/>
    <x v="1"/>
    <x v="13"/>
    <x v="0"/>
    <x v="3"/>
    <n v="178603.59885378458"/>
  </r>
  <r>
    <x v="0"/>
    <x v="1"/>
    <x v="14"/>
    <x v="0"/>
    <x v="3"/>
    <n v="355575.10826147784"/>
  </r>
  <r>
    <x v="0"/>
    <x v="1"/>
    <x v="15"/>
    <x v="0"/>
    <x v="3"/>
    <n v="434950.3328817577"/>
  </r>
  <r>
    <x v="0"/>
    <x v="1"/>
    <x v="16"/>
    <x v="0"/>
    <x v="3"/>
    <n v="974331.11038576032"/>
  </r>
  <r>
    <x v="0"/>
    <x v="1"/>
    <x v="17"/>
    <x v="0"/>
    <x v="3"/>
    <n v="686069.05466403416"/>
  </r>
  <r>
    <x v="0"/>
    <x v="1"/>
    <x v="18"/>
    <x v="0"/>
    <x v="3"/>
    <n v="966518.54317447986"/>
  </r>
  <r>
    <x v="0"/>
    <x v="1"/>
    <x v="19"/>
    <x v="0"/>
    <x v="3"/>
    <n v="3037811.8335352931"/>
  </r>
  <r>
    <x v="0"/>
    <x v="1"/>
    <x v="20"/>
    <x v="0"/>
    <x v="3"/>
    <n v="260258.69494140151"/>
  </r>
  <r>
    <x v="0"/>
    <x v="1"/>
    <x v="21"/>
    <x v="0"/>
    <x v="3"/>
    <n v="370197.29904414428"/>
  </r>
  <r>
    <x v="0"/>
    <x v="1"/>
    <x v="22"/>
    <x v="0"/>
    <x v="3"/>
    <n v="359609.99932568416"/>
  </r>
  <r>
    <x v="0"/>
    <x v="1"/>
    <x v="23"/>
    <x v="0"/>
    <x v="3"/>
    <n v="608928.30373792653"/>
  </r>
  <r>
    <x v="0"/>
    <x v="1"/>
    <x v="24"/>
    <x v="0"/>
    <x v="3"/>
    <n v="620512.97512450081"/>
  </r>
  <r>
    <x v="0"/>
    <x v="1"/>
    <x v="25"/>
    <x v="0"/>
    <x v="3"/>
    <n v="780046.43798810476"/>
  </r>
  <r>
    <x v="0"/>
    <x v="1"/>
    <x v="26"/>
    <x v="0"/>
    <x v="3"/>
    <n v="491887.96955996274"/>
  </r>
  <r>
    <x v="0"/>
    <x v="1"/>
    <x v="27"/>
    <x v="0"/>
    <x v="3"/>
    <n v="436740.59777375823"/>
  </r>
  <r>
    <x v="0"/>
    <x v="1"/>
    <x v="28"/>
    <x v="0"/>
    <x v="3"/>
    <n v="155603.03492545983"/>
  </r>
  <r>
    <x v="0"/>
    <x v="1"/>
    <x v="29"/>
    <x v="0"/>
    <x v="3"/>
    <n v="219291.37266775221"/>
  </r>
  <r>
    <x v="0"/>
    <x v="1"/>
    <x v="30"/>
    <x v="0"/>
    <x v="3"/>
    <n v="319499.86569141835"/>
  </r>
  <r>
    <x v="0"/>
    <x v="1"/>
    <x v="31"/>
    <x v="0"/>
    <x v="3"/>
    <n v="26419644.545100849"/>
  </r>
  <r>
    <x v="0"/>
    <x v="1"/>
    <x v="0"/>
    <x v="1"/>
    <x v="3"/>
    <n v="1243472.111580573"/>
  </r>
  <r>
    <x v="0"/>
    <x v="1"/>
    <x v="1"/>
    <x v="1"/>
    <x v="3"/>
    <n v="3090621.3579549636"/>
  </r>
  <r>
    <x v="0"/>
    <x v="1"/>
    <x v="2"/>
    <x v="1"/>
    <x v="3"/>
    <n v="567449.93117665243"/>
  </r>
  <r>
    <x v="0"/>
    <x v="1"/>
    <x v="3"/>
    <x v="1"/>
    <x v="3"/>
    <n v="1534820.0414518504"/>
  </r>
  <r>
    <x v="0"/>
    <x v="1"/>
    <x v="4"/>
    <x v="1"/>
    <x v="3"/>
    <n v="1233612.1821476377"/>
  </r>
  <r>
    <x v="0"/>
    <x v="1"/>
    <x v="5"/>
    <x v="1"/>
    <x v="3"/>
    <n v="513009.88030535437"/>
  </r>
  <r>
    <x v="0"/>
    <x v="1"/>
    <x v="6"/>
    <x v="1"/>
    <x v="3"/>
    <n v="563117.23951335857"/>
  </r>
  <r>
    <x v="0"/>
    <x v="1"/>
    <x v="7"/>
    <x v="1"/>
    <x v="3"/>
    <n v="266169.77284698357"/>
  </r>
  <r>
    <x v="0"/>
    <x v="1"/>
    <x v="8"/>
    <x v="1"/>
    <x v="3"/>
    <n v="367857.68267140433"/>
  </r>
  <r>
    <x v="0"/>
    <x v="1"/>
    <x v="9"/>
    <x v="1"/>
    <x v="3"/>
    <n v="653022.40147037047"/>
  </r>
  <r>
    <x v="0"/>
    <x v="1"/>
    <x v="10"/>
    <x v="1"/>
    <x v="3"/>
    <n v="924212.06874563987"/>
  </r>
  <r>
    <x v="0"/>
    <x v="1"/>
    <x v="11"/>
    <x v="1"/>
    <x v="3"/>
    <n v="84455.688311751015"/>
  </r>
  <r>
    <x v="0"/>
    <x v="1"/>
    <x v="12"/>
    <x v="1"/>
    <x v="3"/>
    <n v="763659.24262010411"/>
  </r>
  <r>
    <x v="0"/>
    <x v="1"/>
    <x v="13"/>
    <x v="1"/>
    <x v="3"/>
    <n v="233953.49564176021"/>
  </r>
  <r>
    <x v="0"/>
    <x v="1"/>
    <x v="14"/>
    <x v="1"/>
    <x v="3"/>
    <n v="273402.51399867336"/>
  </r>
  <r>
    <x v="0"/>
    <x v="1"/>
    <x v="15"/>
    <x v="1"/>
    <x v="3"/>
    <n v="326909.13067480637"/>
  </r>
  <r>
    <x v="0"/>
    <x v="1"/>
    <x v="16"/>
    <x v="1"/>
    <x v="3"/>
    <n v="1648051.6510520151"/>
  </r>
  <r>
    <x v="0"/>
    <x v="1"/>
    <x v="17"/>
    <x v="1"/>
    <x v="3"/>
    <n v="381534.23252414598"/>
  </r>
  <r>
    <x v="0"/>
    <x v="1"/>
    <x v="18"/>
    <x v="1"/>
    <x v="3"/>
    <n v="657987.99179406941"/>
  </r>
  <r>
    <x v="0"/>
    <x v="1"/>
    <x v="19"/>
    <x v="1"/>
    <x v="3"/>
    <n v="2368044.1588914716"/>
  </r>
  <r>
    <x v="0"/>
    <x v="1"/>
    <x v="20"/>
    <x v="1"/>
    <x v="3"/>
    <n v="255729.3010820536"/>
  </r>
  <r>
    <x v="0"/>
    <x v="1"/>
    <x v="21"/>
    <x v="1"/>
    <x v="3"/>
    <n v="68323.568852363082"/>
  </r>
  <r>
    <x v="0"/>
    <x v="1"/>
    <x v="22"/>
    <x v="1"/>
    <x v="3"/>
    <n v="147930.72015349392"/>
  </r>
  <r>
    <x v="0"/>
    <x v="1"/>
    <x v="23"/>
    <x v="1"/>
    <x v="3"/>
    <n v="240835.21579277614"/>
  </r>
  <r>
    <x v="0"/>
    <x v="1"/>
    <x v="24"/>
    <x v="1"/>
    <x v="3"/>
    <n v="156670.60823110989"/>
  </r>
  <r>
    <x v="0"/>
    <x v="1"/>
    <x v="25"/>
    <x v="1"/>
    <x v="3"/>
    <n v="208439.17419803719"/>
  </r>
  <r>
    <x v="0"/>
    <x v="1"/>
    <x v="26"/>
    <x v="1"/>
    <x v="3"/>
    <n v="195565.51183100871"/>
  </r>
  <r>
    <x v="0"/>
    <x v="1"/>
    <x v="27"/>
    <x v="1"/>
    <x v="3"/>
    <n v="664405.53381929314"/>
  </r>
  <r>
    <x v="0"/>
    <x v="1"/>
    <x v="28"/>
    <x v="1"/>
    <x v="3"/>
    <n v="79482.470189874555"/>
  </r>
  <r>
    <x v="0"/>
    <x v="1"/>
    <x v="29"/>
    <x v="1"/>
    <x v="3"/>
    <n v="39061.253257682169"/>
  </r>
  <r>
    <x v="0"/>
    <x v="1"/>
    <x v="30"/>
    <x v="1"/>
    <x v="3"/>
    <n v="393254.04564279993"/>
  </r>
  <r>
    <x v="0"/>
    <x v="1"/>
    <x v="31"/>
    <x v="1"/>
    <x v="3"/>
    <n v="19821007.308489654"/>
  </r>
  <r>
    <x v="0"/>
    <x v="1"/>
    <x v="0"/>
    <x v="2"/>
    <x v="3"/>
    <n v="322565.51251835638"/>
  </r>
  <r>
    <x v="0"/>
    <x v="1"/>
    <x v="1"/>
    <x v="2"/>
    <x v="3"/>
    <n v="1241086.5469548076"/>
  </r>
  <r>
    <x v="0"/>
    <x v="1"/>
    <x v="2"/>
    <x v="2"/>
    <x v="3"/>
    <n v="143767.82892807474"/>
  </r>
  <r>
    <x v="0"/>
    <x v="1"/>
    <x v="3"/>
    <x v="2"/>
    <x v="3"/>
    <n v="376899.97385931399"/>
  </r>
  <r>
    <x v="0"/>
    <x v="1"/>
    <x v="4"/>
    <x v="2"/>
    <x v="3"/>
    <n v="233791.13311432186"/>
  </r>
  <r>
    <x v="0"/>
    <x v="1"/>
    <x v="5"/>
    <x v="2"/>
    <x v="3"/>
    <n v="234233.34243482572"/>
  </r>
  <r>
    <x v="0"/>
    <x v="1"/>
    <x v="6"/>
    <x v="2"/>
    <x v="3"/>
    <n v="177794.09249789352"/>
  </r>
  <r>
    <x v="0"/>
    <x v="1"/>
    <x v="7"/>
    <x v="2"/>
    <x v="3"/>
    <n v="39026.510801646247"/>
  </r>
  <r>
    <x v="0"/>
    <x v="1"/>
    <x v="8"/>
    <x v="2"/>
    <x v="3"/>
    <n v="100863.24284284157"/>
  </r>
  <r>
    <x v="0"/>
    <x v="1"/>
    <x v="9"/>
    <x v="2"/>
    <x v="3"/>
    <n v="185266.80815286993"/>
  </r>
  <r>
    <x v="0"/>
    <x v="1"/>
    <x v="10"/>
    <x v="2"/>
    <x v="3"/>
    <n v="305736.76024959155"/>
  </r>
  <r>
    <x v="0"/>
    <x v="1"/>
    <x v="11"/>
    <x v="2"/>
    <x v="3"/>
    <n v="50836.987435628129"/>
  </r>
  <r>
    <x v="0"/>
    <x v="1"/>
    <x v="12"/>
    <x v="2"/>
    <x v="3"/>
    <n v="231522.47724142435"/>
  </r>
  <r>
    <x v="0"/>
    <x v="1"/>
    <x v="13"/>
    <x v="2"/>
    <x v="3"/>
    <n v="49796.06876824527"/>
  </r>
  <r>
    <x v="0"/>
    <x v="1"/>
    <x v="14"/>
    <x v="2"/>
    <x v="3"/>
    <n v="63858.482956064508"/>
  </r>
  <r>
    <x v="0"/>
    <x v="1"/>
    <x v="15"/>
    <x v="2"/>
    <x v="3"/>
    <n v="69572.518297718707"/>
  </r>
  <r>
    <x v="0"/>
    <x v="1"/>
    <x v="16"/>
    <x v="2"/>
    <x v="3"/>
    <n v="807714.98425168497"/>
  </r>
  <r>
    <x v="0"/>
    <x v="1"/>
    <x v="17"/>
    <x v="2"/>
    <x v="3"/>
    <n v="116923.69454059251"/>
  </r>
  <r>
    <x v="0"/>
    <x v="1"/>
    <x v="18"/>
    <x v="2"/>
    <x v="3"/>
    <n v="168650.22101796302"/>
  </r>
  <r>
    <x v="0"/>
    <x v="1"/>
    <x v="19"/>
    <x v="2"/>
    <x v="3"/>
    <n v="1024611.4660240421"/>
  </r>
  <r>
    <x v="0"/>
    <x v="1"/>
    <x v="20"/>
    <x v="2"/>
    <x v="3"/>
    <n v="59249.357919206908"/>
  </r>
  <r>
    <x v="0"/>
    <x v="1"/>
    <x v="21"/>
    <x v="2"/>
    <x v="3"/>
    <n v="42285.594108345846"/>
  </r>
  <r>
    <x v="0"/>
    <x v="1"/>
    <x v="22"/>
    <x v="2"/>
    <x v="3"/>
    <n v="34672.926894262215"/>
  </r>
  <r>
    <x v="0"/>
    <x v="1"/>
    <x v="23"/>
    <x v="2"/>
    <x v="3"/>
    <n v="127587.26312052722"/>
  </r>
  <r>
    <x v="0"/>
    <x v="1"/>
    <x v="24"/>
    <x v="2"/>
    <x v="3"/>
    <n v="33598.303879351719"/>
  </r>
  <r>
    <x v="0"/>
    <x v="1"/>
    <x v="25"/>
    <x v="2"/>
    <x v="3"/>
    <n v="140165.32598853338"/>
  </r>
  <r>
    <x v="0"/>
    <x v="1"/>
    <x v="26"/>
    <x v="2"/>
    <x v="3"/>
    <n v="54482.43863514284"/>
  </r>
  <r>
    <x v="0"/>
    <x v="1"/>
    <x v="27"/>
    <x v="2"/>
    <x v="3"/>
    <n v="249286.57795965861"/>
  </r>
  <r>
    <x v="0"/>
    <x v="1"/>
    <x v="28"/>
    <x v="2"/>
    <x v="3"/>
    <n v="24453.876293489786"/>
  </r>
  <r>
    <x v="0"/>
    <x v="1"/>
    <x v="29"/>
    <x v="2"/>
    <x v="3"/>
    <n v="29289.741653110319"/>
  </r>
  <r>
    <x v="0"/>
    <x v="1"/>
    <x v="30"/>
    <x v="2"/>
    <x v="3"/>
    <n v="138410.12731920424"/>
  </r>
  <r>
    <x v="0"/>
    <x v="1"/>
    <x v="31"/>
    <x v="2"/>
    <x v="3"/>
    <n v="6776465.2346311864"/>
  </r>
  <r>
    <x v="0"/>
    <x v="1"/>
    <x v="0"/>
    <x v="3"/>
    <x v="3"/>
    <n v="38579.169428108209"/>
  </r>
  <r>
    <x v="0"/>
    <x v="1"/>
    <x v="1"/>
    <x v="3"/>
    <x v="3"/>
    <n v="138390.00886051543"/>
  </r>
  <r>
    <x v="0"/>
    <x v="1"/>
    <x v="2"/>
    <x v="3"/>
    <x v="3"/>
    <n v="13235.294077133569"/>
  </r>
  <r>
    <x v="0"/>
    <x v="1"/>
    <x v="3"/>
    <x v="3"/>
    <x v="3"/>
    <n v="51300.205076875005"/>
  </r>
  <r>
    <x v="0"/>
    <x v="1"/>
    <x v="4"/>
    <x v="3"/>
    <x v="3"/>
    <n v="19242.888683875623"/>
  </r>
  <r>
    <x v="0"/>
    <x v="1"/>
    <x v="5"/>
    <x v="3"/>
    <x v="3"/>
    <n v="45627.88696893242"/>
  </r>
  <r>
    <x v="0"/>
    <x v="1"/>
    <x v="6"/>
    <x v="3"/>
    <x v="3"/>
    <n v="30917.926307173206"/>
  </r>
  <r>
    <x v="0"/>
    <x v="1"/>
    <x v="7"/>
    <x v="3"/>
    <x v="3"/>
    <n v="19034.070223032351"/>
  </r>
  <r>
    <x v="0"/>
    <x v="1"/>
    <x v="8"/>
    <x v="3"/>
    <x v="3"/>
    <n v="2889.2577911940057"/>
  </r>
  <r>
    <x v="0"/>
    <x v="1"/>
    <x v="9"/>
    <x v="3"/>
    <x v="3"/>
    <n v="12697.645828093187"/>
  </r>
  <r>
    <x v="0"/>
    <x v="1"/>
    <x v="10"/>
    <x v="3"/>
    <x v="3"/>
    <n v="33203.769259019587"/>
  </r>
  <r>
    <x v="0"/>
    <x v="1"/>
    <x v="11"/>
    <x v="3"/>
    <x v="3"/>
    <n v="42995.710086775311"/>
  </r>
  <r>
    <x v="0"/>
    <x v="1"/>
    <x v="12"/>
    <x v="3"/>
    <x v="3"/>
    <n v="42252.53215377927"/>
  </r>
  <r>
    <x v="0"/>
    <x v="1"/>
    <x v="13"/>
    <x v="3"/>
    <x v="3"/>
    <n v="4825.0862151848742"/>
  </r>
  <r>
    <x v="0"/>
    <x v="1"/>
    <x v="14"/>
    <x v="3"/>
    <x v="3"/>
    <n v="10600.534362632581"/>
  </r>
  <r>
    <x v="0"/>
    <x v="1"/>
    <x v="15"/>
    <x v="3"/>
    <x v="3"/>
    <n v="15998.124066811222"/>
  </r>
  <r>
    <x v="0"/>
    <x v="1"/>
    <x v="16"/>
    <x v="3"/>
    <x v="3"/>
    <n v="107968.81503513322"/>
  </r>
  <r>
    <x v="0"/>
    <x v="1"/>
    <x v="17"/>
    <x v="3"/>
    <x v="3"/>
    <n v="12303.145981004027"/>
  </r>
  <r>
    <x v="0"/>
    <x v="1"/>
    <x v="18"/>
    <x v="3"/>
    <x v="3"/>
    <n v="17869.542649164701"/>
  </r>
  <r>
    <x v="0"/>
    <x v="1"/>
    <x v="19"/>
    <x v="3"/>
    <x v="3"/>
    <n v="71040.325491283642"/>
  </r>
  <r>
    <x v="0"/>
    <x v="1"/>
    <x v="20"/>
    <x v="3"/>
    <x v="3"/>
    <n v="331.14593266442319"/>
  </r>
  <r>
    <x v="0"/>
    <x v="1"/>
    <x v="21"/>
    <x v="3"/>
    <x v="3"/>
    <n v="3604.0686138955493"/>
  </r>
  <r>
    <x v="0"/>
    <x v="1"/>
    <x v="22"/>
    <x v="3"/>
    <x v="3"/>
    <n v="9595.062210638931"/>
  </r>
  <r>
    <x v="0"/>
    <x v="1"/>
    <x v="23"/>
    <x v="3"/>
    <x v="3"/>
    <n v="13960.160211473827"/>
  </r>
  <r>
    <x v="0"/>
    <x v="1"/>
    <x v="24"/>
    <x v="3"/>
    <x v="3"/>
    <n v="2050.8830366453171"/>
  </r>
  <r>
    <x v="0"/>
    <x v="1"/>
    <x v="25"/>
    <x v="3"/>
    <x v="3"/>
    <n v="6065.6756196750175"/>
  </r>
  <r>
    <x v="0"/>
    <x v="1"/>
    <x v="26"/>
    <x v="3"/>
    <x v="3"/>
    <n v="3684.6407438039068"/>
  </r>
  <r>
    <x v="0"/>
    <x v="1"/>
    <x v="27"/>
    <x v="3"/>
    <x v="3"/>
    <n v="40094.471445589043"/>
  </r>
  <r>
    <x v="0"/>
    <x v="1"/>
    <x v="28"/>
    <x v="3"/>
    <x v="3"/>
    <n v="5615.1259087188264"/>
  </r>
  <r>
    <x v="0"/>
    <x v="1"/>
    <x v="29"/>
    <x v="3"/>
    <x v="3"/>
    <n v="0"/>
  </r>
  <r>
    <x v="0"/>
    <x v="1"/>
    <x v="30"/>
    <x v="3"/>
    <x v="3"/>
    <n v="4123.7209978564169"/>
  </r>
  <r>
    <x v="0"/>
    <x v="1"/>
    <x v="31"/>
    <x v="3"/>
    <x v="3"/>
    <n v="816161.67872012267"/>
  </r>
  <r>
    <x v="0"/>
    <x v="1"/>
    <x v="0"/>
    <x v="4"/>
    <x v="3"/>
    <n v="33588.520405938347"/>
  </r>
  <r>
    <x v="0"/>
    <x v="1"/>
    <x v="1"/>
    <x v="4"/>
    <x v="3"/>
    <n v="151001.01999434424"/>
  </r>
  <r>
    <x v="0"/>
    <x v="1"/>
    <x v="2"/>
    <x v="4"/>
    <x v="3"/>
    <n v="43249.746826067218"/>
  </r>
  <r>
    <x v="0"/>
    <x v="1"/>
    <x v="3"/>
    <x v="4"/>
    <x v="3"/>
    <n v="97234.21473902103"/>
  </r>
  <r>
    <x v="0"/>
    <x v="1"/>
    <x v="4"/>
    <x v="4"/>
    <x v="3"/>
    <n v="36574.593096493212"/>
  </r>
  <r>
    <x v="0"/>
    <x v="1"/>
    <x v="5"/>
    <x v="4"/>
    <x v="3"/>
    <n v="24583.567428287563"/>
  </r>
  <r>
    <x v="0"/>
    <x v="1"/>
    <x v="6"/>
    <x v="4"/>
    <x v="3"/>
    <n v="16535.611901256168"/>
  </r>
  <r>
    <x v="0"/>
    <x v="1"/>
    <x v="7"/>
    <x v="4"/>
    <x v="3"/>
    <n v="6946.7893817303484"/>
  </r>
  <r>
    <x v="0"/>
    <x v="1"/>
    <x v="8"/>
    <x v="4"/>
    <x v="3"/>
    <n v="9870.8152921212204"/>
  </r>
  <r>
    <x v="0"/>
    <x v="1"/>
    <x v="9"/>
    <x v="4"/>
    <x v="3"/>
    <n v="5795.8818831396457"/>
  </r>
  <r>
    <x v="0"/>
    <x v="1"/>
    <x v="10"/>
    <x v="4"/>
    <x v="3"/>
    <n v="24602.45930061732"/>
  </r>
  <r>
    <x v="0"/>
    <x v="1"/>
    <x v="11"/>
    <x v="4"/>
    <x v="3"/>
    <n v="6551.613369243667"/>
  </r>
  <r>
    <x v="0"/>
    <x v="1"/>
    <x v="12"/>
    <x v="4"/>
    <x v="3"/>
    <n v="12219.559626764445"/>
  </r>
  <r>
    <x v="0"/>
    <x v="1"/>
    <x v="13"/>
    <x v="4"/>
    <x v="3"/>
    <n v="5055.9950563419543"/>
  </r>
  <r>
    <x v="0"/>
    <x v="1"/>
    <x v="14"/>
    <x v="4"/>
    <x v="3"/>
    <n v="3952.6517651237191"/>
  </r>
  <r>
    <x v="0"/>
    <x v="1"/>
    <x v="15"/>
    <x v="4"/>
    <x v="3"/>
    <n v="3413.5564245326404"/>
  </r>
  <r>
    <x v="0"/>
    <x v="1"/>
    <x v="16"/>
    <x v="4"/>
    <x v="3"/>
    <n v="48723.970409603593"/>
  </r>
  <r>
    <x v="0"/>
    <x v="1"/>
    <x v="17"/>
    <x v="4"/>
    <x v="3"/>
    <n v="10138.335114951093"/>
  </r>
  <r>
    <x v="0"/>
    <x v="1"/>
    <x v="18"/>
    <x v="4"/>
    <x v="3"/>
    <n v="10769.995311356504"/>
  </r>
  <r>
    <x v="0"/>
    <x v="1"/>
    <x v="19"/>
    <x v="4"/>
    <x v="3"/>
    <n v="136589.8547116582"/>
  </r>
  <r>
    <x v="0"/>
    <x v="1"/>
    <x v="20"/>
    <x v="4"/>
    <x v="3"/>
    <n v="8402.6273743532292"/>
  </r>
  <r>
    <x v="0"/>
    <x v="1"/>
    <x v="21"/>
    <x v="4"/>
    <x v="3"/>
    <n v="4430.2760223503237"/>
  </r>
  <r>
    <x v="0"/>
    <x v="1"/>
    <x v="22"/>
    <x v="4"/>
    <x v="3"/>
    <n v="3446.3737197041419"/>
  </r>
  <r>
    <x v="0"/>
    <x v="1"/>
    <x v="23"/>
    <x v="4"/>
    <x v="3"/>
    <n v="17440.049302558131"/>
  </r>
  <r>
    <x v="0"/>
    <x v="1"/>
    <x v="24"/>
    <x v="4"/>
    <x v="3"/>
    <n v="1837.5760716414793"/>
  </r>
  <r>
    <x v="0"/>
    <x v="1"/>
    <x v="25"/>
    <x v="4"/>
    <x v="3"/>
    <n v="3818.2817320663021"/>
  </r>
  <r>
    <x v="0"/>
    <x v="1"/>
    <x v="26"/>
    <x v="4"/>
    <x v="3"/>
    <n v="7192.4420148393237"/>
  </r>
  <r>
    <x v="0"/>
    <x v="1"/>
    <x v="27"/>
    <x v="4"/>
    <x v="3"/>
    <n v="51964.202903008496"/>
  </r>
  <r>
    <x v="0"/>
    <x v="1"/>
    <x v="28"/>
    <x v="4"/>
    <x v="3"/>
    <n v="3160.3093080597118"/>
  </r>
  <r>
    <x v="0"/>
    <x v="1"/>
    <x v="29"/>
    <x v="4"/>
    <x v="3"/>
    <n v="3967.3393027804891"/>
  </r>
  <r>
    <x v="0"/>
    <x v="1"/>
    <x v="30"/>
    <x v="4"/>
    <x v="3"/>
    <n v="12460.425382961388"/>
  </r>
  <r>
    <x v="0"/>
    <x v="1"/>
    <x v="31"/>
    <x v="4"/>
    <x v="3"/>
    <n v="792685.75177621166"/>
  </r>
  <r>
    <x v="0"/>
    <x v="1"/>
    <x v="0"/>
    <x v="5"/>
    <x v="3"/>
    <n v="3858561.1952408222"/>
  </r>
  <r>
    <x v="0"/>
    <x v="1"/>
    <x v="1"/>
    <x v="5"/>
    <x v="3"/>
    <n v="7397712.9043644564"/>
  </r>
  <r>
    <x v="0"/>
    <x v="1"/>
    <x v="2"/>
    <x v="5"/>
    <x v="3"/>
    <n v="3186385.5276725558"/>
  </r>
  <r>
    <x v="0"/>
    <x v="1"/>
    <x v="3"/>
    <x v="5"/>
    <x v="3"/>
    <n v="3061470.6557909371"/>
  </r>
  <r>
    <x v="0"/>
    <x v="1"/>
    <x v="4"/>
    <x v="5"/>
    <x v="3"/>
    <n v="2899636.1073108194"/>
  </r>
  <r>
    <x v="0"/>
    <x v="1"/>
    <x v="5"/>
    <x v="5"/>
    <x v="3"/>
    <n v="1929902.1644999224"/>
  </r>
  <r>
    <x v="0"/>
    <x v="1"/>
    <x v="6"/>
    <x v="5"/>
    <x v="3"/>
    <n v="2205289.3851155979"/>
  </r>
  <r>
    <x v="0"/>
    <x v="1"/>
    <x v="7"/>
    <x v="5"/>
    <x v="3"/>
    <n v="699515.28348582482"/>
  </r>
  <r>
    <x v="0"/>
    <x v="1"/>
    <x v="8"/>
    <x v="5"/>
    <x v="3"/>
    <n v="1078655.7052979541"/>
  </r>
  <r>
    <x v="0"/>
    <x v="1"/>
    <x v="9"/>
    <x v="5"/>
    <x v="3"/>
    <n v="1360274.1309069123"/>
  </r>
  <r>
    <x v="0"/>
    <x v="1"/>
    <x v="10"/>
    <x v="5"/>
    <x v="3"/>
    <n v="2280298.7610405176"/>
  </r>
  <r>
    <x v="0"/>
    <x v="1"/>
    <x v="11"/>
    <x v="5"/>
    <x v="3"/>
    <n v="754852.15635723551"/>
  </r>
  <r>
    <x v="0"/>
    <x v="1"/>
    <x v="12"/>
    <x v="5"/>
    <x v="3"/>
    <n v="1489102.0052839054"/>
  </r>
  <r>
    <x v="0"/>
    <x v="1"/>
    <x v="13"/>
    <x v="5"/>
    <x v="3"/>
    <n v="472234.24453531689"/>
  </r>
  <r>
    <x v="0"/>
    <x v="1"/>
    <x v="14"/>
    <x v="5"/>
    <x v="3"/>
    <n v="707389.29134397197"/>
  </r>
  <r>
    <x v="0"/>
    <x v="1"/>
    <x v="15"/>
    <x v="5"/>
    <x v="3"/>
    <n v="850843.66234562662"/>
  </r>
  <r>
    <x v="0"/>
    <x v="1"/>
    <x v="16"/>
    <x v="5"/>
    <x v="3"/>
    <n v="3586790.5311341975"/>
  </r>
  <r>
    <x v="0"/>
    <x v="1"/>
    <x v="17"/>
    <x v="5"/>
    <x v="3"/>
    <n v="1206968.4628247279"/>
  </r>
  <r>
    <x v="0"/>
    <x v="1"/>
    <x v="18"/>
    <x v="5"/>
    <x v="3"/>
    <n v="1821796.2939470338"/>
  </r>
  <r>
    <x v="0"/>
    <x v="1"/>
    <x v="19"/>
    <x v="5"/>
    <x v="3"/>
    <n v="6638097.6386537487"/>
  </r>
  <r>
    <x v="0"/>
    <x v="1"/>
    <x v="20"/>
    <x v="5"/>
    <x v="3"/>
    <n v="583971.12724967964"/>
  </r>
  <r>
    <x v="0"/>
    <x v="1"/>
    <x v="21"/>
    <x v="5"/>
    <x v="3"/>
    <n v="488840.8066410991"/>
  </r>
  <r>
    <x v="0"/>
    <x v="1"/>
    <x v="22"/>
    <x v="5"/>
    <x v="3"/>
    <n v="555255.08230378327"/>
  </r>
  <r>
    <x v="0"/>
    <x v="1"/>
    <x v="23"/>
    <x v="5"/>
    <x v="3"/>
    <n v="1008750.9921652619"/>
  </r>
  <r>
    <x v="0"/>
    <x v="1"/>
    <x v="24"/>
    <x v="5"/>
    <x v="3"/>
    <n v="814670.34634324932"/>
  </r>
  <r>
    <x v="0"/>
    <x v="1"/>
    <x v="25"/>
    <x v="5"/>
    <x v="3"/>
    <n v="1138534.8955264168"/>
  </r>
  <r>
    <x v="0"/>
    <x v="1"/>
    <x v="26"/>
    <x v="5"/>
    <x v="3"/>
    <n v="752813.00278475753"/>
  </r>
  <r>
    <x v="0"/>
    <x v="1"/>
    <x v="27"/>
    <x v="5"/>
    <x v="3"/>
    <n v="1442491.3839013076"/>
  </r>
  <r>
    <x v="0"/>
    <x v="1"/>
    <x v="28"/>
    <x v="5"/>
    <x v="3"/>
    <n v="268314.81662560272"/>
  </r>
  <r>
    <x v="0"/>
    <x v="1"/>
    <x v="29"/>
    <x v="5"/>
    <x v="3"/>
    <n v="291609.70688132523"/>
  </r>
  <r>
    <x v="0"/>
    <x v="1"/>
    <x v="30"/>
    <x v="5"/>
    <x v="3"/>
    <n v="867748.18503424036"/>
  </r>
  <r>
    <x v="0"/>
    <x v="1"/>
    <x v="31"/>
    <x v="5"/>
    <x v="3"/>
    <n v="54625964.518718027"/>
  </r>
  <r>
    <x v="0"/>
    <x v="1"/>
    <x v="0"/>
    <x v="0"/>
    <x v="4"/>
    <n v="2176824.8555750088"/>
  </r>
  <r>
    <x v="0"/>
    <x v="1"/>
    <x v="1"/>
    <x v="0"/>
    <x v="4"/>
    <n v="2732615.2550697522"/>
  </r>
  <r>
    <x v="0"/>
    <x v="1"/>
    <x v="2"/>
    <x v="0"/>
    <x v="4"/>
    <n v="2371675.8649875112"/>
  </r>
  <r>
    <x v="0"/>
    <x v="1"/>
    <x v="3"/>
    <x v="0"/>
    <x v="4"/>
    <n v="985723.99466001871"/>
  </r>
  <r>
    <x v="0"/>
    <x v="1"/>
    <x v="4"/>
    <x v="0"/>
    <x v="4"/>
    <n v="1353728.5908901177"/>
  </r>
  <r>
    <x v="0"/>
    <x v="1"/>
    <x v="5"/>
    <x v="0"/>
    <x v="4"/>
    <n v="1091672.5388842956"/>
  </r>
  <r>
    <x v="0"/>
    <x v="1"/>
    <x v="6"/>
    <x v="0"/>
    <x v="4"/>
    <n v="1391461.9157286952"/>
  </r>
  <r>
    <x v="0"/>
    <x v="1"/>
    <x v="7"/>
    <x v="0"/>
    <x v="4"/>
    <n v="362453.12194963591"/>
  </r>
  <r>
    <x v="0"/>
    <x v="1"/>
    <x v="8"/>
    <x v="0"/>
    <x v="4"/>
    <n v="589312.1417186904"/>
  </r>
  <r>
    <x v="0"/>
    <x v="1"/>
    <x v="9"/>
    <x v="0"/>
    <x v="4"/>
    <n v="495633.37522264745"/>
  </r>
  <r>
    <x v="0"/>
    <x v="1"/>
    <x v="10"/>
    <x v="0"/>
    <x v="4"/>
    <n v="980309.59928472235"/>
  </r>
  <r>
    <x v="0"/>
    <x v="1"/>
    <x v="11"/>
    <x v="0"/>
    <x v="4"/>
    <n v="559080.85086049745"/>
  </r>
  <r>
    <x v="0"/>
    <x v="1"/>
    <x v="12"/>
    <x v="0"/>
    <x v="4"/>
    <n v="433132.2721036463"/>
  </r>
  <r>
    <x v="0"/>
    <x v="1"/>
    <x v="13"/>
    <x v="0"/>
    <x v="4"/>
    <n v="175372.45625540309"/>
  </r>
  <r>
    <x v="0"/>
    <x v="1"/>
    <x v="14"/>
    <x v="0"/>
    <x v="4"/>
    <n v="348497.99169624649"/>
  </r>
  <r>
    <x v="0"/>
    <x v="1"/>
    <x v="15"/>
    <x v="0"/>
    <x v="4"/>
    <n v="426464.98675666389"/>
  </r>
  <r>
    <x v="0"/>
    <x v="1"/>
    <x v="16"/>
    <x v="0"/>
    <x v="4"/>
    <n v="961122.28226513602"/>
  </r>
  <r>
    <x v="0"/>
    <x v="1"/>
    <x v="17"/>
    <x v="0"/>
    <x v="4"/>
    <n v="674232.47288842045"/>
  </r>
  <r>
    <x v="0"/>
    <x v="1"/>
    <x v="18"/>
    <x v="0"/>
    <x v="4"/>
    <n v="947493.50511693477"/>
  </r>
  <r>
    <x v="0"/>
    <x v="1"/>
    <x v="19"/>
    <x v="0"/>
    <x v="4"/>
    <n v="3013527.3085340038"/>
  </r>
  <r>
    <x v="0"/>
    <x v="1"/>
    <x v="20"/>
    <x v="0"/>
    <x v="4"/>
    <n v="260438.73047677061"/>
  </r>
  <r>
    <x v="0"/>
    <x v="1"/>
    <x v="21"/>
    <x v="0"/>
    <x v="4"/>
    <n v="369850.00982188247"/>
  </r>
  <r>
    <x v="0"/>
    <x v="1"/>
    <x v="22"/>
    <x v="0"/>
    <x v="4"/>
    <n v="360490.82619262917"/>
  </r>
  <r>
    <x v="0"/>
    <x v="1"/>
    <x v="23"/>
    <x v="0"/>
    <x v="4"/>
    <n v="598347.0138054291"/>
  </r>
  <r>
    <x v="0"/>
    <x v="1"/>
    <x v="24"/>
    <x v="0"/>
    <x v="4"/>
    <n v="622067.32834638469"/>
  </r>
  <r>
    <x v="0"/>
    <x v="1"/>
    <x v="25"/>
    <x v="0"/>
    <x v="4"/>
    <n v="780077.93106859783"/>
  </r>
  <r>
    <x v="0"/>
    <x v="1"/>
    <x v="26"/>
    <x v="0"/>
    <x v="4"/>
    <n v="500857.81035627599"/>
  </r>
  <r>
    <x v="0"/>
    <x v="1"/>
    <x v="27"/>
    <x v="0"/>
    <x v="4"/>
    <n v="437369.2495047471"/>
  </r>
  <r>
    <x v="0"/>
    <x v="1"/>
    <x v="28"/>
    <x v="0"/>
    <x v="4"/>
    <n v="157807.4331824104"/>
  </r>
  <r>
    <x v="0"/>
    <x v="1"/>
    <x v="29"/>
    <x v="0"/>
    <x v="4"/>
    <n v="219112.40048819891"/>
  </r>
  <r>
    <x v="0"/>
    <x v="1"/>
    <x v="30"/>
    <x v="0"/>
    <x v="4"/>
    <n v="320849.99413477257"/>
  </r>
  <r>
    <x v="0"/>
    <x v="1"/>
    <x v="31"/>
    <x v="0"/>
    <x v="4"/>
    <n v="26067315.3675275"/>
  </r>
  <r>
    <x v="0"/>
    <x v="1"/>
    <x v="0"/>
    <x v="1"/>
    <x v="4"/>
    <n v="1234873.1794566703"/>
  </r>
  <r>
    <x v="0"/>
    <x v="1"/>
    <x v="1"/>
    <x v="1"/>
    <x v="4"/>
    <n v="3106534.7008036608"/>
  </r>
  <r>
    <x v="0"/>
    <x v="1"/>
    <x v="2"/>
    <x v="1"/>
    <x v="4"/>
    <n v="565155.44043164293"/>
  </r>
  <r>
    <x v="0"/>
    <x v="1"/>
    <x v="3"/>
    <x v="1"/>
    <x v="4"/>
    <n v="1526074.1635762427"/>
  </r>
  <r>
    <x v="0"/>
    <x v="1"/>
    <x v="4"/>
    <x v="1"/>
    <x v="4"/>
    <n v="1235369.2270455796"/>
  </r>
  <r>
    <x v="0"/>
    <x v="1"/>
    <x v="5"/>
    <x v="1"/>
    <x v="4"/>
    <n v="510345.22276470158"/>
  </r>
  <r>
    <x v="0"/>
    <x v="1"/>
    <x v="6"/>
    <x v="1"/>
    <x v="4"/>
    <n v="563777.15285069821"/>
  </r>
  <r>
    <x v="0"/>
    <x v="1"/>
    <x v="7"/>
    <x v="1"/>
    <x v="4"/>
    <n v="265357.59870041715"/>
  </r>
  <r>
    <x v="0"/>
    <x v="1"/>
    <x v="8"/>
    <x v="1"/>
    <x v="4"/>
    <n v="366348.72683968634"/>
  </r>
  <r>
    <x v="0"/>
    <x v="1"/>
    <x v="9"/>
    <x v="1"/>
    <x v="4"/>
    <n v="656671.44171400811"/>
  </r>
  <r>
    <x v="0"/>
    <x v="1"/>
    <x v="10"/>
    <x v="1"/>
    <x v="4"/>
    <n v="925387.14528420742"/>
  </r>
  <r>
    <x v="0"/>
    <x v="1"/>
    <x v="11"/>
    <x v="1"/>
    <x v="4"/>
    <n v="84954.004163680904"/>
  </r>
  <r>
    <x v="0"/>
    <x v="1"/>
    <x v="12"/>
    <x v="1"/>
    <x v="4"/>
    <n v="763762.16186575394"/>
  </r>
  <r>
    <x v="0"/>
    <x v="1"/>
    <x v="13"/>
    <x v="1"/>
    <x v="4"/>
    <n v="235946.00233054042"/>
  </r>
  <r>
    <x v="0"/>
    <x v="1"/>
    <x v="14"/>
    <x v="1"/>
    <x v="4"/>
    <n v="274740.68666287867"/>
  </r>
  <r>
    <x v="0"/>
    <x v="1"/>
    <x v="15"/>
    <x v="1"/>
    <x v="4"/>
    <n v="326418.84439746611"/>
  </r>
  <r>
    <x v="0"/>
    <x v="1"/>
    <x v="16"/>
    <x v="1"/>
    <x v="4"/>
    <n v="1632892.3181476172"/>
  </r>
  <r>
    <x v="0"/>
    <x v="1"/>
    <x v="17"/>
    <x v="1"/>
    <x v="4"/>
    <n v="378800.29734523967"/>
  </r>
  <r>
    <x v="0"/>
    <x v="1"/>
    <x v="18"/>
    <x v="1"/>
    <x v="4"/>
    <n v="651669.26277315442"/>
  </r>
  <r>
    <x v="0"/>
    <x v="1"/>
    <x v="19"/>
    <x v="1"/>
    <x v="4"/>
    <n v="2339103.1767388736"/>
  </r>
  <r>
    <x v="0"/>
    <x v="1"/>
    <x v="20"/>
    <x v="1"/>
    <x v="4"/>
    <n v="252390.94063197318"/>
  </r>
  <r>
    <x v="0"/>
    <x v="1"/>
    <x v="21"/>
    <x v="1"/>
    <x v="4"/>
    <n v="66569.194073507257"/>
  </r>
  <r>
    <x v="0"/>
    <x v="1"/>
    <x v="22"/>
    <x v="1"/>
    <x v="4"/>
    <n v="145666.31799120374"/>
  </r>
  <r>
    <x v="0"/>
    <x v="1"/>
    <x v="23"/>
    <x v="1"/>
    <x v="4"/>
    <n v="240687.8107039106"/>
  </r>
  <r>
    <x v="0"/>
    <x v="1"/>
    <x v="24"/>
    <x v="1"/>
    <x v="4"/>
    <n v="153026.68422187809"/>
  </r>
  <r>
    <x v="0"/>
    <x v="1"/>
    <x v="25"/>
    <x v="1"/>
    <x v="4"/>
    <n v="205659.37973763549"/>
  </r>
  <r>
    <x v="0"/>
    <x v="1"/>
    <x v="26"/>
    <x v="1"/>
    <x v="4"/>
    <n v="191477.14285885901"/>
  </r>
  <r>
    <x v="0"/>
    <x v="1"/>
    <x v="27"/>
    <x v="1"/>
    <x v="4"/>
    <n v="657596.29646230768"/>
  </r>
  <r>
    <x v="0"/>
    <x v="1"/>
    <x v="28"/>
    <x v="1"/>
    <x v="4"/>
    <n v="77040.070051800518"/>
  </r>
  <r>
    <x v="0"/>
    <x v="1"/>
    <x v="29"/>
    <x v="1"/>
    <x v="4"/>
    <n v="38299.170941381148"/>
  </r>
  <r>
    <x v="0"/>
    <x v="1"/>
    <x v="30"/>
    <x v="1"/>
    <x v="4"/>
    <n v="387185.15985135245"/>
  </r>
  <r>
    <x v="0"/>
    <x v="1"/>
    <x v="31"/>
    <x v="1"/>
    <x v="4"/>
    <n v="19740818.786713053"/>
  </r>
  <r>
    <x v="0"/>
    <x v="1"/>
    <x v="0"/>
    <x v="2"/>
    <x v="4"/>
    <n v="293461.79087021615"/>
  </r>
  <r>
    <x v="0"/>
    <x v="1"/>
    <x v="1"/>
    <x v="2"/>
    <x v="4"/>
    <n v="1129108.5579818895"/>
  </r>
  <r>
    <x v="0"/>
    <x v="1"/>
    <x v="2"/>
    <x v="2"/>
    <x v="4"/>
    <n v="130796.26590382864"/>
  </r>
  <r>
    <x v="0"/>
    <x v="1"/>
    <x v="3"/>
    <x v="2"/>
    <x v="4"/>
    <n v="342893.88361503056"/>
  </r>
  <r>
    <x v="0"/>
    <x v="1"/>
    <x v="4"/>
    <x v="2"/>
    <x v="4"/>
    <n v="212697.14817823755"/>
  </r>
  <r>
    <x v="0"/>
    <x v="1"/>
    <x v="5"/>
    <x v="2"/>
    <x v="4"/>
    <n v="213099.45882242711"/>
  </r>
  <r>
    <x v="0"/>
    <x v="1"/>
    <x v="6"/>
    <x v="2"/>
    <x v="4"/>
    <n v="161752.48365278207"/>
  </r>
  <r>
    <x v="0"/>
    <x v="1"/>
    <x v="7"/>
    <x v="2"/>
    <x v="4"/>
    <n v="35505.313825560319"/>
  </r>
  <r>
    <x v="0"/>
    <x v="1"/>
    <x v="8"/>
    <x v="2"/>
    <x v="4"/>
    <n v="91762.779122127555"/>
  </r>
  <r>
    <x v="0"/>
    <x v="1"/>
    <x v="9"/>
    <x v="2"/>
    <x v="4"/>
    <n v="168550.96778598113"/>
  </r>
  <r>
    <x v="0"/>
    <x v="1"/>
    <x v="10"/>
    <x v="2"/>
    <x v="4"/>
    <n v="278151.42572812148"/>
  </r>
  <r>
    <x v="0"/>
    <x v="1"/>
    <x v="11"/>
    <x v="2"/>
    <x v="4"/>
    <n v="46250.181114625899"/>
  </r>
  <r>
    <x v="0"/>
    <x v="1"/>
    <x v="12"/>
    <x v="2"/>
    <x v="4"/>
    <n v="210633.18352767423"/>
  </r>
  <r>
    <x v="0"/>
    <x v="1"/>
    <x v="13"/>
    <x v="2"/>
    <x v="4"/>
    <n v="45303.180135210816"/>
  </r>
  <r>
    <x v="0"/>
    <x v="1"/>
    <x v="14"/>
    <x v="2"/>
    <x v="4"/>
    <n v="58096.802178985025"/>
  </r>
  <r>
    <x v="0"/>
    <x v="1"/>
    <x v="15"/>
    <x v="2"/>
    <x v="4"/>
    <n v="63295.284283801266"/>
  </r>
  <r>
    <x v="0"/>
    <x v="1"/>
    <x v="16"/>
    <x v="2"/>
    <x v="4"/>
    <n v="734838.27809310216"/>
  </r>
  <r>
    <x v="0"/>
    <x v="1"/>
    <x v="17"/>
    <x v="2"/>
    <x v="4"/>
    <n v="106374.16420359492"/>
  </r>
  <r>
    <x v="0"/>
    <x v="1"/>
    <x v="18"/>
    <x v="2"/>
    <x v="4"/>
    <n v="153433.62501523687"/>
  </r>
  <r>
    <x v="0"/>
    <x v="1"/>
    <x v="19"/>
    <x v="2"/>
    <x v="4"/>
    <n v="932165.10785064765"/>
  </r>
  <r>
    <x v="0"/>
    <x v="1"/>
    <x v="20"/>
    <x v="2"/>
    <x v="4"/>
    <n v="53903.538996257106"/>
  </r>
  <r>
    <x v="0"/>
    <x v="1"/>
    <x v="21"/>
    <x v="2"/>
    <x v="4"/>
    <n v="38470.343832371291"/>
  </r>
  <r>
    <x v="0"/>
    <x v="1"/>
    <x v="22"/>
    <x v="2"/>
    <x v="4"/>
    <n v="31544.535377207212"/>
  </r>
  <r>
    <x v="0"/>
    <x v="1"/>
    <x v="23"/>
    <x v="2"/>
    <x v="4"/>
    <n v="116075.60410057375"/>
  </r>
  <r>
    <x v="0"/>
    <x v="1"/>
    <x v="24"/>
    <x v="2"/>
    <x v="4"/>
    <n v="30566.871050962669"/>
  </r>
  <r>
    <x v="0"/>
    <x v="1"/>
    <x v="25"/>
    <x v="2"/>
    <x v="4"/>
    <n v="127518.80156488172"/>
  </r>
  <r>
    <x v="0"/>
    <x v="1"/>
    <x v="26"/>
    <x v="2"/>
    <x v="4"/>
    <n v="49566.718673732401"/>
  </r>
  <r>
    <x v="0"/>
    <x v="1"/>
    <x v="27"/>
    <x v="2"/>
    <x v="4"/>
    <n v="226794.50458543998"/>
  </r>
  <r>
    <x v="0"/>
    <x v="1"/>
    <x v="28"/>
    <x v="2"/>
    <x v="4"/>
    <n v="22247.506482571822"/>
  </r>
  <r>
    <x v="0"/>
    <x v="1"/>
    <x v="29"/>
    <x v="2"/>
    <x v="4"/>
    <n v="26647.052167917605"/>
  </r>
  <r>
    <x v="0"/>
    <x v="1"/>
    <x v="30"/>
    <x v="2"/>
    <x v="4"/>
    <n v="125921.96704648279"/>
  </r>
  <r>
    <x v="0"/>
    <x v="1"/>
    <x v="31"/>
    <x v="2"/>
    <x v="4"/>
    <n v="6165053.4429388493"/>
  </r>
  <r>
    <x v="0"/>
    <x v="1"/>
    <x v="0"/>
    <x v="3"/>
    <x v="4"/>
    <n v="39222.91974130326"/>
  </r>
  <r>
    <x v="0"/>
    <x v="1"/>
    <x v="1"/>
    <x v="3"/>
    <x v="4"/>
    <n v="139902.62669695873"/>
  </r>
  <r>
    <x v="0"/>
    <x v="1"/>
    <x v="2"/>
    <x v="3"/>
    <x v="4"/>
    <n v="13405.480960177449"/>
  </r>
  <r>
    <x v="0"/>
    <x v="1"/>
    <x v="3"/>
    <x v="3"/>
    <x v="4"/>
    <n v="51934.32515245652"/>
  </r>
  <r>
    <x v="0"/>
    <x v="1"/>
    <x v="4"/>
    <x v="3"/>
    <x v="4"/>
    <n v="19473.341135594499"/>
  </r>
  <r>
    <x v="0"/>
    <x v="1"/>
    <x v="5"/>
    <x v="3"/>
    <x v="4"/>
    <n v="46120.570561938461"/>
  </r>
  <r>
    <x v="0"/>
    <x v="1"/>
    <x v="6"/>
    <x v="3"/>
    <x v="4"/>
    <n v="31285.363163562397"/>
  </r>
  <r>
    <x v="0"/>
    <x v="1"/>
    <x v="7"/>
    <x v="3"/>
    <x v="4"/>
    <n v="19245.702452166042"/>
  </r>
  <r>
    <x v="0"/>
    <x v="1"/>
    <x v="8"/>
    <x v="3"/>
    <x v="4"/>
    <n v="2933.0844981676464"/>
  </r>
  <r>
    <x v="0"/>
    <x v="1"/>
    <x v="9"/>
    <x v="3"/>
    <x v="4"/>
    <n v="12824.878414159462"/>
  </r>
  <r>
    <x v="0"/>
    <x v="1"/>
    <x v="10"/>
    <x v="3"/>
    <x v="4"/>
    <n v="33641.146691253802"/>
  </r>
  <r>
    <x v="0"/>
    <x v="1"/>
    <x v="11"/>
    <x v="3"/>
    <x v="4"/>
    <n v="43701.834970343814"/>
  </r>
  <r>
    <x v="0"/>
    <x v="1"/>
    <x v="12"/>
    <x v="3"/>
    <x v="4"/>
    <n v="42678.564181934191"/>
  </r>
  <r>
    <x v="0"/>
    <x v="1"/>
    <x v="13"/>
    <x v="3"/>
    <x v="4"/>
    <n v="4868.0439723962145"/>
  </r>
  <r>
    <x v="0"/>
    <x v="1"/>
    <x v="14"/>
    <x v="3"/>
    <x v="4"/>
    <n v="10701.990795529138"/>
  </r>
  <r>
    <x v="0"/>
    <x v="1"/>
    <x v="15"/>
    <x v="3"/>
    <x v="4"/>
    <n v="16134.481121855668"/>
  </r>
  <r>
    <x v="0"/>
    <x v="1"/>
    <x v="16"/>
    <x v="3"/>
    <x v="4"/>
    <n v="109217.11440694406"/>
  </r>
  <r>
    <x v="0"/>
    <x v="1"/>
    <x v="17"/>
    <x v="3"/>
    <x v="4"/>
    <n v="12430.200872658213"/>
  </r>
  <r>
    <x v="0"/>
    <x v="1"/>
    <x v="18"/>
    <x v="3"/>
    <x v="4"/>
    <n v="18056.008476335905"/>
  </r>
  <r>
    <x v="0"/>
    <x v="1"/>
    <x v="19"/>
    <x v="3"/>
    <x v="4"/>
    <n v="71752.008810681247"/>
  </r>
  <r>
    <x v="0"/>
    <x v="1"/>
    <x v="20"/>
    <x v="3"/>
    <x v="4"/>
    <n v="334.99508960705327"/>
  </r>
  <r>
    <x v="0"/>
    <x v="1"/>
    <x v="21"/>
    <x v="3"/>
    <x v="4"/>
    <n v="3639.6564664381453"/>
  </r>
  <r>
    <x v="0"/>
    <x v="1"/>
    <x v="22"/>
    <x v="3"/>
    <x v="4"/>
    <n v="9701.1840082837734"/>
  </r>
  <r>
    <x v="0"/>
    <x v="1"/>
    <x v="23"/>
    <x v="3"/>
    <x v="4"/>
    <n v="14120.201712956965"/>
  </r>
  <r>
    <x v="0"/>
    <x v="1"/>
    <x v="24"/>
    <x v="3"/>
    <x v="4"/>
    <n v="2074.7219846749927"/>
  </r>
  <r>
    <x v="0"/>
    <x v="1"/>
    <x v="25"/>
    <x v="3"/>
    <x v="4"/>
    <n v="6123.2073734602645"/>
  </r>
  <r>
    <x v="0"/>
    <x v="1"/>
    <x v="26"/>
    <x v="3"/>
    <x v="4"/>
    <n v="3722.4529358598102"/>
  </r>
  <r>
    <x v="0"/>
    <x v="1"/>
    <x v="27"/>
    <x v="3"/>
    <x v="4"/>
    <n v="40538.461017697984"/>
  </r>
  <r>
    <x v="0"/>
    <x v="1"/>
    <x v="28"/>
    <x v="3"/>
    <x v="4"/>
    <n v="5668.4064617017366"/>
  </r>
  <r>
    <x v="0"/>
    <x v="1"/>
    <x v="29"/>
    <x v="3"/>
    <x v="4"/>
    <n v="0"/>
  </r>
  <r>
    <x v="0"/>
    <x v="1"/>
    <x v="30"/>
    <x v="3"/>
    <x v="4"/>
    <n v="4162.3386028246596"/>
  </r>
  <r>
    <x v="0"/>
    <x v="1"/>
    <x v="31"/>
    <x v="3"/>
    <x v="4"/>
    <n v="825640.66117387696"/>
  </r>
  <r>
    <x v="0"/>
    <x v="1"/>
    <x v="0"/>
    <x v="4"/>
    <x v="4"/>
    <n v="34012.977320920545"/>
  </r>
  <r>
    <x v="0"/>
    <x v="1"/>
    <x v="1"/>
    <x v="4"/>
    <x v="4"/>
    <n v="152740.31672218963"/>
  </r>
  <r>
    <x v="0"/>
    <x v="1"/>
    <x v="2"/>
    <x v="4"/>
    <x v="4"/>
    <n v="43831.761183609204"/>
  </r>
  <r>
    <x v="0"/>
    <x v="1"/>
    <x v="3"/>
    <x v="4"/>
    <x v="4"/>
    <n v="98356.650631938959"/>
  </r>
  <r>
    <x v="0"/>
    <x v="1"/>
    <x v="4"/>
    <x v="4"/>
    <x v="4"/>
    <n v="36953.453370842384"/>
  </r>
  <r>
    <x v="0"/>
    <x v="1"/>
    <x v="5"/>
    <x v="4"/>
    <x v="4"/>
    <n v="24808.717891223285"/>
  </r>
  <r>
    <x v="0"/>
    <x v="1"/>
    <x v="6"/>
    <x v="4"/>
    <x v="4"/>
    <n v="16676.303348811176"/>
  </r>
  <r>
    <x v="0"/>
    <x v="1"/>
    <x v="7"/>
    <x v="4"/>
    <x v="4"/>
    <n v="7045.1082889145773"/>
  </r>
  <r>
    <x v="0"/>
    <x v="1"/>
    <x v="8"/>
    <x v="4"/>
    <x v="4"/>
    <n v="9964.0960485251271"/>
  </r>
  <r>
    <x v="0"/>
    <x v="1"/>
    <x v="9"/>
    <x v="4"/>
    <x v="4"/>
    <n v="5872.0905441779487"/>
  </r>
  <r>
    <x v="0"/>
    <x v="1"/>
    <x v="10"/>
    <x v="4"/>
    <x v="4"/>
    <n v="24910.920251823569"/>
  </r>
  <r>
    <x v="0"/>
    <x v="1"/>
    <x v="11"/>
    <x v="4"/>
    <x v="4"/>
    <n v="6645.5812828933531"/>
  </r>
  <r>
    <x v="0"/>
    <x v="1"/>
    <x v="12"/>
    <x v="4"/>
    <x v="4"/>
    <n v="12334.677076472513"/>
  </r>
  <r>
    <x v="0"/>
    <x v="1"/>
    <x v="13"/>
    <x v="4"/>
    <x v="4"/>
    <n v="5135.2795774293127"/>
  </r>
  <r>
    <x v="0"/>
    <x v="1"/>
    <x v="14"/>
    <x v="4"/>
    <x v="4"/>
    <n v="3987.0187493833446"/>
  </r>
  <r>
    <x v="0"/>
    <x v="1"/>
    <x v="15"/>
    <x v="4"/>
    <x v="4"/>
    <n v="3437.6859682814893"/>
  </r>
  <r>
    <x v="0"/>
    <x v="1"/>
    <x v="16"/>
    <x v="4"/>
    <x v="4"/>
    <n v="49218.233969385437"/>
  </r>
  <r>
    <x v="0"/>
    <x v="1"/>
    <x v="17"/>
    <x v="4"/>
    <x v="4"/>
    <n v="10239.273318446334"/>
  </r>
  <r>
    <x v="0"/>
    <x v="1"/>
    <x v="18"/>
    <x v="4"/>
    <x v="4"/>
    <n v="10889.018152284851"/>
  </r>
  <r>
    <x v="0"/>
    <x v="1"/>
    <x v="19"/>
    <x v="4"/>
    <x v="4"/>
    <n v="137875.29935451027"/>
  </r>
  <r>
    <x v="0"/>
    <x v="1"/>
    <x v="20"/>
    <x v="4"/>
    <x v="4"/>
    <n v="8499.1059514899371"/>
  </r>
  <r>
    <x v="0"/>
    <x v="1"/>
    <x v="21"/>
    <x v="4"/>
    <x v="4"/>
    <n v="4477.1245910939078"/>
  </r>
  <r>
    <x v="0"/>
    <x v="1"/>
    <x v="22"/>
    <x v="4"/>
    <x v="4"/>
    <n v="3479.2730129611341"/>
  </r>
  <r>
    <x v="0"/>
    <x v="1"/>
    <x v="23"/>
    <x v="4"/>
    <x v="4"/>
    <n v="17614.415867190641"/>
  </r>
  <r>
    <x v="0"/>
    <x v="1"/>
    <x v="24"/>
    <x v="4"/>
    <x v="4"/>
    <n v="1858.5458216404884"/>
  </r>
  <r>
    <x v="0"/>
    <x v="1"/>
    <x v="25"/>
    <x v="4"/>
    <x v="4"/>
    <n v="3853.4139086203536"/>
  </r>
  <r>
    <x v="0"/>
    <x v="1"/>
    <x v="26"/>
    <x v="4"/>
    <x v="4"/>
    <n v="7264.4893664754491"/>
  </r>
  <r>
    <x v="0"/>
    <x v="1"/>
    <x v="27"/>
    <x v="4"/>
    <x v="4"/>
    <n v="52470.677879872062"/>
  </r>
  <r>
    <x v="0"/>
    <x v="1"/>
    <x v="28"/>
    <x v="4"/>
    <x v="4"/>
    <n v="3191.0815505919395"/>
  </r>
  <r>
    <x v="0"/>
    <x v="1"/>
    <x v="29"/>
    <x v="4"/>
    <x v="4"/>
    <n v="3995.0329611614634"/>
  </r>
  <r>
    <x v="0"/>
    <x v="1"/>
    <x v="30"/>
    <x v="4"/>
    <x v="4"/>
    <n v="12560.7548031519"/>
  </r>
  <r>
    <x v="0"/>
    <x v="1"/>
    <x v="31"/>
    <x v="4"/>
    <x v="4"/>
    <n v="801222.14822372876"/>
  </r>
  <r>
    <x v="0"/>
    <x v="1"/>
    <x v="0"/>
    <x v="5"/>
    <x v="4"/>
    <n v="3778395.7229641192"/>
  </r>
  <r>
    <x v="0"/>
    <x v="1"/>
    <x v="1"/>
    <x v="5"/>
    <x v="4"/>
    <n v="7260901.4572744519"/>
  </r>
  <r>
    <x v="0"/>
    <x v="1"/>
    <x v="2"/>
    <x v="5"/>
    <x v="4"/>
    <n v="3124864.8134667692"/>
  </r>
  <r>
    <x v="0"/>
    <x v="1"/>
    <x v="3"/>
    <x v="5"/>
    <x v="4"/>
    <n v="3004983.0176356873"/>
  </r>
  <r>
    <x v="0"/>
    <x v="1"/>
    <x v="4"/>
    <x v="5"/>
    <x v="4"/>
    <n v="2858221.7606203714"/>
  </r>
  <r>
    <x v="0"/>
    <x v="1"/>
    <x v="5"/>
    <x v="5"/>
    <x v="4"/>
    <n v="1886046.508924586"/>
  </r>
  <r>
    <x v="0"/>
    <x v="1"/>
    <x v="6"/>
    <x v="5"/>
    <x v="4"/>
    <n v="2164953.2187445494"/>
  </r>
  <r>
    <x v="0"/>
    <x v="1"/>
    <x v="7"/>
    <x v="5"/>
    <x v="4"/>
    <n v="689606.84521669394"/>
  </r>
  <r>
    <x v="0"/>
    <x v="1"/>
    <x v="8"/>
    <x v="5"/>
    <x v="4"/>
    <n v="1060320.8282271971"/>
  </r>
  <r>
    <x v="0"/>
    <x v="1"/>
    <x v="9"/>
    <x v="5"/>
    <x v="4"/>
    <n v="1339552.7536809738"/>
  </r>
  <r>
    <x v="0"/>
    <x v="1"/>
    <x v="10"/>
    <x v="5"/>
    <x v="4"/>
    <n v="2242400.2372401287"/>
  </r>
  <r>
    <x v="0"/>
    <x v="1"/>
    <x v="11"/>
    <x v="5"/>
    <x v="4"/>
    <n v="740632.45239204145"/>
  </r>
  <r>
    <x v="0"/>
    <x v="1"/>
    <x v="12"/>
    <x v="5"/>
    <x v="4"/>
    <n v="1462540.8587554812"/>
  </r>
  <r>
    <x v="0"/>
    <x v="1"/>
    <x v="13"/>
    <x v="5"/>
    <x v="4"/>
    <n v="466624.96227097983"/>
  </r>
  <r>
    <x v="0"/>
    <x v="1"/>
    <x v="14"/>
    <x v="5"/>
    <x v="4"/>
    <n v="696024.49008302263"/>
  </r>
  <r>
    <x v="0"/>
    <x v="1"/>
    <x v="15"/>
    <x v="5"/>
    <x v="4"/>
    <n v="835751.28252806829"/>
  </r>
  <r>
    <x v="0"/>
    <x v="1"/>
    <x v="16"/>
    <x v="5"/>
    <x v="4"/>
    <n v="3487288.2268821853"/>
  </r>
  <r>
    <x v="0"/>
    <x v="1"/>
    <x v="17"/>
    <x v="5"/>
    <x v="4"/>
    <n v="1182076.4086283594"/>
  </r>
  <r>
    <x v="0"/>
    <x v="1"/>
    <x v="18"/>
    <x v="5"/>
    <x v="4"/>
    <n v="1781541.419533947"/>
  </r>
  <r>
    <x v="0"/>
    <x v="1"/>
    <x v="19"/>
    <x v="5"/>
    <x v="4"/>
    <n v="6494422.9012887161"/>
  </r>
  <r>
    <x v="0"/>
    <x v="1"/>
    <x v="20"/>
    <x v="5"/>
    <x v="4"/>
    <n v="575567.31114609784"/>
  </r>
  <r>
    <x v="0"/>
    <x v="1"/>
    <x v="21"/>
    <x v="5"/>
    <x v="4"/>
    <n v="483006.3287852931"/>
  </r>
  <r>
    <x v="0"/>
    <x v="1"/>
    <x v="22"/>
    <x v="5"/>
    <x v="4"/>
    <n v="550882.13658228505"/>
  </r>
  <r>
    <x v="0"/>
    <x v="1"/>
    <x v="23"/>
    <x v="5"/>
    <x v="4"/>
    <n v="986845.04619006114"/>
  </r>
  <r>
    <x v="0"/>
    <x v="1"/>
    <x v="24"/>
    <x v="5"/>
    <x v="4"/>
    <n v="809594.15142554103"/>
  </r>
  <r>
    <x v="0"/>
    <x v="1"/>
    <x v="25"/>
    <x v="5"/>
    <x v="4"/>
    <n v="1123232.7336531957"/>
  </r>
  <r>
    <x v="0"/>
    <x v="1"/>
    <x v="26"/>
    <x v="5"/>
    <x v="4"/>
    <n v="752888.61419120268"/>
  </r>
  <r>
    <x v="0"/>
    <x v="1"/>
    <x v="27"/>
    <x v="5"/>
    <x v="4"/>
    <n v="1414769.1894500649"/>
  </r>
  <r>
    <x v="0"/>
    <x v="1"/>
    <x v="28"/>
    <x v="5"/>
    <x v="4"/>
    <n v="265954.49772907642"/>
  </r>
  <r>
    <x v="0"/>
    <x v="1"/>
    <x v="29"/>
    <x v="5"/>
    <x v="4"/>
    <n v="288053.6565586591"/>
  </r>
  <r>
    <x v="0"/>
    <x v="1"/>
    <x v="30"/>
    <x v="5"/>
    <x v="4"/>
    <n v="850680.2144385844"/>
  </r>
  <r>
    <x v="0"/>
    <x v="1"/>
    <x v="31"/>
    <x v="5"/>
    <x v="4"/>
    <n v="53600050.406577006"/>
  </r>
  <r>
    <x v="0"/>
    <x v="1"/>
    <x v="0"/>
    <x v="0"/>
    <x v="5"/>
    <n v="2226496.4113668222"/>
  </r>
  <r>
    <x v="0"/>
    <x v="1"/>
    <x v="1"/>
    <x v="0"/>
    <x v="5"/>
    <n v="2775312.2134318729"/>
  </r>
  <r>
    <x v="0"/>
    <x v="1"/>
    <x v="2"/>
    <x v="0"/>
    <x v="5"/>
    <n v="2409826.4401807343"/>
  </r>
  <r>
    <x v="0"/>
    <x v="1"/>
    <x v="3"/>
    <x v="0"/>
    <x v="5"/>
    <n v="998289.38682061329"/>
  </r>
  <r>
    <x v="0"/>
    <x v="1"/>
    <x v="4"/>
    <x v="0"/>
    <x v="5"/>
    <n v="1370826.9599759823"/>
  </r>
  <r>
    <x v="0"/>
    <x v="1"/>
    <x v="5"/>
    <x v="0"/>
    <x v="5"/>
    <n v="1112980.8207883805"/>
  </r>
  <r>
    <x v="0"/>
    <x v="1"/>
    <x v="6"/>
    <x v="0"/>
    <x v="5"/>
    <n v="1416936.5295119358"/>
  </r>
  <r>
    <x v="0"/>
    <x v="1"/>
    <x v="7"/>
    <x v="0"/>
    <x v="5"/>
    <n v="366845.05677501182"/>
  </r>
  <r>
    <x v="0"/>
    <x v="1"/>
    <x v="8"/>
    <x v="0"/>
    <x v="5"/>
    <n v="598518.43986189179"/>
  </r>
  <r>
    <x v="0"/>
    <x v="1"/>
    <x v="9"/>
    <x v="0"/>
    <x v="5"/>
    <n v="504048.96186200448"/>
  </r>
  <r>
    <x v="0"/>
    <x v="1"/>
    <x v="10"/>
    <x v="0"/>
    <x v="5"/>
    <n v="998823.95511506544"/>
  </r>
  <r>
    <x v="0"/>
    <x v="1"/>
    <x v="11"/>
    <x v="0"/>
    <x v="5"/>
    <n v="570038.70937265805"/>
  </r>
  <r>
    <x v="0"/>
    <x v="1"/>
    <x v="12"/>
    <x v="0"/>
    <x v="5"/>
    <n v="440940.96523527824"/>
  </r>
  <r>
    <x v="0"/>
    <x v="1"/>
    <x v="13"/>
    <x v="0"/>
    <x v="5"/>
    <n v="178785.09858191182"/>
  </r>
  <r>
    <x v="0"/>
    <x v="1"/>
    <x v="14"/>
    <x v="0"/>
    <x v="5"/>
    <n v="355918.69777739467"/>
  </r>
  <r>
    <x v="0"/>
    <x v="1"/>
    <x v="15"/>
    <x v="0"/>
    <x v="5"/>
    <n v="435928.76073214482"/>
  </r>
  <r>
    <x v="0"/>
    <x v="1"/>
    <x v="16"/>
    <x v="0"/>
    <x v="5"/>
    <n v="978694.45371206442"/>
  </r>
  <r>
    <x v="0"/>
    <x v="1"/>
    <x v="17"/>
    <x v="0"/>
    <x v="5"/>
    <n v="685201.31595276785"/>
  </r>
  <r>
    <x v="0"/>
    <x v="1"/>
    <x v="18"/>
    <x v="0"/>
    <x v="5"/>
    <n v="973912.09486144537"/>
  </r>
  <r>
    <x v="0"/>
    <x v="1"/>
    <x v="19"/>
    <x v="0"/>
    <x v="5"/>
    <n v="2858643.1664867122"/>
  </r>
  <r>
    <x v="0"/>
    <x v="1"/>
    <x v="20"/>
    <x v="0"/>
    <x v="5"/>
    <n v="261299.69190136759"/>
  </r>
  <r>
    <x v="0"/>
    <x v="1"/>
    <x v="21"/>
    <x v="0"/>
    <x v="5"/>
    <n v="366688.21636468486"/>
  </r>
  <r>
    <x v="0"/>
    <x v="1"/>
    <x v="22"/>
    <x v="0"/>
    <x v="5"/>
    <n v="357684.84417647735"/>
  </r>
  <r>
    <x v="0"/>
    <x v="1"/>
    <x v="23"/>
    <x v="0"/>
    <x v="5"/>
    <n v="606207.34829846711"/>
  </r>
  <r>
    <x v="0"/>
    <x v="1"/>
    <x v="24"/>
    <x v="0"/>
    <x v="5"/>
    <n v="624981.20185522072"/>
  </r>
  <r>
    <x v="0"/>
    <x v="1"/>
    <x v="25"/>
    <x v="0"/>
    <x v="5"/>
    <n v="787435.27287533449"/>
  </r>
  <r>
    <x v="0"/>
    <x v="1"/>
    <x v="26"/>
    <x v="0"/>
    <x v="5"/>
    <n v="505714.77841544116"/>
  </r>
  <r>
    <x v="0"/>
    <x v="1"/>
    <x v="27"/>
    <x v="0"/>
    <x v="5"/>
    <n v="438997.67223972286"/>
  </r>
  <r>
    <x v="0"/>
    <x v="1"/>
    <x v="28"/>
    <x v="0"/>
    <x v="5"/>
    <n v="157608.87634334646"/>
  </r>
  <r>
    <x v="0"/>
    <x v="1"/>
    <x v="29"/>
    <x v="0"/>
    <x v="5"/>
    <n v="222233.03803394729"/>
  </r>
  <r>
    <x v="0"/>
    <x v="1"/>
    <x v="30"/>
    <x v="0"/>
    <x v="5"/>
    <n v="323030.30268063542"/>
  </r>
  <r>
    <x v="0"/>
    <x v="1"/>
    <x v="31"/>
    <x v="0"/>
    <x v="5"/>
    <n v="26280861.773321278"/>
  </r>
  <r>
    <x v="0"/>
    <x v="1"/>
    <x v="0"/>
    <x v="1"/>
    <x v="5"/>
    <n v="1236026.7906368892"/>
  </r>
  <r>
    <x v="0"/>
    <x v="1"/>
    <x v="1"/>
    <x v="1"/>
    <x v="5"/>
    <n v="3110222.512158771"/>
  </r>
  <r>
    <x v="0"/>
    <x v="1"/>
    <x v="2"/>
    <x v="1"/>
    <x v="5"/>
    <n v="568767.27463733219"/>
  </r>
  <r>
    <x v="0"/>
    <x v="1"/>
    <x v="3"/>
    <x v="1"/>
    <x v="5"/>
    <n v="1523377.440367368"/>
  </r>
  <r>
    <x v="0"/>
    <x v="1"/>
    <x v="4"/>
    <x v="1"/>
    <x v="5"/>
    <n v="1239353.7655297217"/>
  </r>
  <r>
    <x v="0"/>
    <x v="1"/>
    <x v="5"/>
    <x v="1"/>
    <x v="5"/>
    <n v="511075.09862114512"/>
  </r>
  <r>
    <x v="0"/>
    <x v="1"/>
    <x v="6"/>
    <x v="1"/>
    <x v="5"/>
    <n v="562927.02175876824"/>
  </r>
  <r>
    <x v="0"/>
    <x v="1"/>
    <x v="7"/>
    <x v="1"/>
    <x v="5"/>
    <n v="261512.92040095082"/>
  </r>
  <r>
    <x v="0"/>
    <x v="1"/>
    <x v="8"/>
    <x v="1"/>
    <x v="5"/>
    <n v="363305.34622636071"/>
  </r>
  <r>
    <x v="0"/>
    <x v="1"/>
    <x v="9"/>
    <x v="1"/>
    <x v="5"/>
    <n v="649742.04628665012"/>
  </r>
  <r>
    <x v="0"/>
    <x v="1"/>
    <x v="10"/>
    <x v="1"/>
    <x v="5"/>
    <n v="920264.7821488718"/>
  </r>
  <r>
    <x v="0"/>
    <x v="1"/>
    <x v="11"/>
    <x v="1"/>
    <x v="5"/>
    <n v="85442.512031331717"/>
  </r>
  <r>
    <x v="0"/>
    <x v="1"/>
    <x v="12"/>
    <x v="1"/>
    <x v="5"/>
    <n v="760987.59824067436"/>
  </r>
  <r>
    <x v="0"/>
    <x v="1"/>
    <x v="13"/>
    <x v="1"/>
    <x v="5"/>
    <n v="233963.69117527554"/>
  </r>
  <r>
    <x v="0"/>
    <x v="1"/>
    <x v="14"/>
    <x v="1"/>
    <x v="5"/>
    <n v="271045.16266781813"/>
  </r>
  <r>
    <x v="0"/>
    <x v="1"/>
    <x v="15"/>
    <x v="1"/>
    <x v="5"/>
    <n v="323613.15153298894"/>
  </r>
  <r>
    <x v="0"/>
    <x v="1"/>
    <x v="16"/>
    <x v="1"/>
    <x v="5"/>
    <n v="1675860.3787905155"/>
  </r>
  <r>
    <x v="0"/>
    <x v="1"/>
    <x v="17"/>
    <x v="1"/>
    <x v="5"/>
    <n v="402003.95392290573"/>
  </r>
  <r>
    <x v="0"/>
    <x v="1"/>
    <x v="18"/>
    <x v="1"/>
    <x v="5"/>
    <n v="701590.04987328942"/>
  </r>
  <r>
    <x v="0"/>
    <x v="1"/>
    <x v="19"/>
    <x v="1"/>
    <x v="5"/>
    <n v="2954994.8056578445"/>
  </r>
  <r>
    <x v="0"/>
    <x v="1"/>
    <x v="20"/>
    <x v="1"/>
    <x v="5"/>
    <n v="276233.99733243044"/>
  </r>
  <r>
    <x v="0"/>
    <x v="1"/>
    <x v="21"/>
    <x v="1"/>
    <x v="5"/>
    <n v="75065.494047990229"/>
  </r>
  <r>
    <x v="0"/>
    <x v="1"/>
    <x v="22"/>
    <x v="1"/>
    <x v="5"/>
    <n v="157642.77061926265"/>
  </r>
  <r>
    <x v="0"/>
    <x v="1"/>
    <x v="23"/>
    <x v="1"/>
    <x v="5"/>
    <n v="266746.59495975863"/>
  </r>
  <r>
    <x v="0"/>
    <x v="1"/>
    <x v="24"/>
    <x v="1"/>
    <x v="5"/>
    <n v="162172.09035214913"/>
  </r>
  <r>
    <x v="0"/>
    <x v="1"/>
    <x v="25"/>
    <x v="1"/>
    <x v="5"/>
    <n v="215756.87381058451"/>
  </r>
  <r>
    <x v="0"/>
    <x v="1"/>
    <x v="26"/>
    <x v="1"/>
    <x v="5"/>
    <n v="209972.65931672131"/>
  </r>
  <r>
    <x v="0"/>
    <x v="1"/>
    <x v="27"/>
    <x v="1"/>
    <x v="5"/>
    <n v="706477.05589520221"/>
  </r>
  <r>
    <x v="0"/>
    <x v="1"/>
    <x v="28"/>
    <x v="1"/>
    <x v="5"/>
    <n v="79220.992258221988"/>
  </r>
  <r>
    <x v="0"/>
    <x v="1"/>
    <x v="29"/>
    <x v="1"/>
    <x v="5"/>
    <n v="39554.168318273973"/>
  </r>
  <r>
    <x v="0"/>
    <x v="1"/>
    <x v="30"/>
    <x v="1"/>
    <x v="5"/>
    <n v="420596.74490308482"/>
  </r>
  <r>
    <x v="0"/>
    <x v="1"/>
    <x v="31"/>
    <x v="1"/>
    <x v="5"/>
    <n v="20614216.253098734"/>
  </r>
  <r>
    <x v="0"/>
    <x v="1"/>
    <x v="0"/>
    <x v="2"/>
    <x v="5"/>
    <n v="364837.66083595634"/>
  </r>
  <r>
    <x v="0"/>
    <x v="1"/>
    <x v="1"/>
    <x v="2"/>
    <x v="5"/>
    <n v="1403827.0975846078"/>
  </r>
  <r>
    <x v="0"/>
    <x v="1"/>
    <x v="2"/>
    <x v="2"/>
    <x v="5"/>
    <n v="163108.54855005263"/>
  </r>
  <r>
    <x v="0"/>
    <x v="1"/>
    <x v="3"/>
    <x v="2"/>
    <x v="5"/>
    <n v="426174.26471939753"/>
  </r>
  <r>
    <x v="0"/>
    <x v="1"/>
    <x v="4"/>
    <x v="2"/>
    <x v="5"/>
    <n v="263942.70806889178"/>
  </r>
  <r>
    <x v="0"/>
    <x v="1"/>
    <x v="5"/>
    <x v="2"/>
    <x v="5"/>
    <n v="265074.39072468068"/>
  </r>
  <r>
    <x v="0"/>
    <x v="1"/>
    <x v="6"/>
    <x v="2"/>
    <x v="5"/>
    <n v="200825.40905447261"/>
  </r>
  <r>
    <x v="0"/>
    <x v="1"/>
    <x v="7"/>
    <x v="2"/>
    <x v="5"/>
    <n v="43980.707294293476"/>
  </r>
  <r>
    <x v="0"/>
    <x v="1"/>
    <x v="8"/>
    <x v="2"/>
    <x v="5"/>
    <n v="113583.43266792054"/>
  </r>
  <r>
    <x v="0"/>
    <x v="1"/>
    <x v="9"/>
    <x v="2"/>
    <x v="5"/>
    <n v="209291.9961780814"/>
  </r>
  <r>
    <x v="0"/>
    <x v="1"/>
    <x v="10"/>
    <x v="2"/>
    <x v="5"/>
    <n v="345123.81249124283"/>
  </r>
  <r>
    <x v="0"/>
    <x v="1"/>
    <x v="11"/>
    <x v="2"/>
    <x v="5"/>
    <n v="57495.899657841168"/>
  </r>
  <r>
    <x v="0"/>
    <x v="1"/>
    <x v="12"/>
    <x v="2"/>
    <x v="5"/>
    <n v="261809.30001012862"/>
  </r>
  <r>
    <x v="0"/>
    <x v="1"/>
    <x v="13"/>
    <x v="2"/>
    <x v="5"/>
    <n v="56195.557333353427"/>
  </r>
  <r>
    <x v="0"/>
    <x v="1"/>
    <x v="14"/>
    <x v="2"/>
    <x v="5"/>
    <n v="72165.043684630436"/>
  </r>
  <r>
    <x v="0"/>
    <x v="1"/>
    <x v="15"/>
    <x v="2"/>
    <x v="5"/>
    <n v="78937.726065514333"/>
  </r>
  <r>
    <x v="0"/>
    <x v="1"/>
    <x v="16"/>
    <x v="2"/>
    <x v="5"/>
    <n v="915655.35165377788"/>
  </r>
  <r>
    <x v="0"/>
    <x v="1"/>
    <x v="17"/>
    <x v="2"/>
    <x v="5"/>
    <n v="133301.15344962614"/>
  </r>
  <r>
    <x v="0"/>
    <x v="1"/>
    <x v="18"/>
    <x v="2"/>
    <x v="5"/>
    <n v="193263.49965524199"/>
  </r>
  <r>
    <x v="0"/>
    <x v="1"/>
    <x v="19"/>
    <x v="2"/>
    <x v="5"/>
    <n v="984765.07801899628"/>
  </r>
  <r>
    <x v="0"/>
    <x v="1"/>
    <x v="20"/>
    <x v="2"/>
    <x v="5"/>
    <n v="67700.380326555125"/>
  </r>
  <r>
    <x v="0"/>
    <x v="1"/>
    <x v="21"/>
    <x v="2"/>
    <x v="5"/>
    <n v="48438.563938171232"/>
  </r>
  <r>
    <x v="0"/>
    <x v="1"/>
    <x v="22"/>
    <x v="2"/>
    <x v="5"/>
    <n v="39520.138646252686"/>
  </r>
  <r>
    <x v="0"/>
    <x v="1"/>
    <x v="23"/>
    <x v="2"/>
    <x v="5"/>
    <n v="145836.70293020247"/>
  </r>
  <r>
    <x v="0"/>
    <x v="1"/>
    <x v="24"/>
    <x v="2"/>
    <x v="5"/>
    <n v="38320.609573873298"/>
  </r>
  <r>
    <x v="0"/>
    <x v="1"/>
    <x v="25"/>
    <x v="2"/>
    <x v="5"/>
    <n v="159720.73003658839"/>
  </r>
  <r>
    <x v="0"/>
    <x v="1"/>
    <x v="26"/>
    <x v="2"/>
    <x v="5"/>
    <n v="62467.80230974943"/>
  </r>
  <r>
    <x v="0"/>
    <x v="1"/>
    <x v="27"/>
    <x v="2"/>
    <x v="5"/>
    <n v="283835.1671710852"/>
  </r>
  <r>
    <x v="0"/>
    <x v="1"/>
    <x v="28"/>
    <x v="2"/>
    <x v="5"/>
    <n v="28130.220156175048"/>
  </r>
  <r>
    <x v="0"/>
    <x v="1"/>
    <x v="29"/>
    <x v="2"/>
    <x v="5"/>
    <n v="33629.161973866539"/>
  </r>
  <r>
    <x v="0"/>
    <x v="1"/>
    <x v="30"/>
    <x v="2"/>
    <x v="5"/>
    <n v="158033.74837486274"/>
  </r>
  <r>
    <x v="0"/>
    <x v="1"/>
    <x v="31"/>
    <x v="2"/>
    <x v="5"/>
    <n v="7502852.9188713646"/>
  </r>
  <r>
    <x v="0"/>
    <x v="1"/>
    <x v="0"/>
    <x v="3"/>
    <x v="5"/>
    <n v="39843.605486189132"/>
  </r>
  <r>
    <x v="0"/>
    <x v="1"/>
    <x v="1"/>
    <x v="3"/>
    <x v="5"/>
    <n v="141062.12487279129"/>
  </r>
  <r>
    <x v="0"/>
    <x v="1"/>
    <x v="2"/>
    <x v="3"/>
    <x v="5"/>
    <n v="13570.099167513379"/>
  </r>
  <r>
    <x v="0"/>
    <x v="1"/>
    <x v="3"/>
    <x v="3"/>
    <x v="5"/>
    <n v="52525.669521449185"/>
  </r>
  <r>
    <x v="0"/>
    <x v="1"/>
    <x v="4"/>
    <x v="3"/>
    <x v="5"/>
    <n v="19683.622156182333"/>
  </r>
  <r>
    <x v="0"/>
    <x v="1"/>
    <x v="5"/>
    <x v="3"/>
    <x v="5"/>
    <n v="46582.22641193727"/>
  </r>
  <r>
    <x v="0"/>
    <x v="1"/>
    <x v="6"/>
    <x v="3"/>
    <x v="5"/>
    <n v="31635.605422809622"/>
  </r>
  <r>
    <x v="0"/>
    <x v="1"/>
    <x v="7"/>
    <x v="3"/>
    <x v="5"/>
    <n v="19434.369646749765"/>
  </r>
  <r>
    <x v="0"/>
    <x v="1"/>
    <x v="8"/>
    <x v="3"/>
    <x v="5"/>
    <n v="2973.6781612685913"/>
  </r>
  <r>
    <x v="0"/>
    <x v="1"/>
    <x v="9"/>
    <x v="3"/>
    <x v="5"/>
    <n v="12917.893120739531"/>
  </r>
  <r>
    <x v="0"/>
    <x v="1"/>
    <x v="10"/>
    <x v="3"/>
    <x v="5"/>
    <n v="33971.481578938532"/>
  </r>
  <r>
    <x v="0"/>
    <x v="1"/>
    <x v="11"/>
    <x v="3"/>
    <x v="5"/>
    <n v="44381.746379617522"/>
  </r>
  <r>
    <x v="0"/>
    <x v="1"/>
    <x v="12"/>
    <x v="3"/>
    <x v="5"/>
    <n v="43103.945647276021"/>
  </r>
  <r>
    <x v="0"/>
    <x v="1"/>
    <x v="13"/>
    <x v="3"/>
    <x v="5"/>
    <n v="4902.7924016337511"/>
  </r>
  <r>
    <x v="0"/>
    <x v="1"/>
    <x v="14"/>
    <x v="3"/>
    <x v="5"/>
    <n v="10794.73140460276"/>
  </r>
  <r>
    <x v="0"/>
    <x v="1"/>
    <x v="15"/>
    <x v="3"/>
    <x v="5"/>
    <n v="16294.715024931294"/>
  </r>
  <r>
    <x v="0"/>
    <x v="1"/>
    <x v="16"/>
    <x v="3"/>
    <x v="5"/>
    <n v="110312.40573000415"/>
  </r>
  <r>
    <x v="0"/>
    <x v="1"/>
    <x v="17"/>
    <x v="3"/>
    <x v="5"/>
    <n v="12542.388511017019"/>
  </r>
  <r>
    <x v="0"/>
    <x v="1"/>
    <x v="18"/>
    <x v="3"/>
    <x v="5"/>
    <n v="18257.807534870033"/>
  </r>
  <r>
    <x v="0"/>
    <x v="1"/>
    <x v="19"/>
    <x v="3"/>
    <x v="5"/>
    <n v="71841.043680811155"/>
  </r>
  <r>
    <x v="0"/>
    <x v="1"/>
    <x v="20"/>
    <x v="3"/>
    <x v="5"/>
    <n v="331.18984392304441"/>
  </r>
  <r>
    <x v="0"/>
    <x v="1"/>
    <x v="21"/>
    <x v="3"/>
    <x v="5"/>
    <n v="3687.7205642069416"/>
  </r>
  <r>
    <x v="0"/>
    <x v="1"/>
    <x v="22"/>
    <x v="3"/>
    <x v="5"/>
    <n v="9667.6867507329262"/>
  </r>
  <r>
    <x v="0"/>
    <x v="1"/>
    <x v="23"/>
    <x v="3"/>
    <x v="5"/>
    <n v="14050.517606926318"/>
  </r>
  <r>
    <x v="0"/>
    <x v="1"/>
    <x v="24"/>
    <x v="3"/>
    <x v="5"/>
    <n v="2051.1549918364904"/>
  </r>
  <r>
    <x v="0"/>
    <x v="1"/>
    <x v="25"/>
    <x v="3"/>
    <x v="5"/>
    <n v="6210.9430260625022"/>
  </r>
  <r>
    <x v="0"/>
    <x v="1"/>
    <x v="26"/>
    <x v="3"/>
    <x v="5"/>
    <n v="3751.3149931773278"/>
  </r>
  <r>
    <x v="0"/>
    <x v="1"/>
    <x v="27"/>
    <x v="3"/>
    <x v="5"/>
    <n v="40614.544157610275"/>
  </r>
  <r>
    <x v="0"/>
    <x v="1"/>
    <x v="28"/>
    <x v="3"/>
    <x v="5"/>
    <n v="5749.6972852490935"/>
  </r>
  <r>
    <x v="0"/>
    <x v="1"/>
    <x v="29"/>
    <x v="3"/>
    <x v="5"/>
    <n v="0"/>
  </r>
  <r>
    <x v="0"/>
    <x v="1"/>
    <x v="30"/>
    <x v="3"/>
    <x v="5"/>
    <n v="4220.3767081009646"/>
  </r>
  <r>
    <x v="0"/>
    <x v="1"/>
    <x v="31"/>
    <x v="3"/>
    <x v="5"/>
    <n v="832948.1873810282"/>
  </r>
  <r>
    <x v="0"/>
    <x v="1"/>
    <x v="0"/>
    <x v="4"/>
    <x v="5"/>
    <n v="34383.954228523035"/>
  </r>
  <r>
    <x v="0"/>
    <x v="1"/>
    <x v="1"/>
    <x v="4"/>
    <x v="5"/>
    <n v="153956.50240558211"/>
  </r>
  <r>
    <x v="0"/>
    <x v="1"/>
    <x v="2"/>
    <x v="4"/>
    <x v="5"/>
    <n v="44432.813609590768"/>
  </r>
  <r>
    <x v="0"/>
    <x v="1"/>
    <x v="3"/>
    <x v="4"/>
    <x v="5"/>
    <n v="99351.989044875052"/>
  </r>
  <r>
    <x v="0"/>
    <x v="1"/>
    <x v="4"/>
    <x v="4"/>
    <x v="5"/>
    <n v="37332.797085929327"/>
  </r>
  <r>
    <x v="0"/>
    <x v="1"/>
    <x v="5"/>
    <x v="4"/>
    <x v="5"/>
    <n v="25002.224016322794"/>
  </r>
  <r>
    <x v="0"/>
    <x v="1"/>
    <x v="6"/>
    <x v="4"/>
    <x v="5"/>
    <n v="16810.458957079427"/>
  </r>
  <r>
    <x v="0"/>
    <x v="1"/>
    <x v="7"/>
    <x v="4"/>
    <x v="5"/>
    <n v="7139.5355772382036"/>
  </r>
  <r>
    <x v="0"/>
    <x v="1"/>
    <x v="8"/>
    <x v="4"/>
    <x v="5"/>
    <n v="10044.861895722806"/>
  </r>
  <r>
    <x v="0"/>
    <x v="1"/>
    <x v="9"/>
    <x v="4"/>
    <x v="5"/>
    <n v="5942.824272955123"/>
  </r>
  <r>
    <x v="0"/>
    <x v="1"/>
    <x v="10"/>
    <x v="4"/>
    <x v="5"/>
    <n v="25195.312155376159"/>
  </r>
  <r>
    <x v="0"/>
    <x v="1"/>
    <x v="11"/>
    <x v="4"/>
    <x v="5"/>
    <n v="6734.2152304796127"/>
  </r>
  <r>
    <x v="0"/>
    <x v="1"/>
    <x v="12"/>
    <x v="4"/>
    <x v="5"/>
    <n v="12438.946386087857"/>
  </r>
  <r>
    <x v="0"/>
    <x v="1"/>
    <x v="13"/>
    <x v="4"/>
    <x v="5"/>
    <n v="5210.4723511500988"/>
  </r>
  <r>
    <x v="0"/>
    <x v="1"/>
    <x v="14"/>
    <x v="4"/>
    <x v="5"/>
    <n v="4016.1693411749757"/>
  </r>
  <r>
    <x v="0"/>
    <x v="1"/>
    <x v="15"/>
    <x v="4"/>
    <x v="5"/>
    <n v="3458.3002980953934"/>
  </r>
  <r>
    <x v="0"/>
    <x v="1"/>
    <x v="16"/>
    <x v="4"/>
    <x v="5"/>
    <n v="49712.060199986263"/>
  </r>
  <r>
    <x v="0"/>
    <x v="1"/>
    <x v="17"/>
    <x v="4"/>
    <x v="5"/>
    <n v="10191.269159848671"/>
  </r>
  <r>
    <x v="0"/>
    <x v="1"/>
    <x v="18"/>
    <x v="4"/>
    <x v="5"/>
    <n v="11027.72706203592"/>
  </r>
  <r>
    <x v="0"/>
    <x v="1"/>
    <x v="19"/>
    <x v="4"/>
    <x v="5"/>
    <n v="138015.73577620464"/>
  </r>
  <r>
    <x v="0"/>
    <x v="1"/>
    <x v="20"/>
    <x v="4"/>
    <x v="5"/>
    <n v="8409.1523685420962"/>
  </r>
  <r>
    <x v="0"/>
    <x v="1"/>
    <x v="21"/>
    <x v="4"/>
    <x v="5"/>
    <n v="4477.5620717163529"/>
  </r>
  <r>
    <x v="0"/>
    <x v="1"/>
    <x v="22"/>
    <x v="4"/>
    <x v="5"/>
    <n v="3502.8315132283965"/>
  </r>
  <r>
    <x v="0"/>
    <x v="1"/>
    <x v="23"/>
    <x v="4"/>
    <x v="5"/>
    <n v="17525.011238240677"/>
  </r>
  <r>
    <x v="0"/>
    <x v="1"/>
    <x v="24"/>
    <x v="4"/>
    <x v="5"/>
    <n v="1840.719186790654"/>
  </r>
  <r>
    <x v="0"/>
    <x v="1"/>
    <x v="25"/>
    <x v="4"/>
    <x v="5"/>
    <n v="3903.8092665955601"/>
  </r>
  <r>
    <x v="0"/>
    <x v="1"/>
    <x v="26"/>
    <x v="4"/>
    <x v="5"/>
    <n v="7279.721926735755"/>
  </r>
  <r>
    <x v="0"/>
    <x v="1"/>
    <x v="27"/>
    <x v="4"/>
    <x v="5"/>
    <n v="52537.55950257463"/>
  </r>
  <r>
    <x v="0"/>
    <x v="1"/>
    <x v="28"/>
    <x v="4"/>
    <x v="5"/>
    <n v="3236.0020562388395"/>
  </r>
  <r>
    <x v="0"/>
    <x v="1"/>
    <x v="29"/>
    <x v="4"/>
    <x v="5"/>
    <n v="4032.0875242378429"/>
  </r>
  <r>
    <x v="0"/>
    <x v="1"/>
    <x v="30"/>
    <x v="4"/>
    <x v="5"/>
    <n v="12688.633980008573"/>
  </r>
  <r>
    <x v="0"/>
    <x v="1"/>
    <x v="31"/>
    <x v="4"/>
    <x v="5"/>
    <n v="806944.54524890881"/>
  </r>
  <r>
    <x v="0"/>
    <x v="1"/>
    <x v="0"/>
    <x v="5"/>
    <x v="5"/>
    <n v="3901588.4225543798"/>
  </r>
  <r>
    <x v="0"/>
    <x v="1"/>
    <x v="1"/>
    <x v="5"/>
    <x v="5"/>
    <n v="7584380.450453626"/>
  </r>
  <r>
    <x v="0"/>
    <x v="1"/>
    <x v="2"/>
    <x v="5"/>
    <x v="5"/>
    <n v="3199705.176145223"/>
  </r>
  <r>
    <x v="0"/>
    <x v="1"/>
    <x v="3"/>
    <x v="5"/>
    <x v="5"/>
    <n v="3099718.7504737033"/>
  </r>
  <r>
    <x v="0"/>
    <x v="1"/>
    <x v="4"/>
    <x v="5"/>
    <x v="5"/>
    <n v="2931139.8528167075"/>
  </r>
  <r>
    <x v="0"/>
    <x v="1"/>
    <x v="5"/>
    <x v="5"/>
    <x v="5"/>
    <n v="1960714.7605624662"/>
  </r>
  <r>
    <x v="0"/>
    <x v="1"/>
    <x v="6"/>
    <x v="5"/>
    <x v="5"/>
    <n v="2229135.0247050659"/>
  </r>
  <r>
    <x v="0"/>
    <x v="1"/>
    <x v="7"/>
    <x v="5"/>
    <x v="5"/>
    <n v="698912.58969424409"/>
  </r>
  <r>
    <x v="0"/>
    <x v="1"/>
    <x v="8"/>
    <x v="5"/>
    <x v="5"/>
    <n v="1088425.7588131644"/>
  </r>
  <r>
    <x v="0"/>
    <x v="1"/>
    <x v="9"/>
    <x v="5"/>
    <x v="5"/>
    <n v="1381943.7217204308"/>
  </r>
  <r>
    <x v="0"/>
    <x v="1"/>
    <x v="10"/>
    <x v="5"/>
    <x v="5"/>
    <n v="2323379.3434894951"/>
  </r>
  <r>
    <x v="0"/>
    <x v="1"/>
    <x v="11"/>
    <x v="5"/>
    <x v="5"/>
    <n v="764093.08267192799"/>
  </r>
  <r>
    <x v="0"/>
    <x v="1"/>
    <x v="12"/>
    <x v="5"/>
    <x v="5"/>
    <n v="1519280.7555194451"/>
  </r>
  <r>
    <x v="0"/>
    <x v="1"/>
    <x v="13"/>
    <x v="5"/>
    <x v="5"/>
    <n v="479057.61184332467"/>
  </r>
  <r>
    <x v="0"/>
    <x v="1"/>
    <x v="14"/>
    <x v="5"/>
    <x v="5"/>
    <n v="713939.80487562099"/>
  </r>
  <r>
    <x v="0"/>
    <x v="1"/>
    <x v="15"/>
    <x v="5"/>
    <x v="5"/>
    <n v="858232.65365367488"/>
  </r>
  <r>
    <x v="0"/>
    <x v="1"/>
    <x v="16"/>
    <x v="5"/>
    <x v="5"/>
    <n v="3730234.6500863479"/>
  </r>
  <r>
    <x v="0"/>
    <x v="1"/>
    <x v="17"/>
    <x v="5"/>
    <x v="5"/>
    <n v="1243240.0809961653"/>
  </r>
  <r>
    <x v="0"/>
    <x v="1"/>
    <x v="18"/>
    <x v="5"/>
    <x v="5"/>
    <n v="1898051.1789868826"/>
  </r>
  <r>
    <x v="0"/>
    <x v="1"/>
    <x v="19"/>
    <x v="5"/>
    <x v="5"/>
    <n v="7008259.829620569"/>
  </r>
  <r>
    <x v="0"/>
    <x v="1"/>
    <x v="20"/>
    <x v="5"/>
    <x v="5"/>
    <n v="613974.4117728183"/>
  </r>
  <r>
    <x v="0"/>
    <x v="1"/>
    <x v="21"/>
    <x v="5"/>
    <x v="5"/>
    <n v="498357.55698676966"/>
  </r>
  <r>
    <x v="0"/>
    <x v="1"/>
    <x v="22"/>
    <x v="5"/>
    <x v="5"/>
    <n v="568018.27170595399"/>
  </r>
  <r>
    <x v="0"/>
    <x v="1"/>
    <x v="23"/>
    <x v="5"/>
    <x v="5"/>
    <n v="1050366.1750335952"/>
  </r>
  <r>
    <x v="0"/>
    <x v="1"/>
    <x v="24"/>
    <x v="5"/>
    <x v="5"/>
    <n v="829365.77595987031"/>
  </r>
  <r>
    <x v="0"/>
    <x v="1"/>
    <x v="25"/>
    <x v="5"/>
    <x v="5"/>
    <n v="1173027.6290151656"/>
  </r>
  <r>
    <x v="0"/>
    <x v="1"/>
    <x v="26"/>
    <x v="5"/>
    <x v="5"/>
    <n v="789186.27696182486"/>
  </r>
  <r>
    <x v="0"/>
    <x v="1"/>
    <x v="27"/>
    <x v="5"/>
    <x v="5"/>
    <n v="1522461.9989661952"/>
  </r>
  <r>
    <x v="0"/>
    <x v="1"/>
    <x v="28"/>
    <x v="5"/>
    <x v="5"/>
    <n v="273945.78809923137"/>
  </r>
  <r>
    <x v="0"/>
    <x v="1"/>
    <x v="29"/>
    <x v="5"/>
    <x v="5"/>
    <n v="299448.45585032564"/>
  </r>
  <r>
    <x v="0"/>
    <x v="1"/>
    <x v="30"/>
    <x v="5"/>
    <x v="5"/>
    <n v="918569.80664669245"/>
  </r>
  <r>
    <x v="0"/>
    <x v="1"/>
    <x v="31"/>
    <x v="5"/>
    <x v="5"/>
    <n v="56037823.677921318"/>
  </r>
  <r>
    <x v="0"/>
    <x v="2"/>
    <x v="0"/>
    <x v="0"/>
    <x v="0"/>
    <n v="1199891.1634667383"/>
  </r>
  <r>
    <x v="0"/>
    <x v="2"/>
    <x v="1"/>
    <x v="0"/>
    <x v="0"/>
    <n v="2829819.6803753441"/>
  </r>
  <r>
    <x v="0"/>
    <x v="2"/>
    <x v="2"/>
    <x v="0"/>
    <x v="0"/>
    <n v="769728.90011783235"/>
  </r>
  <r>
    <x v="0"/>
    <x v="2"/>
    <x v="3"/>
    <x v="0"/>
    <x v="0"/>
    <n v="1879840.0692710159"/>
  </r>
  <r>
    <x v="0"/>
    <x v="2"/>
    <x v="4"/>
    <x v="0"/>
    <x v="0"/>
    <n v="842287.99144675885"/>
  </r>
  <r>
    <x v="0"/>
    <x v="2"/>
    <x v="5"/>
    <x v="0"/>
    <x v="0"/>
    <n v="599634.64314075001"/>
  </r>
  <r>
    <x v="0"/>
    <x v="2"/>
    <x v="6"/>
    <x v="0"/>
    <x v="0"/>
    <n v="696525.41311361745"/>
  </r>
  <r>
    <x v="0"/>
    <x v="2"/>
    <x v="7"/>
    <x v="0"/>
    <x v="0"/>
    <n v="202526.0900079998"/>
  </r>
  <r>
    <x v="0"/>
    <x v="2"/>
    <x v="8"/>
    <x v="0"/>
    <x v="0"/>
    <n v="197389.69337364144"/>
  </r>
  <r>
    <x v="0"/>
    <x v="2"/>
    <x v="9"/>
    <x v="0"/>
    <x v="0"/>
    <n v="379063.87226770975"/>
  </r>
  <r>
    <x v="0"/>
    <x v="2"/>
    <x v="10"/>
    <x v="0"/>
    <x v="0"/>
    <n v="433478.72704510781"/>
  </r>
  <r>
    <x v="0"/>
    <x v="2"/>
    <x v="11"/>
    <x v="0"/>
    <x v="0"/>
    <n v="215713.71532214872"/>
  </r>
  <r>
    <x v="0"/>
    <x v="2"/>
    <x v="12"/>
    <x v="0"/>
    <x v="0"/>
    <n v="735154.69044781302"/>
  </r>
  <r>
    <x v="0"/>
    <x v="2"/>
    <x v="13"/>
    <x v="0"/>
    <x v="0"/>
    <n v="194461.57767278547"/>
  </r>
  <r>
    <x v="0"/>
    <x v="2"/>
    <x v="14"/>
    <x v="0"/>
    <x v="0"/>
    <n v="436787.41331387684"/>
  </r>
  <r>
    <x v="0"/>
    <x v="2"/>
    <x v="15"/>
    <x v="0"/>
    <x v="0"/>
    <n v="595443.16634785442"/>
  </r>
  <r>
    <x v="0"/>
    <x v="2"/>
    <x v="16"/>
    <x v="0"/>
    <x v="0"/>
    <n v="503235.58270869451"/>
  </r>
  <r>
    <x v="0"/>
    <x v="2"/>
    <x v="17"/>
    <x v="0"/>
    <x v="0"/>
    <n v="256921.73159688764"/>
  </r>
  <r>
    <x v="0"/>
    <x v="2"/>
    <x v="18"/>
    <x v="0"/>
    <x v="0"/>
    <n v="438831.06946059439"/>
  </r>
  <r>
    <x v="0"/>
    <x v="2"/>
    <x v="19"/>
    <x v="0"/>
    <x v="0"/>
    <n v="2629975.1308923261"/>
  </r>
  <r>
    <x v="0"/>
    <x v="2"/>
    <x v="20"/>
    <x v="0"/>
    <x v="0"/>
    <n v="374723.23348234198"/>
  </r>
  <r>
    <x v="0"/>
    <x v="2"/>
    <x v="21"/>
    <x v="0"/>
    <x v="0"/>
    <n v="184246.76048318017"/>
  </r>
  <r>
    <x v="0"/>
    <x v="2"/>
    <x v="22"/>
    <x v="0"/>
    <x v="0"/>
    <n v="335308.26351561357"/>
  </r>
  <r>
    <x v="0"/>
    <x v="2"/>
    <x v="23"/>
    <x v="0"/>
    <x v="0"/>
    <n v="343116.92909185175"/>
  </r>
  <r>
    <x v="0"/>
    <x v="2"/>
    <x v="24"/>
    <x v="0"/>
    <x v="0"/>
    <n v="124992.81413794051"/>
  </r>
  <r>
    <x v="0"/>
    <x v="2"/>
    <x v="25"/>
    <x v="0"/>
    <x v="0"/>
    <n v="242869.67840053767"/>
  </r>
  <r>
    <x v="0"/>
    <x v="2"/>
    <x v="26"/>
    <x v="0"/>
    <x v="0"/>
    <n v="290002.43837815354"/>
  </r>
  <r>
    <x v="0"/>
    <x v="2"/>
    <x v="27"/>
    <x v="0"/>
    <x v="0"/>
    <n v="268743.86920550105"/>
  </r>
  <r>
    <x v="0"/>
    <x v="2"/>
    <x v="28"/>
    <x v="0"/>
    <x v="0"/>
    <n v="211145.64384760192"/>
  </r>
  <r>
    <x v="0"/>
    <x v="2"/>
    <x v="29"/>
    <x v="0"/>
    <x v="0"/>
    <n v="91976.900087933682"/>
  </r>
  <r>
    <x v="0"/>
    <x v="2"/>
    <x v="30"/>
    <x v="0"/>
    <x v="0"/>
    <n v="344365.8536006285"/>
  </r>
  <r>
    <x v="0"/>
    <x v="2"/>
    <x v="31"/>
    <x v="0"/>
    <x v="0"/>
    <n v="18289232.711655263"/>
  </r>
  <r>
    <x v="0"/>
    <x v="2"/>
    <x v="0"/>
    <x v="1"/>
    <x v="0"/>
    <n v="928346.30899697857"/>
  </r>
  <r>
    <x v="0"/>
    <x v="2"/>
    <x v="1"/>
    <x v="1"/>
    <x v="0"/>
    <n v="2589517.8535049418"/>
  </r>
  <r>
    <x v="0"/>
    <x v="2"/>
    <x v="2"/>
    <x v="1"/>
    <x v="0"/>
    <n v="437433.78170585725"/>
  </r>
  <r>
    <x v="0"/>
    <x v="2"/>
    <x v="3"/>
    <x v="1"/>
    <x v="0"/>
    <n v="2216924.9202272263"/>
  </r>
  <r>
    <x v="0"/>
    <x v="2"/>
    <x v="4"/>
    <x v="1"/>
    <x v="0"/>
    <n v="841314.1237539039"/>
  </r>
  <r>
    <x v="0"/>
    <x v="2"/>
    <x v="5"/>
    <x v="1"/>
    <x v="0"/>
    <n v="423335.27798431722"/>
  </r>
  <r>
    <x v="0"/>
    <x v="2"/>
    <x v="6"/>
    <x v="1"/>
    <x v="0"/>
    <n v="491633.53722183546"/>
  </r>
  <r>
    <x v="0"/>
    <x v="2"/>
    <x v="7"/>
    <x v="1"/>
    <x v="0"/>
    <n v="267000.12030550372"/>
  </r>
  <r>
    <x v="0"/>
    <x v="2"/>
    <x v="8"/>
    <x v="1"/>
    <x v="0"/>
    <n v="190071.60775208412"/>
  </r>
  <r>
    <x v="0"/>
    <x v="2"/>
    <x v="9"/>
    <x v="1"/>
    <x v="0"/>
    <n v="400374.06485561386"/>
  </r>
  <r>
    <x v="0"/>
    <x v="2"/>
    <x v="10"/>
    <x v="1"/>
    <x v="0"/>
    <n v="439803.33577539079"/>
  </r>
  <r>
    <x v="0"/>
    <x v="2"/>
    <x v="11"/>
    <x v="1"/>
    <x v="0"/>
    <n v="112790.91495255493"/>
  </r>
  <r>
    <x v="0"/>
    <x v="2"/>
    <x v="12"/>
    <x v="1"/>
    <x v="0"/>
    <n v="892392.29899792967"/>
  </r>
  <r>
    <x v="0"/>
    <x v="2"/>
    <x v="13"/>
    <x v="1"/>
    <x v="0"/>
    <n v="179480.39689139824"/>
  </r>
  <r>
    <x v="0"/>
    <x v="2"/>
    <x v="14"/>
    <x v="1"/>
    <x v="0"/>
    <n v="316539.83669965307"/>
  </r>
  <r>
    <x v="0"/>
    <x v="2"/>
    <x v="15"/>
    <x v="1"/>
    <x v="0"/>
    <n v="830143.61575444986"/>
  </r>
  <r>
    <x v="0"/>
    <x v="2"/>
    <x v="16"/>
    <x v="1"/>
    <x v="0"/>
    <n v="651835.7104343361"/>
  </r>
  <r>
    <x v="0"/>
    <x v="2"/>
    <x v="17"/>
    <x v="1"/>
    <x v="0"/>
    <n v="156877.70287948972"/>
  </r>
  <r>
    <x v="0"/>
    <x v="2"/>
    <x v="18"/>
    <x v="1"/>
    <x v="0"/>
    <n v="261379.77621154246"/>
  </r>
  <r>
    <x v="0"/>
    <x v="2"/>
    <x v="19"/>
    <x v="1"/>
    <x v="0"/>
    <n v="1912368.0030446402"/>
  </r>
  <r>
    <x v="0"/>
    <x v="2"/>
    <x v="20"/>
    <x v="1"/>
    <x v="0"/>
    <n v="284161.46360907896"/>
  </r>
  <r>
    <x v="0"/>
    <x v="2"/>
    <x v="21"/>
    <x v="1"/>
    <x v="0"/>
    <n v="67187.5749924642"/>
  </r>
  <r>
    <x v="0"/>
    <x v="2"/>
    <x v="22"/>
    <x v="1"/>
    <x v="0"/>
    <n v="185184.48711805858"/>
  </r>
  <r>
    <x v="0"/>
    <x v="2"/>
    <x v="23"/>
    <x v="1"/>
    <x v="0"/>
    <n v="165851.09894198293"/>
  </r>
  <r>
    <x v="0"/>
    <x v="2"/>
    <x v="24"/>
    <x v="1"/>
    <x v="0"/>
    <n v="54999.280297792953"/>
  </r>
  <r>
    <x v="0"/>
    <x v="2"/>
    <x v="25"/>
    <x v="1"/>
    <x v="0"/>
    <n v="106572.51206755675"/>
  </r>
  <r>
    <x v="0"/>
    <x v="2"/>
    <x v="26"/>
    <x v="1"/>
    <x v="0"/>
    <n v="147542.13195763121"/>
  </r>
  <r>
    <x v="0"/>
    <x v="2"/>
    <x v="27"/>
    <x v="1"/>
    <x v="0"/>
    <n v="261146.99249892816"/>
  </r>
  <r>
    <x v="0"/>
    <x v="2"/>
    <x v="28"/>
    <x v="1"/>
    <x v="0"/>
    <n v="154352.41064547328"/>
  </r>
  <r>
    <x v="0"/>
    <x v="2"/>
    <x v="29"/>
    <x v="1"/>
    <x v="0"/>
    <n v="23001.778897927274"/>
  </r>
  <r>
    <x v="0"/>
    <x v="2"/>
    <x v="30"/>
    <x v="1"/>
    <x v="0"/>
    <n v="309249.36441517068"/>
  </r>
  <r>
    <x v="0"/>
    <x v="2"/>
    <x v="31"/>
    <x v="1"/>
    <x v="0"/>
    <n v="15947463.244790174"/>
  </r>
  <r>
    <x v="0"/>
    <x v="2"/>
    <x v="0"/>
    <x v="2"/>
    <x v="0"/>
    <n v="676036.69494588766"/>
  </r>
  <r>
    <x v="0"/>
    <x v="2"/>
    <x v="1"/>
    <x v="2"/>
    <x v="0"/>
    <n v="1811856.8274928136"/>
  </r>
  <r>
    <x v="0"/>
    <x v="2"/>
    <x v="2"/>
    <x v="2"/>
    <x v="0"/>
    <n v="247286.00212714387"/>
  </r>
  <r>
    <x v="0"/>
    <x v="2"/>
    <x v="3"/>
    <x v="2"/>
    <x v="0"/>
    <n v="1409789.1647255151"/>
  </r>
  <r>
    <x v="0"/>
    <x v="2"/>
    <x v="4"/>
    <x v="2"/>
    <x v="0"/>
    <n v="462839.78485471336"/>
  </r>
  <r>
    <x v="0"/>
    <x v="2"/>
    <x v="5"/>
    <x v="2"/>
    <x v="0"/>
    <n v="331038.15706444118"/>
  </r>
  <r>
    <x v="0"/>
    <x v="2"/>
    <x v="6"/>
    <x v="2"/>
    <x v="0"/>
    <n v="249633.04902352011"/>
  </r>
  <r>
    <x v="0"/>
    <x v="2"/>
    <x v="7"/>
    <x v="2"/>
    <x v="0"/>
    <n v="99501.139273828871"/>
  </r>
  <r>
    <x v="0"/>
    <x v="2"/>
    <x v="8"/>
    <x v="2"/>
    <x v="0"/>
    <n v="116595.27768516217"/>
  </r>
  <r>
    <x v="0"/>
    <x v="2"/>
    <x v="9"/>
    <x v="2"/>
    <x v="0"/>
    <n v="262646.69823101308"/>
  </r>
  <r>
    <x v="0"/>
    <x v="2"/>
    <x v="10"/>
    <x v="2"/>
    <x v="0"/>
    <n v="286195.26572833891"/>
  </r>
  <r>
    <x v="0"/>
    <x v="2"/>
    <x v="11"/>
    <x v="2"/>
    <x v="0"/>
    <n v="73674.916723022412"/>
  </r>
  <r>
    <x v="0"/>
    <x v="2"/>
    <x v="12"/>
    <x v="2"/>
    <x v="0"/>
    <n v="537014.91751862876"/>
  </r>
  <r>
    <x v="0"/>
    <x v="2"/>
    <x v="13"/>
    <x v="2"/>
    <x v="0"/>
    <n v="102659.40761069668"/>
  </r>
  <r>
    <x v="0"/>
    <x v="2"/>
    <x v="14"/>
    <x v="2"/>
    <x v="0"/>
    <n v="181274.21409966238"/>
  </r>
  <r>
    <x v="0"/>
    <x v="2"/>
    <x v="15"/>
    <x v="2"/>
    <x v="0"/>
    <n v="288579.29104441818"/>
  </r>
  <r>
    <x v="0"/>
    <x v="2"/>
    <x v="16"/>
    <x v="2"/>
    <x v="0"/>
    <n v="606788.30218598107"/>
  </r>
  <r>
    <x v="0"/>
    <x v="2"/>
    <x v="17"/>
    <x v="2"/>
    <x v="0"/>
    <n v="113103.32572205107"/>
  </r>
  <r>
    <x v="0"/>
    <x v="2"/>
    <x v="18"/>
    <x v="2"/>
    <x v="0"/>
    <n v="171055.62318578968"/>
  </r>
  <r>
    <x v="0"/>
    <x v="2"/>
    <x v="19"/>
    <x v="2"/>
    <x v="0"/>
    <n v="1389813.7663173233"/>
  </r>
  <r>
    <x v="0"/>
    <x v="2"/>
    <x v="20"/>
    <x v="2"/>
    <x v="0"/>
    <n v="200461.82847481844"/>
  </r>
  <r>
    <x v="0"/>
    <x v="2"/>
    <x v="21"/>
    <x v="2"/>
    <x v="0"/>
    <n v="61166.7505859792"/>
  </r>
  <r>
    <x v="0"/>
    <x v="2"/>
    <x v="22"/>
    <x v="2"/>
    <x v="0"/>
    <n v="111778.55702688814"/>
  </r>
  <r>
    <x v="0"/>
    <x v="2"/>
    <x v="23"/>
    <x v="2"/>
    <x v="0"/>
    <n v="137906.21151910949"/>
  </r>
  <r>
    <x v="0"/>
    <x v="2"/>
    <x v="24"/>
    <x v="2"/>
    <x v="0"/>
    <n v="29444.429996704319"/>
  </r>
  <r>
    <x v="0"/>
    <x v="2"/>
    <x v="25"/>
    <x v="2"/>
    <x v="0"/>
    <n v="77432.200637463131"/>
  </r>
  <r>
    <x v="0"/>
    <x v="2"/>
    <x v="26"/>
    <x v="2"/>
    <x v="0"/>
    <n v="115669.68406601016"/>
  </r>
  <r>
    <x v="0"/>
    <x v="2"/>
    <x v="27"/>
    <x v="2"/>
    <x v="0"/>
    <n v="199772.77215778685"/>
  </r>
  <r>
    <x v="0"/>
    <x v="2"/>
    <x v="28"/>
    <x v="2"/>
    <x v="0"/>
    <n v="84974.936333044927"/>
  </r>
  <r>
    <x v="0"/>
    <x v="2"/>
    <x v="29"/>
    <x v="2"/>
    <x v="0"/>
    <n v="26691.040921995762"/>
  </r>
  <r>
    <x v="0"/>
    <x v="2"/>
    <x v="30"/>
    <x v="2"/>
    <x v="0"/>
    <n v="213790.2052847411"/>
  </r>
  <r>
    <x v="0"/>
    <x v="2"/>
    <x v="31"/>
    <x v="2"/>
    <x v="0"/>
    <n v="10414841.863503693"/>
  </r>
  <r>
    <x v="0"/>
    <x v="2"/>
    <x v="0"/>
    <x v="3"/>
    <x v="0"/>
    <n v="31537.6955644013"/>
  </r>
  <r>
    <x v="0"/>
    <x v="2"/>
    <x v="1"/>
    <x v="3"/>
    <x v="0"/>
    <n v="109862.86297557765"/>
  </r>
  <r>
    <x v="0"/>
    <x v="2"/>
    <x v="2"/>
    <x v="3"/>
    <x v="0"/>
    <n v="12469.832841151287"/>
  </r>
  <r>
    <x v="0"/>
    <x v="2"/>
    <x v="3"/>
    <x v="3"/>
    <x v="0"/>
    <n v="90369.918498779953"/>
  </r>
  <r>
    <x v="0"/>
    <x v="2"/>
    <x v="4"/>
    <x v="3"/>
    <x v="0"/>
    <n v="29535.538467378108"/>
  </r>
  <r>
    <x v="0"/>
    <x v="2"/>
    <x v="5"/>
    <x v="3"/>
    <x v="0"/>
    <n v="36682.671339682354"/>
  </r>
  <r>
    <x v="0"/>
    <x v="2"/>
    <x v="6"/>
    <x v="3"/>
    <x v="0"/>
    <n v="15595.116331560375"/>
  </r>
  <r>
    <x v="0"/>
    <x v="2"/>
    <x v="7"/>
    <x v="3"/>
    <x v="0"/>
    <n v="5026.6072585678203"/>
  </r>
  <r>
    <x v="0"/>
    <x v="2"/>
    <x v="8"/>
    <x v="3"/>
    <x v="0"/>
    <n v="5588.0704502128228"/>
  </r>
  <r>
    <x v="0"/>
    <x v="2"/>
    <x v="9"/>
    <x v="3"/>
    <x v="0"/>
    <n v="8931.3722123671232"/>
  </r>
  <r>
    <x v="0"/>
    <x v="2"/>
    <x v="10"/>
    <x v="3"/>
    <x v="0"/>
    <n v="12477.859858208833"/>
  </r>
  <r>
    <x v="0"/>
    <x v="2"/>
    <x v="11"/>
    <x v="3"/>
    <x v="0"/>
    <n v="8346.9919957466664"/>
  </r>
  <r>
    <x v="0"/>
    <x v="2"/>
    <x v="12"/>
    <x v="3"/>
    <x v="0"/>
    <n v="42327.179582217534"/>
  </r>
  <r>
    <x v="0"/>
    <x v="2"/>
    <x v="13"/>
    <x v="3"/>
    <x v="0"/>
    <n v="6158.8832727830204"/>
  </r>
  <r>
    <x v="0"/>
    <x v="2"/>
    <x v="14"/>
    <x v="3"/>
    <x v="0"/>
    <n v="11107.63893965309"/>
  </r>
  <r>
    <x v="0"/>
    <x v="2"/>
    <x v="15"/>
    <x v="3"/>
    <x v="0"/>
    <n v="12070.696533425098"/>
  </r>
  <r>
    <x v="0"/>
    <x v="2"/>
    <x v="16"/>
    <x v="3"/>
    <x v="0"/>
    <n v="58798.394456388429"/>
  </r>
  <r>
    <x v="0"/>
    <x v="2"/>
    <x v="17"/>
    <x v="3"/>
    <x v="0"/>
    <n v="1891.7058826258556"/>
  </r>
  <r>
    <x v="0"/>
    <x v="2"/>
    <x v="18"/>
    <x v="3"/>
    <x v="0"/>
    <n v="12768.51107282434"/>
  </r>
  <r>
    <x v="0"/>
    <x v="2"/>
    <x v="19"/>
    <x v="3"/>
    <x v="0"/>
    <n v="85032.272885737038"/>
  </r>
  <r>
    <x v="0"/>
    <x v="2"/>
    <x v="20"/>
    <x v="3"/>
    <x v="0"/>
    <n v="13748.410411312341"/>
  </r>
  <r>
    <x v="0"/>
    <x v="2"/>
    <x v="21"/>
    <x v="3"/>
    <x v="0"/>
    <n v="3818.9019560504762"/>
  </r>
  <r>
    <x v="0"/>
    <x v="2"/>
    <x v="22"/>
    <x v="3"/>
    <x v="0"/>
    <n v="9726.44116213917"/>
  </r>
  <r>
    <x v="0"/>
    <x v="2"/>
    <x v="23"/>
    <x v="3"/>
    <x v="0"/>
    <n v="18601.137471550839"/>
  </r>
  <r>
    <x v="0"/>
    <x v="2"/>
    <x v="24"/>
    <x v="3"/>
    <x v="0"/>
    <n v="1756.1373275567071"/>
  </r>
  <r>
    <x v="0"/>
    <x v="2"/>
    <x v="25"/>
    <x v="3"/>
    <x v="0"/>
    <n v="2724.4989499676344"/>
  </r>
  <r>
    <x v="0"/>
    <x v="2"/>
    <x v="26"/>
    <x v="3"/>
    <x v="0"/>
    <n v="7476.1596915896635"/>
  </r>
  <r>
    <x v="0"/>
    <x v="2"/>
    <x v="27"/>
    <x v="3"/>
    <x v="0"/>
    <n v="7927.5597326129182"/>
  </r>
  <r>
    <x v="0"/>
    <x v="2"/>
    <x v="28"/>
    <x v="3"/>
    <x v="0"/>
    <n v="4063.1503850062463"/>
  </r>
  <r>
    <x v="0"/>
    <x v="2"/>
    <x v="29"/>
    <x v="3"/>
    <x v="0"/>
    <n v="0"/>
  </r>
  <r>
    <x v="0"/>
    <x v="2"/>
    <x v="30"/>
    <x v="3"/>
    <x v="0"/>
    <n v="7536.8278711173689"/>
  </r>
  <r>
    <x v="0"/>
    <x v="2"/>
    <x v="31"/>
    <x v="3"/>
    <x v="0"/>
    <n v="656391.73301082931"/>
  </r>
  <r>
    <x v="0"/>
    <x v="2"/>
    <x v="0"/>
    <x v="4"/>
    <x v="0"/>
    <n v="144191.69204798967"/>
  </r>
  <r>
    <x v="0"/>
    <x v="2"/>
    <x v="1"/>
    <x v="4"/>
    <x v="0"/>
    <n v="218057.25497191775"/>
  </r>
  <r>
    <x v="0"/>
    <x v="2"/>
    <x v="2"/>
    <x v="4"/>
    <x v="0"/>
    <n v="93750.914545903695"/>
  </r>
  <r>
    <x v="0"/>
    <x v="2"/>
    <x v="3"/>
    <x v="4"/>
    <x v="0"/>
    <n v="271059.56507560465"/>
  </r>
  <r>
    <x v="0"/>
    <x v="2"/>
    <x v="4"/>
    <x v="4"/>
    <x v="0"/>
    <n v="67140.972398319762"/>
  </r>
  <r>
    <x v="0"/>
    <x v="2"/>
    <x v="5"/>
    <x v="4"/>
    <x v="0"/>
    <n v="62786.715112738355"/>
  </r>
  <r>
    <x v="0"/>
    <x v="2"/>
    <x v="6"/>
    <x v="4"/>
    <x v="0"/>
    <n v="46805.713351738217"/>
  </r>
  <r>
    <x v="0"/>
    <x v="2"/>
    <x v="7"/>
    <x v="4"/>
    <x v="0"/>
    <n v="11921.853774814026"/>
  </r>
  <r>
    <x v="0"/>
    <x v="2"/>
    <x v="8"/>
    <x v="4"/>
    <x v="0"/>
    <n v="9016.5537156313221"/>
  </r>
  <r>
    <x v="0"/>
    <x v="2"/>
    <x v="9"/>
    <x v="4"/>
    <x v="0"/>
    <n v="25881.269948183912"/>
  </r>
  <r>
    <x v="0"/>
    <x v="2"/>
    <x v="10"/>
    <x v="4"/>
    <x v="0"/>
    <n v="68085.18661598934"/>
  </r>
  <r>
    <x v="0"/>
    <x v="2"/>
    <x v="11"/>
    <x v="4"/>
    <x v="0"/>
    <n v="10967.895980747599"/>
  </r>
  <r>
    <x v="0"/>
    <x v="2"/>
    <x v="12"/>
    <x v="4"/>
    <x v="0"/>
    <n v="156660.86031971194"/>
  </r>
  <r>
    <x v="0"/>
    <x v="2"/>
    <x v="13"/>
    <x v="4"/>
    <x v="0"/>
    <n v="14185.06350548095"/>
  </r>
  <r>
    <x v="0"/>
    <x v="2"/>
    <x v="14"/>
    <x v="4"/>
    <x v="0"/>
    <n v="13658.139181688101"/>
  </r>
  <r>
    <x v="0"/>
    <x v="2"/>
    <x v="15"/>
    <x v="4"/>
    <x v="0"/>
    <n v="39431.235271429658"/>
  </r>
  <r>
    <x v="0"/>
    <x v="2"/>
    <x v="16"/>
    <x v="4"/>
    <x v="0"/>
    <n v="126391.48785808065"/>
  </r>
  <r>
    <x v="0"/>
    <x v="2"/>
    <x v="17"/>
    <x v="4"/>
    <x v="0"/>
    <n v="6949.2228415778181"/>
  </r>
  <r>
    <x v="0"/>
    <x v="2"/>
    <x v="18"/>
    <x v="4"/>
    <x v="0"/>
    <n v="21534.800754383661"/>
  </r>
  <r>
    <x v="0"/>
    <x v="2"/>
    <x v="19"/>
    <x v="4"/>
    <x v="0"/>
    <n v="249992.48667280236"/>
  </r>
  <r>
    <x v="0"/>
    <x v="2"/>
    <x v="20"/>
    <x v="4"/>
    <x v="0"/>
    <n v="28246.395347727244"/>
  </r>
  <r>
    <x v="0"/>
    <x v="2"/>
    <x v="21"/>
    <x v="4"/>
    <x v="0"/>
    <n v="4213.6024785436985"/>
  </r>
  <r>
    <x v="0"/>
    <x v="2"/>
    <x v="22"/>
    <x v="4"/>
    <x v="0"/>
    <n v="7369.1171546875776"/>
  </r>
  <r>
    <x v="0"/>
    <x v="2"/>
    <x v="23"/>
    <x v="4"/>
    <x v="0"/>
    <n v="34853.925899243477"/>
  </r>
  <r>
    <x v="0"/>
    <x v="2"/>
    <x v="24"/>
    <x v="4"/>
    <x v="0"/>
    <n v="0"/>
  </r>
  <r>
    <x v="0"/>
    <x v="2"/>
    <x v="25"/>
    <x v="4"/>
    <x v="0"/>
    <n v="7901.5959828895566"/>
  </r>
  <r>
    <x v="0"/>
    <x v="2"/>
    <x v="26"/>
    <x v="4"/>
    <x v="0"/>
    <n v="4934.8674138622455"/>
  </r>
  <r>
    <x v="0"/>
    <x v="2"/>
    <x v="27"/>
    <x v="4"/>
    <x v="0"/>
    <n v="79441.364707626781"/>
  </r>
  <r>
    <x v="0"/>
    <x v="2"/>
    <x v="28"/>
    <x v="4"/>
    <x v="0"/>
    <n v="11910.85034582876"/>
  </r>
  <r>
    <x v="0"/>
    <x v="2"/>
    <x v="29"/>
    <x v="4"/>
    <x v="0"/>
    <n v="3193.7430941852913"/>
  </r>
  <r>
    <x v="0"/>
    <x v="2"/>
    <x v="30"/>
    <x v="4"/>
    <x v="0"/>
    <n v="66411.791621769575"/>
  </r>
  <r>
    <x v="0"/>
    <x v="2"/>
    <x v="31"/>
    <x v="4"/>
    <x v="0"/>
    <n v="1874486.1401648272"/>
  </r>
  <r>
    <x v="0"/>
    <x v="2"/>
    <x v="0"/>
    <x v="5"/>
    <x v="0"/>
    <n v="2980003.5550219952"/>
  </r>
  <r>
    <x v="0"/>
    <x v="2"/>
    <x v="1"/>
    <x v="5"/>
    <x v="0"/>
    <n v="7559114.479320595"/>
  </r>
  <r>
    <x v="0"/>
    <x v="2"/>
    <x v="2"/>
    <x v="5"/>
    <x v="0"/>
    <n v="1560669.4313378884"/>
  </r>
  <r>
    <x v="0"/>
    <x v="2"/>
    <x v="3"/>
    <x v="5"/>
    <x v="0"/>
    <n v="5867983.6377981408"/>
  </r>
  <r>
    <x v="0"/>
    <x v="2"/>
    <x v="4"/>
    <x v="5"/>
    <x v="0"/>
    <n v="2243118.4109210735"/>
  </r>
  <r>
    <x v="0"/>
    <x v="2"/>
    <x v="5"/>
    <x v="5"/>
    <x v="0"/>
    <n v="1453477.4646419289"/>
  </r>
  <r>
    <x v="0"/>
    <x v="2"/>
    <x v="6"/>
    <x v="5"/>
    <x v="0"/>
    <n v="1500192.8290422715"/>
  </r>
  <r>
    <x v="0"/>
    <x v="2"/>
    <x v="7"/>
    <x v="5"/>
    <x v="0"/>
    <n v="585975.81062071421"/>
  </r>
  <r>
    <x v="0"/>
    <x v="2"/>
    <x v="8"/>
    <x v="5"/>
    <x v="0"/>
    <n v="518661.20297673187"/>
  </r>
  <r>
    <x v="0"/>
    <x v="2"/>
    <x v="9"/>
    <x v="5"/>
    <x v="0"/>
    <n v="1076897.2775148877"/>
  </r>
  <r>
    <x v="0"/>
    <x v="2"/>
    <x v="10"/>
    <x v="5"/>
    <x v="0"/>
    <n v="1240040.3750230356"/>
  </r>
  <r>
    <x v="0"/>
    <x v="2"/>
    <x v="11"/>
    <x v="5"/>
    <x v="0"/>
    <n v="421494.43497422035"/>
  </r>
  <r>
    <x v="0"/>
    <x v="2"/>
    <x v="12"/>
    <x v="5"/>
    <x v="0"/>
    <n v="2363549.9468663009"/>
  </r>
  <r>
    <x v="0"/>
    <x v="2"/>
    <x v="13"/>
    <x v="5"/>
    <x v="0"/>
    <n v="496945.32895314437"/>
  </r>
  <r>
    <x v="0"/>
    <x v="2"/>
    <x v="14"/>
    <x v="5"/>
    <x v="0"/>
    <n v="959367.24223453342"/>
  </r>
  <r>
    <x v="0"/>
    <x v="2"/>
    <x v="15"/>
    <x v="5"/>
    <x v="0"/>
    <n v="1765668.0049515772"/>
  </r>
  <r>
    <x v="0"/>
    <x v="2"/>
    <x v="16"/>
    <x v="5"/>
    <x v="0"/>
    <n v="1947049.477643481"/>
  </r>
  <r>
    <x v="0"/>
    <x v="2"/>
    <x v="17"/>
    <x v="5"/>
    <x v="0"/>
    <n v="535743.68892263214"/>
  </r>
  <r>
    <x v="0"/>
    <x v="2"/>
    <x v="18"/>
    <x v="5"/>
    <x v="0"/>
    <n v="905569.78068513458"/>
  </r>
  <r>
    <x v="0"/>
    <x v="2"/>
    <x v="19"/>
    <x v="5"/>
    <x v="0"/>
    <n v="6267181.6598128285"/>
  </r>
  <r>
    <x v="0"/>
    <x v="2"/>
    <x v="20"/>
    <x v="5"/>
    <x v="0"/>
    <n v="901341.33132527897"/>
  </r>
  <r>
    <x v="0"/>
    <x v="2"/>
    <x v="21"/>
    <x v="5"/>
    <x v="0"/>
    <n v="320633.59049621777"/>
  </r>
  <r>
    <x v="0"/>
    <x v="2"/>
    <x v="22"/>
    <x v="5"/>
    <x v="0"/>
    <n v="649366.86597738694"/>
  </r>
  <r>
    <x v="0"/>
    <x v="2"/>
    <x v="23"/>
    <x v="5"/>
    <x v="0"/>
    <n v="700329.30292373849"/>
  </r>
  <r>
    <x v="0"/>
    <x v="2"/>
    <x v="24"/>
    <x v="5"/>
    <x v="0"/>
    <n v="211192.66175999449"/>
  </r>
  <r>
    <x v="0"/>
    <x v="2"/>
    <x v="25"/>
    <x v="5"/>
    <x v="0"/>
    <n v="437500.4860384147"/>
  </r>
  <r>
    <x v="0"/>
    <x v="2"/>
    <x v="26"/>
    <x v="5"/>
    <x v="0"/>
    <n v="565625.28150724678"/>
  </r>
  <r>
    <x v="0"/>
    <x v="2"/>
    <x v="27"/>
    <x v="5"/>
    <x v="0"/>
    <n v="817032.5583024557"/>
  </r>
  <r>
    <x v="0"/>
    <x v="2"/>
    <x v="28"/>
    <x v="5"/>
    <x v="0"/>
    <n v="466446.99155695515"/>
  </r>
  <r>
    <x v="0"/>
    <x v="2"/>
    <x v="29"/>
    <x v="5"/>
    <x v="0"/>
    <n v="144863.463002042"/>
  </r>
  <r>
    <x v="0"/>
    <x v="2"/>
    <x v="30"/>
    <x v="5"/>
    <x v="0"/>
    <n v="941354.04279342724"/>
  </r>
  <r>
    <x v="0"/>
    <x v="2"/>
    <x v="31"/>
    <x v="5"/>
    <x v="0"/>
    <n v="47182415.693124793"/>
  </r>
  <r>
    <x v="0"/>
    <x v="2"/>
    <x v="0"/>
    <x v="0"/>
    <x v="1"/>
    <n v="1188878.4851135234"/>
  </r>
  <r>
    <x v="0"/>
    <x v="2"/>
    <x v="1"/>
    <x v="0"/>
    <x v="1"/>
    <n v="2821855.226928975"/>
  </r>
  <r>
    <x v="0"/>
    <x v="2"/>
    <x v="2"/>
    <x v="0"/>
    <x v="1"/>
    <n v="765336.87707696424"/>
  </r>
  <r>
    <x v="0"/>
    <x v="2"/>
    <x v="3"/>
    <x v="0"/>
    <x v="1"/>
    <n v="1864275.6424707307"/>
  </r>
  <r>
    <x v="0"/>
    <x v="2"/>
    <x v="4"/>
    <x v="0"/>
    <x v="1"/>
    <n v="830063.09060246253"/>
  </r>
  <r>
    <x v="0"/>
    <x v="2"/>
    <x v="5"/>
    <x v="0"/>
    <x v="1"/>
    <n v="591490.94402773969"/>
  </r>
  <r>
    <x v="0"/>
    <x v="2"/>
    <x v="6"/>
    <x v="0"/>
    <x v="1"/>
    <n v="689355.79758244019"/>
  </r>
  <r>
    <x v="0"/>
    <x v="2"/>
    <x v="7"/>
    <x v="0"/>
    <x v="1"/>
    <n v="199132.61872095705"/>
  </r>
  <r>
    <x v="0"/>
    <x v="2"/>
    <x v="8"/>
    <x v="0"/>
    <x v="1"/>
    <n v="199550.21655966039"/>
  </r>
  <r>
    <x v="0"/>
    <x v="2"/>
    <x v="9"/>
    <x v="0"/>
    <x v="1"/>
    <n v="369169.58608790615"/>
  </r>
  <r>
    <x v="0"/>
    <x v="2"/>
    <x v="10"/>
    <x v="0"/>
    <x v="1"/>
    <n v="431299.92247190617"/>
  </r>
  <r>
    <x v="0"/>
    <x v="2"/>
    <x v="11"/>
    <x v="0"/>
    <x v="1"/>
    <n v="214102.06712681355"/>
  </r>
  <r>
    <x v="0"/>
    <x v="2"/>
    <x v="12"/>
    <x v="0"/>
    <x v="1"/>
    <n v="729821.13681785401"/>
  </r>
  <r>
    <x v="0"/>
    <x v="2"/>
    <x v="13"/>
    <x v="0"/>
    <x v="1"/>
    <n v="191533.13571389031"/>
  </r>
  <r>
    <x v="0"/>
    <x v="2"/>
    <x v="14"/>
    <x v="0"/>
    <x v="1"/>
    <n v="438675.9800289144"/>
  </r>
  <r>
    <x v="0"/>
    <x v="2"/>
    <x v="15"/>
    <x v="0"/>
    <x v="1"/>
    <n v="596120.44536377594"/>
  </r>
  <r>
    <x v="0"/>
    <x v="2"/>
    <x v="16"/>
    <x v="0"/>
    <x v="1"/>
    <n v="502118.57927467994"/>
  </r>
  <r>
    <x v="0"/>
    <x v="2"/>
    <x v="17"/>
    <x v="0"/>
    <x v="1"/>
    <n v="253374.64919973764"/>
  </r>
  <r>
    <x v="0"/>
    <x v="2"/>
    <x v="18"/>
    <x v="0"/>
    <x v="1"/>
    <n v="429430.05951015954"/>
  </r>
  <r>
    <x v="0"/>
    <x v="2"/>
    <x v="19"/>
    <x v="0"/>
    <x v="1"/>
    <n v="2637246.5885374555"/>
  </r>
  <r>
    <x v="0"/>
    <x v="2"/>
    <x v="20"/>
    <x v="0"/>
    <x v="1"/>
    <n v="374601.74517999357"/>
  </r>
  <r>
    <x v="0"/>
    <x v="2"/>
    <x v="21"/>
    <x v="0"/>
    <x v="1"/>
    <n v="184565.89789216447"/>
  </r>
  <r>
    <x v="0"/>
    <x v="2"/>
    <x v="22"/>
    <x v="0"/>
    <x v="1"/>
    <n v="327511.03905440855"/>
  </r>
  <r>
    <x v="0"/>
    <x v="2"/>
    <x v="23"/>
    <x v="0"/>
    <x v="1"/>
    <n v="338460.37299479533"/>
  </r>
  <r>
    <x v="0"/>
    <x v="2"/>
    <x v="24"/>
    <x v="0"/>
    <x v="1"/>
    <n v="121438.28481238126"/>
  </r>
  <r>
    <x v="0"/>
    <x v="2"/>
    <x v="25"/>
    <x v="0"/>
    <x v="1"/>
    <n v="235664.52456411094"/>
  </r>
  <r>
    <x v="0"/>
    <x v="2"/>
    <x v="26"/>
    <x v="0"/>
    <x v="1"/>
    <n v="278431.68493042828"/>
  </r>
  <r>
    <x v="0"/>
    <x v="2"/>
    <x v="27"/>
    <x v="0"/>
    <x v="1"/>
    <n v="258129.53934345156"/>
  </r>
  <r>
    <x v="0"/>
    <x v="2"/>
    <x v="28"/>
    <x v="0"/>
    <x v="1"/>
    <n v="200279.04748163"/>
  </r>
  <r>
    <x v="0"/>
    <x v="2"/>
    <x v="29"/>
    <x v="0"/>
    <x v="1"/>
    <n v="90128.529232062079"/>
  </r>
  <r>
    <x v="0"/>
    <x v="2"/>
    <x v="30"/>
    <x v="0"/>
    <x v="1"/>
    <n v="332972.87499643146"/>
  </r>
  <r>
    <x v="0"/>
    <x v="2"/>
    <x v="31"/>
    <x v="0"/>
    <x v="1"/>
    <n v="18125846.946626242"/>
  </r>
  <r>
    <x v="0"/>
    <x v="2"/>
    <x v="0"/>
    <x v="1"/>
    <x v="1"/>
    <n v="878605.83805332717"/>
  </r>
  <r>
    <x v="0"/>
    <x v="2"/>
    <x v="1"/>
    <x v="1"/>
    <x v="1"/>
    <n v="2426531.5299272365"/>
  </r>
  <r>
    <x v="0"/>
    <x v="2"/>
    <x v="2"/>
    <x v="1"/>
    <x v="1"/>
    <n v="412407.81603376009"/>
  </r>
  <r>
    <x v="0"/>
    <x v="2"/>
    <x v="3"/>
    <x v="1"/>
    <x v="1"/>
    <n v="2093384.9558236036"/>
  </r>
  <r>
    <x v="0"/>
    <x v="2"/>
    <x v="4"/>
    <x v="1"/>
    <x v="1"/>
    <n v="809323.29712736525"/>
  </r>
  <r>
    <x v="0"/>
    <x v="2"/>
    <x v="5"/>
    <x v="1"/>
    <x v="1"/>
    <n v="408839.18175908842"/>
  </r>
  <r>
    <x v="0"/>
    <x v="2"/>
    <x v="6"/>
    <x v="1"/>
    <x v="1"/>
    <n v="474828.47954481817"/>
  </r>
  <r>
    <x v="0"/>
    <x v="2"/>
    <x v="7"/>
    <x v="1"/>
    <x v="1"/>
    <n v="254155.01241682505"/>
  </r>
  <r>
    <x v="0"/>
    <x v="2"/>
    <x v="8"/>
    <x v="1"/>
    <x v="1"/>
    <n v="175139.26774249639"/>
  </r>
  <r>
    <x v="0"/>
    <x v="2"/>
    <x v="9"/>
    <x v="1"/>
    <x v="1"/>
    <n v="404238.19939684612"/>
  </r>
  <r>
    <x v="0"/>
    <x v="2"/>
    <x v="10"/>
    <x v="1"/>
    <x v="1"/>
    <n v="427123.42190174805"/>
  </r>
  <r>
    <x v="0"/>
    <x v="2"/>
    <x v="11"/>
    <x v="1"/>
    <x v="1"/>
    <n v="110142.78908994596"/>
  </r>
  <r>
    <x v="0"/>
    <x v="2"/>
    <x v="12"/>
    <x v="1"/>
    <x v="1"/>
    <n v="876060.44136219996"/>
  </r>
  <r>
    <x v="0"/>
    <x v="2"/>
    <x v="13"/>
    <x v="1"/>
    <x v="1"/>
    <n v="179138.58120306782"/>
  </r>
  <r>
    <x v="0"/>
    <x v="2"/>
    <x v="14"/>
    <x v="1"/>
    <x v="1"/>
    <n v="308339.09972365038"/>
  </r>
  <r>
    <x v="0"/>
    <x v="2"/>
    <x v="15"/>
    <x v="1"/>
    <x v="1"/>
    <n v="807100.23148532922"/>
  </r>
  <r>
    <x v="0"/>
    <x v="2"/>
    <x v="16"/>
    <x v="1"/>
    <x v="1"/>
    <n v="637706.14258443145"/>
  </r>
  <r>
    <x v="0"/>
    <x v="2"/>
    <x v="17"/>
    <x v="1"/>
    <x v="1"/>
    <n v="152364.74125227012"/>
  </r>
  <r>
    <x v="0"/>
    <x v="2"/>
    <x v="18"/>
    <x v="1"/>
    <x v="1"/>
    <n v="253921.50673597504"/>
  </r>
  <r>
    <x v="0"/>
    <x v="2"/>
    <x v="19"/>
    <x v="1"/>
    <x v="1"/>
    <n v="1911473.1685068086"/>
  </r>
  <r>
    <x v="0"/>
    <x v="2"/>
    <x v="20"/>
    <x v="1"/>
    <x v="1"/>
    <n v="284197.773625303"/>
  </r>
  <r>
    <x v="0"/>
    <x v="2"/>
    <x v="21"/>
    <x v="1"/>
    <x v="1"/>
    <n v="65906.91441169726"/>
  </r>
  <r>
    <x v="0"/>
    <x v="2"/>
    <x v="22"/>
    <x v="1"/>
    <x v="1"/>
    <n v="181739.59156791333"/>
  </r>
  <r>
    <x v="0"/>
    <x v="2"/>
    <x v="23"/>
    <x v="1"/>
    <x v="1"/>
    <n v="163002.40881755779"/>
  </r>
  <r>
    <x v="0"/>
    <x v="2"/>
    <x v="24"/>
    <x v="1"/>
    <x v="1"/>
    <n v="53396.603699968153"/>
  </r>
  <r>
    <x v="0"/>
    <x v="2"/>
    <x v="25"/>
    <x v="1"/>
    <x v="1"/>
    <n v="103990.52410546744"/>
  </r>
  <r>
    <x v="0"/>
    <x v="2"/>
    <x v="26"/>
    <x v="1"/>
    <x v="1"/>
    <n v="142797.36644123442"/>
  </r>
  <r>
    <x v="0"/>
    <x v="2"/>
    <x v="27"/>
    <x v="1"/>
    <x v="1"/>
    <n v="255388.02891043058"/>
  </r>
  <r>
    <x v="0"/>
    <x v="2"/>
    <x v="28"/>
    <x v="1"/>
    <x v="1"/>
    <n v="148006.69327019239"/>
  </r>
  <r>
    <x v="0"/>
    <x v="2"/>
    <x v="29"/>
    <x v="1"/>
    <x v="1"/>
    <n v="22656.38433867228"/>
  </r>
  <r>
    <x v="0"/>
    <x v="2"/>
    <x v="30"/>
    <x v="1"/>
    <x v="1"/>
    <n v="303489.99343863199"/>
  </r>
  <r>
    <x v="0"/>
    <x v="2"/>
    <x v="31"/>
    <x v="1"/>
    <x v="1"/>
    <n v="15375291.296260858"/>
  </r>
  <r>
    <x v="0"/>
    <x v="2"/>
    <x v="0"/>
    <x v="2"/>
    <x v="1"/>
    <n v="696992.51327201026"/>
  </r>
  <r>
    <x v="0"/>
    <x v="2"/>
    <x v="1"/>
    <x v="2"/>
    <x v="1"/>
    <n v="1868020.8534898395"/>
  </r>
  <r>
    <x v="0"/>
    <x v="2"/>
    <x v="2"/>
    <x v="2"/>
    <x v="1"/>
    <n v="254951.38563947583"/>
  </r>
  <r>
    <x v="0"/>
    <x v="2"/>
    <x v="3"/>
    <x v="2"/>
    <x v="1"/>
    <n v="1453489.8777711112"/>
  </r>
  <r>
    <x v="0"/>
    <x v="2"/>
    <x v="4"/>
    <x v="2"/>
    <x v="1"/>
    <n v="477186.91500020551"/>
  </r>
  <r>
    <x v="0"/>
    <x v="2"/>
    <x v="5"/>
    <x v="2"/>
    <x v="1"/>
    <n v="341299.69394597411"/>
  </r>
  <r>
    <x v="0"/>
    <x v="2"/>
    <x v="6"/>
    <x v="2"/>
    <x v="1"/>
    <n v="257371.18640961521"/>
  </r>
  <r>
    <x v="0"/>
    <x v="2"/>
    <x v="7"/>
    <x v="2"/>
    <x v="1"/>
    <n v="102585.4804249131"/>
  </r>
  <r>
    <x v="0"/>
    <x v="2"/>
    <x v="8"/>
    <x v="2"/>
    <x v="1"/>
    <n v="120209.50376951646"/>
  </r>
  <r>
    <x v="0"/>
    <x v="2"/>
    <x v="9"/>
    <x v="2"/>
    <x v="1"/>
    <n v="270788.23334772099"/>
  </r>
  <r>
    <x v="0"/>
    <x v="2"/>
    <x v="10"/>
    <x v="2"/>
    <x v="1"/>
    <n v="295066.76048481726"/>
  </r>
  <r>
    <x v="0"/>
    <x v="2"/>
    <x v="11"/>
    <x v="2"/>
    <x v="1"/>
    <n v="75958.69537229155"/>
  </r>
  <r>
    <x v="0"/>
    <x v="2"/>
    <x v="12"/>
    <x v="2"/>
    <x v="1"/>
    <n v="553661.33203143696"/>
  </r>
  <r>
    <x v="0"/>
    <x v="2"/>
    <x v="13"/>
    <x v="2"/>
    <x v="1"/>
    <n v="105841.64891718276"/>
  </r>
  <r>
    <x v="0"/>
    <x v="2"/>
    <x v="14"/>
    <x v="2"/>
    <x v="1"/>
    <n v="186893.36099846679"/>
  </r>
  <r>
    <x v="0"/>
    <x v="2"/>
    <x v="15"/>
    <x v="2"/>
    <x v="1"/>
    <n v="297524.68593351089"/>
  </r>
  <r>
    <x v="0"/>
    <x v="2"/>
    <x v="16"/>
    <x v="2"/>
    <x v="1"/>
    <n v="625597.55546777742"/>
  </r>
  <r>
    <x v="0"/>
    <x v="2"/>
    <x v="17"/>
    <x v="2"/>
    <x v="1"/>
    <n v="116609.30810973975"/>
  </r>
  <r>
    <x v="0"/>
    <x v="2"/>
    <x v="18"/>
    <x v="2"/>
    <x v="1"/>
    <n v="176358.01370681013"/>
  </r>
  <r>
    <x v="0"/>
    <x v="2"/>
    <x v="19"/>
    <x v="2"/>
    <x v="1"/>
    <n v="1432895.2809922351"/>
  </r>
  <r>
    <x v="0"/>
    <x v="2"/>
    <x v="20"/>
    <x v="2"/>
    <x v="1"/>
    <n v="206675.75397656494"/>
  </r>
  <r>
    <x v="0"/>
    <x v="2"/>
    <x v="21"/>
    <x v="2"/>
    <x v="1"/>
    <n v="63062.800493420444"/>
  </r>
  <r>
    <x v="0"/>
    <x v="2"/>
    <x v="22"/>
    <x v="2"/>
    <x v="1"/>
    <n v="115243.47417017886"/>
  </r>
  <r>
    <x v="0"/>
    <x v="2"/>
    <x v="23"/>
    <x v="2"/>
    <x v="1"/>
    <n v="142181.03496618525"/>
  </r>
  <r>
    <x v="0"/>
    <x v="2"/>
    <x v="24"/>
    <x v="2"/>
    <x v="1"/>
    <n v="30357.149868776585"/>
  </r>
  <r>
    <x v="0"/>
    <x v="2"/>
    <x v="25"/>
    <x v="2"/>
    <x v="1"/>
    <n v="79832.447756120542"/>
  </r>
  <r>
    <x v="0"/>
    <x v="2"/>
    <x v="26"/>
    <x v="2"/>
    <x v="1"/>
    <n v="119255.21855437299"/>
  </r>
  <r>
    <x v="0"/>
    <x v="2"/>
    <x v="27"/>
    <x v="2"/>
    <x v="1"/>
    <n v="205965.33825832902"/>
  </r>
  <r>
    <x v="0"/>
    <x v="2"/>
    <x v="28"/>
    <x v="2"/>
    <x v="1"/>
    <n v="87608.993539379924"/>
  </r>
  <r>
    <x v="0"/>
    <x v="2"/>
    <x v="29"/>
    <x v="2"/>
    <x v="1"/>
    <n v="27518.411105712217"/>
  </r>
  <r>
    <x v="0"/>
    <x v="2"/>
    <x v="30"/>
    <x v="2"/>
    <x v="1"/>
    <n v="220417.28445861652"/>
  </r>
  <r>
    <x v="0"/>
    <x v="2"/>
    <x v="31"/>
    <x v="2"/>
    <x v="1"/>
    <n v="10737681.637762325"/>
  </r>
  <r>
    <x v="0"/>
    <x v="2"/>
    <x v="0"/>
    <x v="3"/>
    <x v="1"/>
    <n v="31920.928688438511"/>
  </r>
  <r>
    <x v="0"/>
    <x v="2"/>
    <x v="1"/>
    <x v="3"/>
    <x v="1"/>
    <n v="111284.90670051402"/>
  </r>
  <r>
    <x v="0"/>
    <x v="2"/>
    <x v="2"/>
    <x v="3"/>
    <x v="1"/>
    <n v="12641.845561013115"/>
  </r>
  <r>
    <x v="0"/>
    <x v="2"/>
    <x v="3"/>
    <x v="3"/>
    <x v="1"/>
    <n v="91501.550320346068"/>
  </r>
  <r>
    <x v="0"/>
    <x v="2"/>
    <x v="4"/>
    <x v="3"/>
    <x v="1"/>
    <n v="29848.340116172243"/>
  </r>
  <r>
    <x v="0"/>
    <x v="2"/>
    <x v="5"/>
    <x v="3"/>
    <x v="1"/>
    <n v="37123.077939357972"/>
  </r>
  <r>
    <x v="0"/>
    <x v="2"/>
    <x v="6"/>
    <x v="3"/>
    <x v="1"/>
    <n v="15738.389795000698"/>
  </r>
  <r>
    <x v="0"/>
    <x v="2"/>
    <x v="7"/>
    <x v="3"/>
    <x v="1"/>
    <n v="5056.311982587833"/>
  </r>
  <r>
    <x v="0"/>
    <x v="2"/>
    <x v="8"/>
    <x v="3"/>
    <x v="1"/>
    <n v="5651.0771089737664"/>
  </r>
  <r>
    <x v="0"/>
    <x v="2"/>
    <x v="9"/>
    <x v="3"/>
    <x v="1"/>
    <n v="8983.5499096914173"/>
  </r>
  <r>
    <x v="0"/>
    <x v="2"/>
    <x v="10"/>
    <x v="3"/>
    <x v="1"/>
    <n v="12536.462194450243"/>
  </r>
  <r>
    <x v="0"/>
    <x v="2"/>
    <x v="11"/>
    <x v="3"/>
    <x v="1"/>
    <n v="8360.8254346829326"/>
  </r>
  <r>
    <x v="0"/>
    <x v="2"/>
    <x v="12"/>
    <x v="3"/>
    <x v="1"/>
    <n v="42321.888511090139"/>
  </r>
  <r>
    <x v="0"/>
    <x v="2"/>
    <x v="13"/>
    <x v="3"/>
    <x v="1"/>
    <n v="6168.9305909781096"/>
  </r>
  <r>
    <x v="0"/>
    <x v="2"/>
    <x v="14"/>
    <x v="3"/>
    <x v="1"/>
    <n v="11202.39764868653"/>
  </r>
  <r>
    <x v="0"/>
    <x v="2"/>
    <x v="15"/>
    <x v="3"/>
    <x v="1"/>
    <n v="12101.507955805118"/>
  </r>
  <r>
    <x v="0"/>
    <x v="2"/>
    <x v="16"/>
    <x v="3"/>
    <x v="1"/>
    <n v="58937.517943939485"/>
  </r>
  <r>
    <x v="0"/>
    <x v="2"/>
    <x v="17"/>
    <x v="3"/>
    <x v="1"/>
    <n v="1907.9332545548787"/>
  </r>
  <r>
    <x v="0"/>
    <x v="2"/>
    <x v="18"/>
    <x v="3"/>
    <x v="1"/>
    <n v="12834.829888179269"/>
  </r>
  <r>
    <x v="0"/>
    <x v="2"/>
    <x v="19"/>
    <x v="3"/>
    <x v="1"/>
    <n v="86047.136584721928"/>
  </r>
  <r>
    <x v="0"/>
    <x v="2"/>
    <x v="20"/>
    <x v="3"/>
    <x v="1"/>
    <n v="13921.625149596148"/>
  </r>
  <r>
    <x v="0"/>
    <x v="2"/>
    <x v="21"/>
    <x v="3"/>
    <x v="1"/>
    <n v="3864.8235580516471"/>
  </r>
  <r>
    <x v="0"/>
    <x v="2"/>
    <x v="22"/>
    <x v="3"/>
    <x v="1"/>
    <n v="9829.5473171409158"/>
  </r>
  <r>
    <x v="0"/>
    <x v="2"/>
    <x v="23"/>
    <x v="3"/>
    <x v="1"/>
    <n v="18759.321989994383"/>
  </r>
  <r>
    <x v="0"/>
    <x v="2"/>
    <x v="24"/>
    <x v="3"/>
    <x v="1"/>
    <n v="1777.5180965572681"/>
  </r>
  <r>
    <x v="0"/>
    <x v="2"/>
    <x v="25"/>
    <x v="3"/>
    <x v="1"/>
    <n v="2736.8781808482718"/>
  </r>
  <r>
    <x v="0"/>
    <x v="2"/>
    <x v="26"/>
    <x v="3"/>
    <x v="1"/>
    <n v="7547.2543032714475"/>
  </r>
  <r>
    <x v="0"/>
    <x v="2"/>
    <x v="27"/>
    <x v="3"/>
    <x v="1"/>
    <n v="8002.9469372774047"/>
  </r>
  <r>
    <x v="0"/>
    <x v="2"/>
    <x v="28"/>
    <x v="3"/>
    <x v="1"/>
    <n v="4101.7889522310306"/>
  </r>
  <r>
    <x v="0"/>
    <x v="2"/>
    <x v="29"/>
    <x v="3"/>
    <x v="1"/>
    <n v="0"/>
  </r>
  <r>
    <x v="0"/>
    <x v="2"/>
    <x v="30"/>
    <x v="3"/>
    <x v="1"/>
    <n v="7530.9315955224465"/>
  </r>
  <r>
    <x v="0"/>
    <x v="2"/>
    <x v="31"/>
    <x v="3"/>
    <x v="1"/>
    <n v="662455.59550202754"/>
  </r>
  <r>
    <x v="0"/>
    <x v="2"/>
    <x v="0"/>
    <x v="4"/>
    <x v="1"/>
    <n v="145458.03299295134"/>
  </r>
  <r>
    <x v="0"/>
    <x v="2"/>
    <x v="1"/>
    <x v="4"/>
    <x v="1"/>
    <n v="220845.30681670652"/>
  </r>
  <r>
    <x v="0"/>
    <x v="2"/>
    <x v="2"/>
    <x v="4"/>
    <x v="1"/>
    <n v="95040.449534355881"/>
  </r>
  <r>
    <x v="0"/>
    <x v="2"/>
    <x v="3"/>
    <x v="4"/>
    <x v="1"/>
    <n v="274518.87361364206"/>
  </r>
  <r>
    <x v="0"/>
    <x v="2"/>
    <x v="4"/>
    <x v="4"/>
    <x v="1"/>
    <n v="67874.435524782384"/>
  </r>
  <r>
    <x v="0"/>
    <x v="2"/>
    <x v="5"/>
    <x v="4"/>
    <x v="1"/>
    <n v="63525.330058360611"/>
  </r>
  <r>
    <x v="0"/>
    <x v="2"/>
    <x v="6"/>
    <x v="4"/>
    <x v="1"/>
    <n v="47220.564726499484"/>
  </r>
  <r>
    <x v="0"/>
    <x v="2"/>
    <x v="7"/>
    <x v="4"/>
    <x v="1"/>
    <n v="12011.893331366973"/>
  </r>
  <r>
    <x v="0"/>
    <x v="2"/>
    <x v="8"/>
    <x v="4"/>
    <x v="1"/>
    <n v="9070.0057849816039"/>
  </r>
  <r>
    <x v="0"/>
    <x v="2"/>
    <x v="9"/>
    <x v="4"/>
    <x v="1"/>
    <n v="25854.183796460762"/>
  </r>
  <r>
    <x v="0"/>
    <x v="2"/>
    <x v="10"/>
    <x v="4"/>
    <x v="1"/>
    <n v="68237.136792396079"/>
  </r>
  <r>
    <x v="0"/>
    <x v="2"/>
    <x v="11"/>
    <x v="4"/>
    <x v="1"/>
    <n v="11023.228857974897"/>
  </r>
  <r>
    <x v="0"/>
    <x v="2"/>
    <x v="12"/>
    <x v="4"/>
    <x v="1"/>
    <n v="156695.70468661623"/>
  </r>
  <r>
    <x v="0"/>
    <x v="2"/>
    <x v="13"/>
    <x v="4"/>
    <x v="1"/>
    <n v="14180.69717357232"/>
  </r>
  <r>
    <x v="0"/>
    <x v="2"/>
    <x v="14"/>
    <x v="4"/>
    <x v="1"/>
    <n v="13767.529023154913"/>
  </r>
  <r>
    <x v="0"/>
    <x v="2"/>
    <x v="15"/>
    <x v="4"/>
    <x v="1"/>
    <n v="39582.655487859069"/>
  </r>
  <r>
    <x v="0"/>
    <x v="2"/>
    <x v="16"/>
    <x v="4"/>
    <x v="1"/>
    <n v="127300.11550778573"/>
  </r>
  <r>
    <x v="0"/>
    <x v="2"/>
    <x v="17"/>
    <x v="4"/>
    <x v="1"/>
    <n v="6982.8958432800237"/>
  </r>
  <r>
    <x v="0"/>
    <x v="2"/>
    <x v="18"/>
    <x v="4"/>
    <x v="1"/>
    <n v="21646.359742123688"/>
  </r>
  <r>
    <x v="0"/>
    <x v="2"/>
    <x v="19"/>
    <x v="4"/>
    <x v="1"/>
    <n v="252960.57927595961"/>
  </r>
  <r>
    <x v="0"/>
    <x v="2"/>
    <x v="20"/>
    <x v="4"/>
    <x v="1"/>
    <n v="28576.870289416256"/>
  </r>
  <r>
    <x v="0"/>
    <x v="2"/>
    <x v="21"/>
    <x v="4"/>
    <x v="1"/>
    <n v="4267.4429546584233"/>
  </r>
  <r>
    <x v="0"/>
    <x v="2"/>
    <x v="22"/>
    <x v="4"/>
    <x v="1"/>
    <n v="7454.2329648795194"/>
  </r>
  <r>
    <x v="0"/>
    <x v="2"/>
    <x v="23"/>
    <x v="4"/>
    <x v="1"/>
    <n v="35011.71295051583"/>
  </r>
  <r>
    <x v="0"/>
    <x v="2"/>
    <x v="24"/>
    <x v="4"/>
    <x v="1"/>
    <n v="0"/>
  </r>
  <r>
    <x v="0"/>
    <x v="2"/>
    <x v="25"/>
    <x v="4"/>
    <x v="1"/>
    <n v="7916.6583714501294"/>
  </r>
  <r>
    <x v="0"/>
    <x v="2"/>
    <x v="26"/>
    <x v="4"/>
    <x v="1"/>
    <n v="4954.7420831409945"/>
  </r>
  <r>
    <x v="0"/>
    <x v="2"/>
    <x v="27"/>
    <x v="4"/>
    <x v="1"/>
    <n v="79912.853560370917"/>
  </r>
  <r>
    <x v="0"/>
    <x v="2"/>
    <x v="28"/>
    <x v="4"/>
    <x v="1"/>
    <n v="11958.769073127838"/>
  </r>
  <r>
    <x v="0"/>
    <x v="2"/>
    <x v="29"/>
    <x v="4"/>
    <x v="1"/>
    <n v="3186.8895682321036"/>
  </r>
  <r>
    <x v="0"/>
    <x v="2"/>
    <x v="30"/>
    <x v="4"/>
    <x v="1"/>
    <n v="66322.125842422058"/>
  </r>
  <r>
    <x v="0"/>
    <x v="2"/>
    <x v="31"/>
    <x v="4"/>
    <x v="1"/>
    <n v="1890513.9629849696"/>
  </r>
  <r>
    <x v="0"/>
    <x v="2"/>
    <x v="0"/>
    <x v="5"/>
    <x v="1"/>
    <n v="2941855.7981202509"/>
  </r>
  <r>
    <x v="0"/>
    <x v="2"/>
    <x v="1"/>
    <x v="5"/>
    <x v="1"/>
    <n v="7448537.8238632716"/>
  </r>
  <r>
    <x v="0"/>
    <x v="2"/>
    <x v="2"/>
    <x v="5"/>
    <x v="1"/>
    <n v="1540378.3738455693"/>
  </r>
  <r>
    <x v="0"/>
    <x v="2"/>
    <x v="3"/>
    <x v="5"/>
    <x v="1"/>
    <n v="5777170.8999994341"/>
  </r>
  <r>
    <x v="0"/>
    <x v="2"/>
    <x v="4"/>
    <x v="5"/>
    <x v="1"/>
    <n v="2214296.0783709874"/>
  </r>
  <r>
    <x v="0"/>
    <x v="2"/>
    <x v="5"/>
    <x v="5"/>
    <x v="1"/>
    <n v="1442278.227730521"/>
  </r>
  <r>
    <x v="0"/>
    <x v="2"/>
    <x v="6"/>
    <x v="5"/>
    <x v="1"/>
    <n v="1484514.4180583737"/>
  </r>
  <r>
    <x v="0"/>
    <x v="2"/>
    <x v="7"/>
    <x v="5"/>
    <x v="1"/>
    <n v="572941.31687664997"/>
  </r>
  <r>
    <x v="0"/>
    <x v="2"/>
    <x v="8"/>
    <x v="5"/>
    <x v="1"/>
    <n v="509620.07096562861"/>
  </r>
  <r>
    <x v="0"/>
    <x v="2"/>
    <x v="9"/>
    <x v="5"/>
    <x v="1"/>
    <n v="1079033.7525386254"/>
  </r>
  <r>
    <x v="0"/>
    <x v="2"/>
    <x v="10"/>
    <x v="5"/>
    <x v="1"/>
    <n v="1234263.7038453179"/>
  </r>
  <r>
    <x v="0"/>
    <x v="2"/>
    <x v="11"/>
    <x v="5"/>
    <x v="1"/>
    <n v="419587.60588170891"/>
  </r>
  <r>
    <x v="0"/>
    <x v="2"/>
    <x v="12"/>
    <x v="5"/>
    <x v="1"/>
    <n v="2358560.5034091971"/>
  </r>
  <r>
    <x v="0"/>
    <x v="2"/>
    <x v="13"/>
    <x v="5"/>
    <x v="1"/>
    <n v="496862.9935986913"/>
  </r>
  <r>
    <x v="0"/>
    <x v="2"/>
    <x v="14"/>
    <x v="5"/>
    <x v="1"/>
    <n v="958878.36742287292"/>
  </r>
  <r>
    <x v="0"/>
    <x v="2"/>
    <x v="15"/>
    <x v="5"/>
    <x v="1"/>
    <n v="1752429.5262262805"/>
  </r>
  <r>
    <x v="0"/>
    <x v="2"/>
    <x v="16"/>
    <x v="5"/>
    <x v="1"/>
    <n v="1951659.910778614"/>
  </r>
  <r>
    <x v="0"/>
    <x v="2"/>
    <x v="17"/>
    <x v="5"/>
    <x v="1"/>
    <n v="531239.52765958244"/>
  </r>
  <r>
    <x v="0"/>
    <x v="2"/>
    <x v="18"/>
    <x v="5"/>
    <x v="1"/>
    <n v="894190.76958324772"/>
  </r>
  <r>
    <x v="0"/>
    <x v="2"/>
    <x v="19"/>
    <x v="5"/>
    <x v="1"/>
    <n v="6320622.7538971798"/>
  </r>
  <r>
    <x v="0"/>
    <x v="2"/>
    <x v="20"/>
    <x v="5"/>
    <x v="1"/>
    <n v="907973.76822087402"/>
  </r>
  <r>
    <x v="0"/>
    <x v="2"/>
    <x v="21"/>
    <x v="5"/>
    <x v="1"/>
    <n v="321667.87930999225"/>
  </r>
  <r>
    <x v="0"/>
    <x v="2"/>
    <x v="22"/>
    <x v="5"/>
    <x v="1"/>
    <n v="641777.88507452118"/>
  </r>
  <r>
    <x v="0"/>
    <x v="2"/>
    <x v="23"/>
    <x v="5"/>
    <x v="1"/>
    <n v="697414.85171904857"/>
  </r>
  <r>
    <x v="0"/>
    <x v="2"/>
    <x v="24"/>
    <x v="5"/>
    <x v="1"/>
    <n v="206969.55647768325"/>
  </r>
  <r>
    <x v="0"/>
    <x v="2"/>
    <x v="25"/>
    <x v="5"/>
    <x v="1"/>
    <n v="430141.03297799733"/>
  </r>
  <r>
    <x v="0"/>
    <x v="2"/>
    <x v="26"/>
    <x v="5"/>
    <x v="1"/>
    <n v="552986.26631244808"/>
  </r>
  <r>
    <x v="0"/>
    <x v="2"/>
    <x v="27"/>
    <x v="5"/>
    <x v="1"/>
    <n v="807398.70700985938"/>
  </r>
  <r>
    <x v="0"/>
    <x v="2"/>
    <x v="28"/>
    <x v="5"/>
    <x v="1"/>
    <n v="451955.29231656116"/>
  </r>
  <r>
    <x v="0"/>
    <x v="2"/>
    <x v="29"/>
    <x v="5"/>
    <x v="1"/>
    <n v="143490.21424467867"/>
  </r>
  <r>
    <x v="0"/>
    <x v="2"/>
    <x v="30"/>
    <x v="5"/>
    <x v="1"/>
    <n v="930733.21033162437"/>
  </r>
  <r>
    <x v="0"/>
    <x v="2"/>
    <x v="31"/>
    <x v="5"/>
    <x v="1"/>
    <n v="46791789.439136423"/>
  </r>
  <r>
    <x v="0"/>
    <x v="2"/>
    <x v="0"/>
    <x v="0"/>
    <x v="2"/>
    <n v="1189604.4271485952"/>
  </r>
  <r>
    <x v="0"/>
    <x v="2"/>
    <x v="1"/>
    <x v="0"/>
    <x v="2"/>
    <n v="2826875.0404166868"/>
  </r>
  <r>
    <x v="0"/>
    <x v="2"/>
    <x v="2"/>
    <x v="0"/>
    <x v="2"/>
    <n v="770857.39901403827"/>
  </r>
  <r>
    <x v="0"/>
    <x v="2"/>
    <x v="3"/>
    <x v="0"/>
    <x v="2"/>
    <n v="1881349.4277153376"/>
  </r>
  <r>
    <x v="0"/>
    <x v="2"/>
    <x v="4"/>
    <x v="0"/>
    <x v="2"/>
    <n v="844220.63334187889"/>
  </r>
  <r>
    <x v="0"/>
    <x v="2"/>
    <x v="5"/>
    <x v="0"/>
    <x v="2"/>
    <n v="600806.57798565004"/>
  </r>
  <r>
    <x v="0"/>
    <x v="2"/>
    <x v="6"/>
    <x v="0"/>
    <x v="2"/>
    <n v="697611.09743822191"/>
  </r>
  <r>
    <x v="0"/>
    <x v="2"/>
    <x v="7"/>
    <x v="0"/>
    <x v="2"/>
    <n v="202458.86314787576"/>
  </r>
  <r>
    <x v="0"/>
    <x v="2"/>
    <x v="8"/>
    <x v="0"/>
    <x v="2"/>
    <n v="196823.25816513665"/>
  </r>
  <r>
    <x v="0"/>
    <x v="2"/>
    <x v="9"/>
    <x v="0"/>
    <x v="2"/>
    <n v="365292.3327847363"/>
  </r>
  <r>
    <x v="0"/>
    <x v="2"/>
    <x v="10"/>
    <x v="0"/>
    <x v="2"/>
    <n v="434409.18961438275"/>
  </r>
  <r>
    <x v="0"/>
    <x v="2"/>
    <x v="11"/>
    <x v="0"/>
    <x v="2"/>
    <n v="215532.2457879126"/>
  </r>
  <r>
    <x v="0"/>
    <x v="2"/>
    <x v="12"/>
    <x v="0"/>
    <x v="2"/>
    <n v="733185.97997707617"/>
  </r>
  <r>
    <x v="0"/>
    <x v="2"/>
    <x v="13"/>
    <x v="0"/>
    <x v="2"/>
    <n v="191801.50773162735"/>
  </r>
  <r>
    <x v="0"/>
    <x v="2"/>
    <x v="14"/>
    <x v="0"/>
    <x v="2"/>
    <n v="436875.1551621352"/>
  </r>
  <r>
    <x v="0"/>
    <x v="2"/>
    <x v="15"/>
    <x v="0"/>
    <x v="2"/>
    <n v="594995.34389246732"/>
  </r>
  <r>
    <x v="0"/>
    <x v="2"/>
    <x v="16"/>
    <x v="0"/>
    <x v="2"/>
    <n v="502231.15127386613"/>
  </r>
  <r>
    <x v="0"/>
    <x v="2"/>
    <x v="17"/>
    <x v="0"/>
    <x v="2"/>
    <n v="249763.41533389539"/>
  </r>
  <r>
    <x v="0"/>
    <x v="2"/>
    <x v="18"/>
    <x v="0"/>
    <x v="2"/>
    <n v="426793.9900128906"/>
  </r>
  <r>
    <x v="0"/>
    <x v="2"/>
    <x v="19"/>
    <x v="0"/>
    <x v="2"/>
    <n v="2626292.8212508061"/>
  </r>
  <r>
    <x v="0"/>
    <x v="2"/>
    <x v="20"/>
    <x v="0"/>
    <x v="2"/>
    <n v="374443.51531360426"/>
  </r>
  <r>
    <x v="0"/>
    <x v="2"/>
    <x v="21"/>
    <x v="0"/>
    <x v="2"/>
    <n v="183894.65649572105"/>
  </r>
  <r>
    <x v="0"/>
    <x v="2"/>
    <x v="22"/>
    <x v="0"/>
    <x v="2"/>
    <n v="333410.30965804675"/>
  </r>
  <r>
    <x v="0"/>
    <x v="2"/>
    <x v="23"/>
    <x v="0"/>
    <x v="2"/>
    <n v="335451.34639999591"/>
  </r>
  <r>
    <x v="0"/>
    <x v="2"/>
    <x v="24"/>
    <x v="0"/>
    <x v="2"/>
    <n v="123628.59045202615"/>
  </r>
  <r>
    <x v="0"/>
    <x v="2"/>
    <x v="25"/>
    <x v="0"/>
    <x v="2"/>
    <n v="237286.75674042222"/>
  </r>
  <r>
    <x v="0"/>
    <x v="2"/>
    <x v="26"/>
    <x v="0"/>
    <x v="2"/>
    <n v="285247.78568442492"/>
  </r>
  <r>
    <x v="0"/>
    <x v="2"/>
    <x v="27"/>
    <x v="0"/>
    <x v="2"/>
    <n v="263179.40662473848"/>
  </r>
  <r>
    <x v="0"/>
    <x v="2"/>
    <x v="28"/>
    <x v="0"/>
    <x v="2"/>
    <n v="206754.01668419593"/>
  </r>
  <r>
    <x v="0"/>
    <x v="2"/>
    <x v="29"/>
    <x v="0"/>
    <x v="2"/>
    <n v="88951.729871965916"/>
  </r>
  <r>
    <x v="0"/>
    <x v="2"/>
    <x v="30"/>
    <x v="0"/>
    <x v="2"/>
    <n v="328237.06915746635"/>
  </r>
  <r>
    <x v="0"/>
    <x v="2"/>
    <x v="31"/>
    <x v="0"/>
    <x v="2"/>
    <n v="18189926.868468497"/>
  </r>
  <r>
    <x v="0"/>
    <x v="2"/>
    <x v="0"/>
    <x v="1"/>
    <x v="2"/>
    <n v="869306.12408807885"/>
  </r>
  <r>
    <x v="0"/>
    <x v="2"/>
    <x v="1"/>
    <x v="1"/>
    <x v="2"/>
    <n v="2447443.3585295635"/>
  </r>
  <r>
    <x v="0"/>
    <x v="2"/>
    <x v="2"/>
    <x v="1"/>
    <x v="2"/>
    <n v="416741.49993548589"/>
  </r>
  <r>
    <x v="0"/>
    <x v="2"/>
    <x v="3"/>
    <x v="1"/>
    <x v="2"/>
    <n v="2106396.9190781522"/>
  </r>
  <r>
    <x v="0"/>
    <x v="2"/>
    <x v="4"/>
    <x v="1"/>
    <x v="2"/>
    <n v="812204.28367085499"/>
  </r>
  <r>
    <x v="0"/>
    <x v="2"/>
    <x v="5"/>
    <x v="1"/>
    <x v="2"/>
    <n v="407821.43575392728"/>
  </r>
  <r>
    <x v="0"/>
    <x v="2"/>
    <x v="6"/>
    <x v="1"/>
    <x v="2"/>
    <n v="470055.1866134085"/>
  </r>
  <r>
    <x v="0"/>
    <x v="2"/>
    <x v="7"/>
    <x v="1"/>
    <x v="2"/>
    <n v="252207.78482599591"/>
  </r>
  <r>
    <x v="0"/>
    <x v="2"/>
    <x v="8"/>
    <x v="1"/>
    <x v="2"/>
    <n v="182438.2105329755"/>
  </r>
  <r>
    <x v="0"/>
    <x v="2"/>
    <x v="9"/>
    <x v="1"/>
    <x v="2"/>
    <n v="387157.89000785403"/>
  </r>
  <r>
    <x v="0"/>
    <x v="2"/>
    <x v="10"/>
    <x v="1"/>
    <x v="2"/>
    <n v="424226.77351433277"/>
  </r>
  <r>
    <x v="0"/>
    <x v="2"/>
    <x v="11"/>
    <x v="1"/>
    <x v="2"/>
    <n v="109103.9745879735"/>
  </r>
  <r>
    <x v="0"/>
    <x v="2"/>
    <x v="12"/>
    <x v="1"/>
    <x v="2"/>
    <n v="854839.53879207233"/>
  </r>
  <r>
    <x v="0"/>
    <x v="2"/>
    <x v="13"/>
    <x v="1"/>
    <x v="2"/>
    <n v="170946.54345405567"/>
  </r>
  <r>
    <x v="0"/>
    <x v="2"/>
    <x v="14"/>
    <x v="1"/>
    <x v="2"/>
    <n v="303844.59221588605"/>
  </r>
  <r>
    <x v="0"/>
    <x v="2"/>
    <x v="15"/>
    <x v="1"/>
    <x v="2"/>
    <n v="795198.06694401673"/>
  </r>
  <r>
    <x v="0"/>
    <x v="2"/>
    <x v="16"/>
    <x v="1"/>
    <x v="2"/>
    <n v="623797.56241025508"/>
  </r>
  <r>
    <x v="0"/>
    <x v="2"/>
    <x v="17"/>
    <x v="1"/>
    <x v="2"/>
    <n v="154067.34364470342"/>
  </r>
  <r>
    <x v="0"/>
    <x v="2"/>
    <x v="18"/>
    <x v="1"/>
    <x v="2"/>
    <n v="257786.93731410953"/>
  </r>
  <r>
    <x v="0"/>
    <x v="2"/>
    <x v="19"/>
    <x v="1"/>
    <x v="2"/>
    <n v="1899917.9500943185"/>
  </r>
  <r>
    <x v="0"/>
    <x v="2"/>
    <x v="20"/>
    <x v="1"/>
    <x v="2"/>
    <n v="282557.28426497057"/>
  </r>
  <r>
    <x v="0"/>
    <x v="2"/>
    <x v="21"/>
    <x v="1"/>
    <x v="2"/>
    <n v="66067.279171746617"/>
  </r>
  <r>
    <x v="0"/>
    <x v="2"/>
    <x v="22"/>
    <x v="1"/>
    <x v="2"/>
    <n v="183537.48542668449"/>
  </r>
  <r>
    <x v="0"/>
    <x v="2"/>
    <x v="23"/>
    <x v="1"/>
    <x v="2"/>
    <n v="163053.6688628986"/>
  </r>
  <r>
    <x v="0"/>
    <x v="2"/>
    <x v="24"/>
    <x v="1"/>
    <x v="2"/>
    <n v="53980.338616729721"/>
  </r>
  <r>
    <x v="0"/>
    <x v="2"/>
    <x v="25"/>
    <x v="1"/>
    <x v="2"/>
    <n v="104134.04374602949"/>
  </r>
  <r>
    <x v="0"/>
    <x v="2"/>
    <x v="26"/>
    <x v="1"/>
    <x v="2"/>
    <n v="145309.7452827126"/>
  </r>
  <r>
    <x v="0"/>
    <x v="2"/>
    <x v="27"/>
    <x v="1"/>
    <x v="2"/>
    <n v="257935.43038976338"/>
  </r>
  <r>
    <x v="0"/>
    <x v="2"/>
    <x v="28"/>
    <x v="1"/>
    <x v="2"/>
    <n v="152232.68062899454"/>
  </r>
  <r>
    <x v="0"/>
    <x v="2"/>
    <x v="29"/>
    <x v="1"/>
    <x v="2"/>
    <n v="22407.156413364122"/>
  </r>
  <r>
    <x v="0"/>
    <x v="2"/>
    <x v="30"/>
    <x v="1"/>
    <x v="2"/>
    <n v="302759.66192042641"/>
  </r>
  <r>
    <x v="0"/>
    <x v="2"/>
    <x v="31"/>
    <x v="1"/>
    <x v="2"/>
    <n v="15330852.187295625"/>
  </r>
  <r>
    <x v="0"/>
    <x v="2"/>
    <x v="0"/>
    <x v="2"/>
    <x v="2"/>
    <n v="596313.34418442228"/>
  </r>
  <r>
    <x v="0"/>
    <x v="2"/>
    <x v="1"/>
    <x v="2"/>
    <x v="2"/>
    <n v="1598188.9919039076"/>
  </r>
  <r>
    <x v="0"/>
    <x v="2"/>
    <x v="2"/>
    <x v="2"/>
    <x v="2"/>
    <n v="218124.16988731144"/>
  </r>
  <r>
    <x v="0"/>
    <x v="2"/>
    <x v="3"/>
    <x v="2"/>
    <x v="2"/>
    <n v="1243536.1833128391"/>
  </r>
  <r>
    <x v="0"/>
    <x v="2"/>
    <x v="4"/>
    <x v="2"/>
    <x v="2"/>
    <n v="408258.22324689722"/>
  </r>
  <r>
    <x v="0"/>
    <x v="2"/>
    <x v="5"/>
    <x v="2"/>
    <x v="2"/>
    <n v="291999.63843315595"/>
  </r>
  <r>
    <x v="0"/>
    <x v="2"/>
    <x v="6"/>
    <x v="2"/>
    <x v="2"/>
    <n v="220194.43529479473"/>
  </r>
  <r>
    <x v="0"/>
    <x v="2"/>
    <x v="7"/>
    <x v="2"/>
    <x v="2"/>
    <n v="87767.21375351696"/>
  </r>
  <r>
    <x v="0"/>
    <x v="2"/>
    <x v="8"/>
    <x v="2"/>
    <x v="2"/>
    <n v="102845.48231234051"/>
  </r>
  <r>
    <x v="0"/>
    <x v="2"/>
    <x v="9"/>
    <x v="2"/>
    <x v="2"/>
    <n v="231673.41674207291"/>
  </r>
  <r>
    <x v="0"/>
    <x v="2"/>
    <x v="10"/>
    <x v="2"/>
    <x v="2"/>
    <n v="252444.9593817915"/>
  </r>
  <r>
    <x v="0"/>
    <x v="2"/>
    <x v="11"/>
    <x v="2"/>
    <x v="2"/>
    <n v="64986.61433922741"/>
  </r>
  <r>
    <x v="0"/>
    <x v="2"/>
    <x v="12"/>
    <x v="2"/>
    <x v="2"/>
    <n v="473686.06428692106"/>
  </r>
  <r>
    <x v="0"/>
    <x v="2"/>
    <x v="13"/>
    <x v="2"/>
    <x v="2"/>
    <n v="90553.035244967454"/>
  </r>
  <r>
    <x v="0"/>
    <x v="2"/>
    <x v="14"/>
    <x v="2"/>
    <x v="2"/>
    <n v="159896.99025557336"/>
  </r>
  <r>
    <x v="0"/>
    <x v="2"/>
    <x v="15"/>
    <x v="2"/>
    <x v="2"/>
    <n v="254547.84243456027"/>
  </r>
  <r>
    <x v="0"/>
    <x v="2"/>
    <x v="16"/>
    <x v="2"/>
    <x v="2"/>
    <n v="535231.24468483601"/>
  </r>
  <r>
    <x v="0"/>
    <x v="2"/>
    <x v="17"/>
    <x v="2"/>
    <x v="2"/>
    <n v="99765.327686975317"/>
  </r>
  <r>
    <x v="0"/>
    <x v="2"/>
    <x v="18"/>
    <x v="2"/>
    <x v="2"/>
    <n v="150883.45272682764"/>
  </r>
  <r>
    <x v="0"/>
    <x v="2"/>
    <x v="19"/>
    <x v="2"/>
    <x v="2"/>
    <n v="1225916.434687865"/>
  </r>
  <r>
    <x v="0"/>
    <x v="2"/>
    <x v="20"/>
    <x v="2"/>
    <x v="2"/>
    <n v="176821.85628801011"/>
  </r>
  <r>
    <x v="0"/>
    <x v="2"/>
    <x v="21"/>
    <x v="2"/>
    <x v="2"/>
    <n v="53953.50558262119"/>
  </r>
  <r>
    <x v="0"/>
    <x v="2"/>
    <x v="22"/>
    <x v="2"/>
    <x v="2"/>
    <n v="98596.785717597988"/>
  </r>
  <r>
    <x v="0"/>
    <x v="2"/>
    <x v="23"/>
    <x v="2"/>
    <x v="2"/>
    <n v="121643.26994313062"/>
  </r>
  <r>
    <x v="0"/>
    <x v="2"/>
    <x v="24"/>
    <x v="2"/>
    <x v="2"/>
    <n v="25972.120522753998"/>
  </r>
  <r>
    <x v="0"/>
    <x v="2"/>
    <x v="25"/>
    <x v="2"/>
    <x v="2"/>
    <n v="68300.810969115686"/>
  </r>
  <r>
    <x v="0"/>
    <x v="2"/>
    <x v="26"/>
    <x v="2"/>
    <x v="2"/>
    <n v="102029.04168046548"/>
  </r>
  <r>
    <x v="0"/>
    <x v="2"/>
    <x v="27"/>
    <x v="2"/>
    <x v="2"/>
    <n v="176214.05869386706"/>
  </r>
  <r>
    <x v="0"/>
    <x v="2"/>
    <x v="28"/>
    <x v="2"/>
    <x v="2"/>
    <n v="74954.050328099911"/>
  </r>
  <r>
    <x v="0"/>
    <x v="2"/>
    <x v="29"/>
    <x v="2"/>
    <x v="2"/>
    <n v="23543.431874260241"/>
  </r>
  <r>
    <x v="0"/>
    <x v="2"/>
    <x v="30"/>
    <x v="2"/>
    <x v="2"/>
    <n v="188578.45028282457"/>
  </r>
  <r>
    <x v="0"/>
    <x v="2"/>
    <x v="31"/>
    <x v="2"/>
    <x v="2"/>
    <n v="9186645.0848129224"/>
  </r>
  <r>
    <x v="0"/>
    <x v="2"/>
    <x v="0"/>
    <x v="3"/>
    <x v="2"/>
    <n v="32286.363460733875"/>
  </r>
  <r>
    <x v="0"/>
    <x v="2"/>
    <x v="1"/>
    <x v="3"/>
    <x v="2"/>
    <n v="112561.20668162868"/>
  </r>
  <r>
    <x v="0"/>
    <x v="2"/>
    <x v="2"/>
    <x v="3"/>
    <x v="2"/>
    <n v="12771.774903158568"/>
  </r>
  <r>
    <x v="0"/>
    <x v="2"/>
    <x v="3"/>
    <x v="3"/>
    <x v="2"/>
    <n v="92475.582614670115"/>
  </r>
  <r>
    <x v="0"/>
    <x v="2"/>
    <x v="4"/>
    <x v="3"/>
    <x v="2"/>
    <n v="30124.361088826947"/>
  </r>
  <r>
    <x v="0"/>
    <x v="2"/>
    <x v="5"/>
    <x v="3"/>
    <x v="2"/>
    <n v="37449.926153949491"/>
  </r>
  <r>
    <x v="0"/>
    <x v="2"/>
    <x v="6"/>
    <x v="3"/>
    <x v="2"/>
    <n v="15872.744735884895"/>
  </r>
  <r>
    <x v="0"/>
    <x v="2"/>
    <x v="7"/>
    <x v="3"/>
    <x v="2"/>
    <n v="5088.8827628821091"/>
  </r>
  <r>
    <x v="0"/>
    <x v="2"/>
    <x v="8"/>
    <x v="3"/>
    <x v="2"/>
    <n v="5716.5989757762036"/>
  </r>
  <r>
    <x v="0"/>
    <x v="2"/>
    <x v="9"/>
    <x v="3"/>
    <x v="2"/>
    <n v="9046.6804100789941"/>
  </r>
  <r>
    <x v="0"/>
    <x v="2"/>
    <x v="10"/>
    <x v="3"/>
    <x v="2"/>
    <n v="12590.349591635344"/>
  </r>
  <r>
    <x v="0"/>
    <x v="2"/>
    <x v="11"/>
    <x v="3"/>
    <x v="2"/>
    <n v="8390.3115323069469"/>
  </r>
  <r>
    <x v="0"/>
    <x v="2"/>
    <x v="12"/>
    <x v="3"/>
    <x v="2"/>
    <n v="42400.246575761521"/>
  </r>
  <r>
    <x v="0"/>
    <x v="2"/>
    <x v="13"/>
    <x v="3"/>
    <x v="2"/>
    <n v="6190.4034195580307"/>
  </r>
  <r>
    <x v="0"/>
    <x v="2"/>
    <x v="14"/>
    <x v="3"/>
    <x v="2"/>
    <n v="11285.777511175493"/>
  </r>
  <r>
    <x v="0"/>
    <x v="2"/>
    <x v="15"/>
    <x v="3"/>
    <x v="2"/>
    <n v="12145.640745245713"/>
  </r>
  <r>
    <x v="0"/>
    <x v="2"/>
    <x v="16"/>
    <x v="3"/>
    <x v="2"/>
    <n v="59148.118614092447"/>
  </r>
  <r>
    <x v="0"/>
    <x v="2"/>
    <x v="17"/>
    <x v="3"/>
    <x v="2"/>
    <n v="1922.1322049927737"/>
  </r>
  <r>
    <x v="0"/>
    <x v="2"/>
    <x v="18"/>
    <x v="3"/>
    <x v="2"/>
    <n v="12931.681162945128"/>
  </r>
  <r>
    <x v="0"/>
    <x v="2"/>
    <x v="19"/>
    <x v="3"/>
    <x v="2"/>
    <n v="86955.831524296693"/>
  </r>
  <r>
    <x v="0"/>
    <x v="2"/>
    <x v="20"/>
    <x v="3"/>
    <x v="2"/>
    <n v="14072.803418730928"/>
  </r>
  <r>
    <x v="0"/>
    <x v="2"/>
    <x v="21"/>
    <x v="3"/>
    <x v="2"/>
    <n v="3905.4063364789554"/>
  </r>
  <r>
    <x v="0"/>
    <x v="2"/>
    <x v="22"/>
    <x v="3"/>
    <x v="2"/>
    <n v="9925.575945234079"/>
  </r>
  <r>
    <x v="0"/>
    <x v="2"/>
    <x v="23"/>
    <x v="3"/>
    <x v="2"/>
    <n v="18927.147276022748"/>
  </r>
  <r>
    <x v="0"/>
    <x v="2"/>
    <x v="24"/>
    <x v="3"/>
    <x v="2"/>
    <n v="1796.3497524004847"/>
  </r>
  <r>
    <x v="0"/>
    <x v="2"/>
    <x v="25"/>
    <x v="3"/>
    <x v="2"/>
    <n v="2750.965719525585"/>
  </r>
  <r>
    <x v="0"/>
    <x v="2"/>
    <x v="26"/>
    <x v="3"/>
    <x v="2"/>
    <n v="7614.6070932857674"/>
  </r>
  <r>
    <x v="0"/>
    <x v="2"/>
    <x v="27"/>
    <x v="3"/>
    <x v="2"/>
    <n v="8074.3663943279707"/>
  </r>
  <r>
    <x v="0"/>
    <x v="2"/>
    <x v="28"/>
    <x v="3"/>
    <x v="2"/>
    <n v="4138.3939106545104"/>
  </r>
  <r>
    <x v="0"/>
    <x v="2"/>
    <x v="29"/>
    <x v="3"/>
    <x v="2"/>
    <n v="0"/>
  </r>
  <r>
    <x v="0"/>
    <x v="2"/>
    <x v="30"/>
    <x v="3"/>
    <x v="2"/>
    <n v="7538.8752871912538"/>
  </r>
  <r>
    <x v="0"/>
    <x v="2"/>
    <x v="31"/>
    <x v="3"/>
    <x v="2"/>
    <n v="668120.89604824246"/>
  </r>
  <r>
    <x v="0"/>
    <x v="2"/>
    <x v="0"/>
    <x v="4"/>
    <x v="2"/>
    <n v="146564.53918442174"/>
  </r>
  <r>
    <x v="0"/>
    <x v="2"/>
    <x v="1"/>
    <x v="4"/>
    <x v="2"/>
    <n v="223428.49500297871"/>
  </r>
  <r>
    <x v="0"/>
    <x v="2"/>
    <x v="2"/>
    <x v="4"/>
    <x v="2"/>
    <n v="96020.003614737856"/>
  </r>
  <r>
    <x v="0"/>
    <x v="2"/>
    <x v="3"/>
    <x v="4"/>
    <x v="2"/>
    <n v="277146.52334397065"/>
  </r>
  <r>
    <x v="0"/>
    <x v="2"/>
    <x v="4"/>
    <x v="4"/>
    <x v="2"/>
    <n v="68462.361466182992"/>
  </r>
  <r>
    <x v="0"/>
    <x v="2"/>
    <x v="5"/>
    <x v="4"/>
    <x v="2"/>
    <n v="64090.096175411061"/>
  </r>
  <r>
    <x v="0"/>
    <x v="2"/>
    <x v="6"/>
    <x v="4"/>
    <x v="2"/>
    <n v="47560.97380370718"/>
  </r>
  <r>
    <x v="0"/>
    <x v="2"/>
    <x v="7"/>
    <x v="4"/>
    <x v="2"/>
    <n v="12093.924929173911"/>
  </r>
  <r>
    <x v="0"/>
    <x v="2"/>
    <x v="8"/>
    <x v="4"/>
    <x v="2"/>
    <n v="9129.4440434171229"/>
  </r>
  <r>
    <x v="0"/>
    <x v="2"/>
    <x v="9"/>
    <x v="4"/>
    <x v="2"/>
    <n v="25921.35466253915"/>
  </r>
  <r>
    <x v="0"/>
    <x v="2"/>
    <x v="10"/>
    <x v="4"/>
    <x v="2"/>
    <n v="68389.271078486592"/>
  </r>
  <r>
    <x v="0"/>
    <x v="2"/>
    <x v="11"/>
    <x v="4"/>
    <x v="2"/>
    <n v="11083.227934504441"/>
  </r>
  <r>
    <x v="0"/>
    <x v="2"/>
    <x v="12"/>
    <x v="4"/>
    <x v="2"/>
    <n v="157022.1195081409"/>
  </r>
  <r>
    <x v="0"/>
    <x v="2"/>
    <x v="13"/>
    <x v="4"/>
    <x v="2"/>
    <n v="14212.781107105278"/>
  </r>
  <r>
    <x v="0"/>
    <x v="2"/>
    <x v="14"/>
    <x v="4"/>
    <x v="2"/>
    <n v="13859.327495450532"/>
  </r>
  <r>
    <x v="0"/>
    <x v="2"/>
    <x v="15"/>
    <x v="4"/>
    <x v="2"/>
    <n v="39759.040389899485"/>
  </r>
  <r>
    <x v="0"/>
    <x v="2"/>
    <x v="16"/>
    <x v="4"/>
    <x v="2"/>
    <n v="128134.12574691464"/>
  </r>
  <r>
    <x v="0"/>
    <x v="2"/>
    <x v="17"/>
    <x v="4"/>
    <x v="2"/>
    <n v="7034.9561974517201"/>
  </r>
  <r>
    <x v="0"/>
    <x v="2"/>
    <x v="18"/>
    <x v="4"/>
    <x v="2"/>
    <n v="21816.123122632802"/>
  </r>
  <r>
    <x v="0"/>
    <x v="2"/>
    <x v="19"/>
    <x v="4"/>
    <x v="2"/>
    <n v="255606.54803905074"/>
  </r>
  <r>
    <x v="0"/>
    <x v="2"/>
    <x v="20"/>
    <x v="4"/>
    <x v="2"/>
    <n v="28869.833909349898"/>
  </r>
  <r>
    <x v="0"/>
    <x v="2"/>
    <x v="21"/>
    <x v="4"/>
    <x v="2"/>
    <n v="4314.2607599755756"/>
  </r>
  <r>
    <x v="0"/>
    <x v="2"/>
    <x v="22"/>
    <x v="4"/>
    <x v="2"/>
    <n v="7530.2943489454074"/>
  </r>
  <r>
    <x v="0"/>
    <x v="2"/>
    <x v="23"/>
    <x v="4"/>
    <x v="2"/>
    <n v="35253.726484094266"/>
  </r>
  <r>
    <x v="0"/>
    <x v="2"/>
    <x v="24"/>
    <x v="4"/>
    <x v="2"/>
    <n v="0"/>
  </r>
  <r>
    <x v="0"/>
    <x v="2"/>
    <x v="25"/>
    <x v="4"/>
    <x v="2"/>
    <n v="7938.9058635067904"/>
  </r>
  <r>
    <x v="0"/>
    <x v="2"/>
    <x v="26"/>
    <x v="4"/>
    <x v="2"/>
    <n v="4977.9824741060984"/>
  </r>
  <r>
    <x v="0"/>
    <x v="2"/>
    <x v="27"/>
    <x v="4"/>
    <x v="2"/>
    <n v="80408.153182321257"/>
  </r>
  <r>
    <x v="0"/>
    <x v="2"/>
    <x v="28"/>
    <x v="4"/>
    <x v="2"/>
    <n v="12013.611092744683"/>
  </r>
  <r>
    <x v="0"/>
    <x v="2"/>
    <x v="29"/>
    <x v="4"/>
    <x v="2"/>
    <n v="3186.8895682321036"/>
  </r>
  <r>
    <x v="0"/>
    <x v="2"/>
    <x v="30"/>
    <x v="4"/>
    <x v="2"/>
    <n v="66362.975058421405"/>
  </r>
  <r>
    <x v="0"/>
    <x v="2"/>
    <x v="31"/>
    <x v="4"/>
    <x v="2"/>
    <n v="1905007.7749185495"/>
  </r>
  <r>
    <x v="0"/>
    <x v="2"/>
    <x v="0"/>
    <x v="5"/>
    <x v="2"/>
    <n v="2834074.7980662524"/>
  </r>
  <r>
    <x v="0"/>
    <x v="2"/>
    <x v="1"/>
    <x v="5"/>
    <x v="2"/>
    <n v="7208497.0925347647"/>
  </r>
  <r>
    <x v="0"/>
    <x v="2"/>
    <x v="2"/>
    <x v="5"/>
    <x v="2"/>
    <n v="1514514.8473547322"/>
  </r>
  <r>
    <x v="0"/>
    <x v="2"/>
    <x v="3"/>
    <x v="5"/>
    <x v="2"/>
    <n v="5600904.6360649699"/>
  </r>
  <r>
    <x v="0"/>
    <x v="2"/>
    <x v="4"/>
    <x v="5"/>
    <x v="2"/>
    <n v="2163269.8628146411"/>
  </r>
  <r>
    <x v="0"/>
    <x v="2"/>
    <x v="5"/>
    <x v="5"/>
    <x v="2"/>
    <n v="1402167.6745020936"/>
  </r>
  <r>
    <x v="0"/>
    <x v="2"/>
    <x v="6"/>
    <x v="5"/>
    <x v="2"/>
    <n v="1451294.4378860171"/>
  </r>
  <r>
    <x v="0"/>
    <x v="2"/>
    <x v="7"/>
    <x v="5"/>
    <x v="2"/>
    <n v="559616.66941944463"/>
  </r>
  <r>
    <x v="0"/>
    <x v="2"/>
    <x v="8"/>
    <x v="5"/>
    <x v="2"/>
    <n v="496952.99402964604"/>
  </r>
  <r>
    <x v="0"/>
    <x v="2"/>
    <x v="9"/>
    <x v="5"/>
    <x v="2"/>
    <n v="1019091.6746072813"/>
  </r>
  <r>
    <x v="0"/>
    <x v="2"/>
    <x v="10"/>
    <x v="5"/>
    <x v="2"/>
    <n v="1192060.5431806291"/>
  </r>
  <r>
    <x v="0"/>
    <x v="2"/>
    <x v="11"/>
    <x v="5"/>
    <x v="2"/>
    <n v="409096.37418192491"/>
  </r>
  <r>
    <x v="0"/>
    <x v="2"/>
    <x v="12"/>
    <x v="5"/>
    <x v="2"/>
    <n v="2261133.9491399718"/>
  </r>
  <r>
    <x v="0"/>
    <x v="2"/>
    <x v="13"/>
    <x v="5"/>
    <x v="2"/>
    <n v="473704.27095731371"/>
  </r>
  <r>
    <x v="0"/>
    <x v="2"/>
    <x v="14"/>
    <x v="5"/>
    <x v="2"/>
    <n v="925761.84264022054"/>
  </r>
  <r>
    <x v="0"/>
    <x v="2"/>
    <x v="15"/>
    <x v="5"/>
    <x v="2"/>
    <n v="1696645.9344061892"/>
  </r>
  <r>
    <x v="0"/>
    <x v="2"/>
    <x v="16"/>
    <x v="5"/>
    <x v="2"/>
    <n v="1848542.2027299642"/>
  </r>
  <r>
    <x v="0"/>
    <x v="2"/>
    <x v="17"/>
    <x v="5"/>
    <x v="2"/>
    <n v="512553.17506801861"/>
  </r>
  <r>
    <x v="0"/>
    <x v="2"/>
    <x v="18"/>
    <x v="5"/>
    <x v="2"/>
    <n v="870212.18433940574"/>
  </r>
  <r>
    <x v="0"/>
    <x v="2"/>
    <x v="19"/>
    <x v="5"/>
    <x v="2"/>
    <n v="6094689.585596337"/>
  </r>
  <r>
    <x v="0"/>
    <x v="2"/>
    <x v="20"/>
    <x v="5"/>
    <x v="2"/>
    <n v="876765.29319466581"/>
  </r>
  <r>
    <x v="0"/>
    <x v="2"/>
    <x v="21"/>
    <x v="5"/>
    <x v="2"/>
    <n v="312135.10834654339"/>
  </r>
  <r>
    <x v="0"/>
    <x v="2"/>
    <x v="22"/>
    <x v="5"/>
    <x v="2"/>
    <n v="633000.45109650865"/>
  </r>
  <r>
    <x v="0"/>
    <x v="2"/>
    <x v="23"/>
    <x v="5"/>
    <x v="2"/>
    <n v="674329.1589661421"/>
  </r>
  <r>
    <x v="0"/>
    <x v="2"/>
    <x v="24"/>
    <x v="5"/>
    <x v="2"/>
    <n v="205377.39934391037"/>
  </r>
  <r>
    <x v="0"/>
    <x v="2"/>
    <x v="25"/>
    <x v="5"/>
    <x v="2"/>
    <n v="420411.48303859978"/>
  </r>
  <r>
    <x v="0"/>
    <x v="2"/>
    <x v="26"/>
    <x v="5"/>
    <x v="2"/>
    <n v="545179.1622149949"/>
  </r>
  <r>
    <x v="0"/>
    <x v="2"/>
    <x v="27"/>
    <x v="5"/>
    <x v="2"/>
    <n v="785811.41528501804"/>
  </r>
  <r>
    <x v="0"/>
    <x v="2"/>
    <x v="28"/>
    <x v="5"/>
    <x v="2"/>
    <n v="450092.75264468958"/>
  </r>
  <r>
    <x v="0"/>
    <x v="2"/>
    <x v="29"/>
    <x v="5"/>
    <x v="2"/>
    <n v="138089.20772782239"/>
  </r>
  <r>
    <x v="0"/>
    <x v="2"/>
    <x v="30"/>
    <x v="5"/>
    <x v="2"/>
    <n v="893477.0317063299"/>
  </r>
  <r>
    <x v="0"/>
    <x v="2"/>
    <x v="31"/>
    <x v="5"/>
    <x v="2"/>
    <n v="45280552.811543837"/>
  </r>
  <r>
    <x v="0"/>
    <x v="2"/>
    <x v="0"/>
    <x v="0"/>
    <x v="3"/>
    <n v="1281740.1978794644"/>
  </r>
  <r>
    <x v="0"/>
    <x v="2"/>
    <x v="1"/>
    <x v="0"/>
    <x v="3"/>
    <n v="3093453.1596967634"/>
  </r>
  <r>
    <x v="0"/>
    <x v="2"/>
    <x v="2"/>
    <x v="0"/>
    <x v="3"/>
    <n v="836678.25899820926"/>
  </r>
  <r>
    <x v="0"/>
    <x v="2"/>
    <x v="3"/>
    <x v="0"/>
    <x v="3"/>
    <n v="2026405.9998652083"/>
  </r>
  <r>
    <x v="0"/>
    <x v="2"/>
    <x v="4"/>
    <x v="0"/>
    <x v="3"/>
    <n v="905497.22343159304"/>
  </r>
  <r>
    <x v="0"/>
    <x v="2"/>
    <x v="5"/>
    <x v="0"/>
    <x v="3"/>
    <n v="644133.19271646417"/>
  </r>
  <r>
    <x v="0"/>
    <x v="2"/>
    <x v="6"/>
    <x v="0"/>
    <x v="3"/>
    <n v="744804.59976689809"/>
  </r>
  <r>
    <x v="0"/>
    <x v="2"/>
    <x v="7"/>
    <x v="0"/>
    <x v="3"/>
    <n v="217486.43959377005"/>
  </r>
  <r>
    <x v="0"/>
    <x v="2"/>
    <x v="8"/>
    <x v="0"/>
    <x v="3"/>
    <n v="209085.24148788961"/>
  </r>
  <r>
    <x v="0"/>
    <x v="2"/>
    <x v="9"/>
    <x v="0"/>
    <x v="3"/>
    <n v="393050.58625432587"/>
  </r>
  <r>
    <x v="0"/>
    <x v="2"/>
    <x v="10"/>
    <x v="0"/>
    <x v="3"/>
    <n v="455497.03005746694"/>
  </r>
  <r>
    <x v="0"/>
    <x v="2"/>
    <x v="11"/>
    <x v="0"/>
    <x v="3"/>
    <n v="229808.940815763"/>
  </r>
  <r>
    <x v="0"/>
    <x v="2"/>
    <x v="12"/>
    <x v="0"/>
    <x v="3"/>
    <n v="767048.29605500086"/>
  </r>
  <r>
    <x v="0"/>
    <x v="2"/>
    <x v="13"/>
    <x v="0"/>
    <x v="3"/>
    <n v="201325.94072456696"/>
  </r>
  <r>
    <x v="0"/>
    <x v="2"/>
    <x v="14"/>
    <x v="0"/>
    <x v="3"/>
    <n v="464840.33151803241"/>
  </r>
  <r>
    <x v="0"/>
    <x v="2"/>
    <x v="15"/>
    <x v="0"/>
    <x v="3"/>
    <n v="629824.64197296184"/>
  </r>
  <r>
    <x v="0"/>
    <x v="2"/>
    <x v="16"/>
    <x v="0"/>
    <x v="3"/>
    <n v="530976.96562146372"/>
  </r>
  <r>
    <x v="0"/>
    <x v="2"/>
    <x v="17"/>
    <x v="0"/>
    <x v="3"/>
    <n v="270137.00826593029"/>
  </r>
  <r>
    <x v="0"/>
    <x v="2"/>
    <x v="18"/>
    <x v="0"/>
    <x v="3"/>
    <n v="461046.80184294435"/>
  </r>
  <r>
    <x v="0"/>
    <x v="2"/>
    <x v="19"/>
    <x v="0"/>
    <x v="3"/>
    <n v="2822211.7982280869"/>
  </r>
  <r>
    <x v="0"/>
    <x v="2"/>
    <x v="20"/>
    <x v="0"/>
    <x v="3"/>
    <n v="401328.75487624068"/>
  </r>
  <r>
    <x v="0"/>
    <x v="2"/>
    <x v="21"/>
    <x v="0"/>
    <x v="3"/>
    <n v="197388.41645102776"/>
  </r>
  <r>
    <x v="0"/>
    <x v="2"/>
    <x v="22"/>
    <x v="0"/>
    <x v="3"/>
    <n v="352640.95328674326"/>
  </r>
  <r>
    <x v="0"/>
    <x v="2"/>
    <x v="23"/>
    <x v="0"/>
    <x v="3"/>
    <n v="363074.73376954993"/>
  </r>
  <r>
    <x v="0"/>
    <x v="2"/>
    <x v="24"/>
    <x v="0"/>
    <x v="3"/>
    <n v="130800.33958018335"/>
  </r>
  <r>
    <x v="0"/>
    <x v="2"/>
    <x v="25"/>
    <x v="0"/>
    <x v="3"/>
    <n v="249359.6762066388"/>
  </r>
  <r>
    <x v="0"/>
    <x v="2"/>
    <x v="26"/>
    <x v="0"/>
    <x v="3"/>
    <n v="299111.94497635658"/>
  </r>
  <r>
    <x v="0"/>
    <x v="2"/>
    <x v="27"/>
    <x v="0"/>
    <x v="3"/>
    <n v="274517.00925709162"/>
  </r>
  <r>
    <x v="0"/>
    <x v="2"/>
    <x v="28"/>
    <x v="0"/>
    <x v="3"/>
    <n v="214273.96571313593"/>
  </r>
  <r>
    <x v="0"/>
    <x v="2"/>
    <x v="29"/>
    <x v="0"/>
    <x v="3"/>
    <n v="93641.231538088527"/>
  </r>
  <r>
    <x v="0"/>
    <x v="2"/>
    <x v="30"/>
    <x v="0"/>
    <x v="3"/>
    <n v="339712.93863750272"/>
  </r>
  <r>
    <x v="0"/>
    <x v="2"/>
    <x v="31"/>
    <x v="0"/>
    <x v="3"/>
    <n v="19502185.447758101"/>
  </r>
  <r>
    <x v="0"/>
    <x v="2"/>
    <x v="0"/>
    <x v="1"/>
    <x v="3"/>
    <n v="883865.70429544232"/>
  </r>
  <r>
    <x v="0"/>
    <x v="2"/>
    <x v="1"/>
    <x v="1"/>
    <x v="3"/>
    <n v="2444100.3250197954"/>
  </r>
  <r>
    <x v="0"/>
    <x v="2"/>
    <x v="2"/>
    <x v="1"/>
    <x v="3"/>
    <n v="415054.64489570062"/>
  </r>
  <r>
    <x v="0"/>
    <x v="2"/>
    <x v="3"/>
    <x v="1"/>
    <x v="3"/>
    <n v="2106708.8233750719"/>
  </r>
  <r>
    <x v="0"/>
    <x v="2"/>
    <x v="4"/>
    <x v="1"/>
    <x v="3"/>
    <n v="811086.89537311706"/>
  </r>
  <r>
    <x v="0"/>
    <x v="2"/>
    <x v="5"/>
    <x v="1"/>
    <x v="3"/>
    <n v="410721.78681614343"/>
  </r>
  <r>
    <x v="0"/>
    <x v="2"/>
    <x v="6"/>
    <x v="1"/>
    <x v="3"/>
    <n v="472729.00172201899"/>
  </r>
  <r>
    <x v="0"/>
    <x v="2"/>
    <x v="7"/>
    <x v="1"/>
    <x v="3"/>
    <n v="260612.66879217778"/>
  </r>
  <r>
    <x v="0"/>
    <x v="2"/>
    <x v="8"/>
    <x v="1"/>
    <x v="3"/>
    <n v="183602.30476674149"/>
  </r>
  <r>
    <x v="0"/>
    <x v="2"/>
    <x v="9"/>
    <x v="1"/>
    <x v="3"/>
    <n v="394485.7420766537"/>
  </r>
  <r>
    <x v="0"/>
    <x v="2"/>
    <x v="10"/>
    <x v="1"/>
    <x v="3"/>
    <n v="424369.80618664861"/>
  </r>
  <r>
    <x v="0"/>
    <x v="2"/>
    <x v="11"/>
    <x v="1"/>
    <x v="3"/>
    <n v="108789.49561674341"/>
  </r>
  <r>
    <x v="0"/>
    <x v="2"/>
    <x v="12"/>
    <x v="1"/>
    <x v="3"/>
    <n v="860157.62727619568"/>
  </r>
  <r>
    <x v="0"/>
    <x v="2"/>
    <x v="13"/>
    <x v="1"/>
    <x v="3"/>
    <n v="175099.84496205163"/>
  </r>
  <r>
    <x v="0"/>
    <x v="2"/>
    <x v="14"/>
    <x v="1"/>
    <x v="3"/>
    <n v="303320.90322082653"/>
  </r>
  <r>
    <x v="0"/>
    <x v="2"/>
    <x v="15"/>
    <x v="1"/>
    <x v="3"/>
    <n v="794591.6500921963"/>
  </r>
  <r>
    <x v="0"/>
    <x v="2"/>
    <x v="16"/>
    <x v="1"/>
    <x v="3"/>
    <n v="630557.514315943"/>
  </r>
  <r>
    <x v="0"/>
    <x v="2"/>
    <x v="17"/>
    <x v="1"/>
    <x v="3"/>
    <n v="147705.91506148921"/>
  </r>
  <r>
    <x v="0"/>
    <x v="2"/>
    <x v="18"/>
    <x v="1"/>
    <x v="3"/>
    <n v="244415.48600400391"/>
  </r>
  <r>
    <x v="0"/>
    <x v="2"/>
    <x v="19"/>
    <x v="1"/>
    <x v="3"/>
    <n v="1945958.6445506539"/>
  </r>
  <r>
    <x v="0"/>
    <x v="2"/>
    <x v="20"/>
    <x v="1"/>
    <x v="3"/>
    <n v="291059.61810077057"/>
  </r>
  <r>
    <x v="0"/>
    <x v="2"/>
    <x v="21"/>
    <x v="1"/>
    <x v="3"/>
    <n v="67798.246045501553"/>
  </r>
  <r>
    <x v="0"/>
    <x v="2"/>
    <x v="22"/>
    <x v="1"/>
    <x v="3"/>
    <n v="189259.5930954522"/>
  </r>
  <r>
    <x v="0"/>
    <x v="2"/>
    <x v="23"/>
    <x v="1"/>
    <x v="3"/>
    <n v="160986.25941236404"/>
  </r>
  <r>
    <x v="0"/>
    <x v="2"/>
    <x v="24"/>
    <x v="1"/>
    <x v="3"/>
    <n v="56100.889369142438"/>
  </r>
  <r>
    <x v="0"/>
    <x v="2"/>
    <x v="25"/>
    <x v="1"/>
    <x v="3"/>
    <n v="107767.12644553228"/>
  </r>
  <r>
    <x v="0"/>
    <x v="2"/>
    <x v="26"/>
    <x v="1"/>
    <x v="3"/>
    <n v="150793.48381845263"/>
  </r>
  <r>
    <x v="0"/>
    <x v="2"/>
    <x v="27"/>
    <x v="1"/>
    <x v="3"/>
    <n v="266874.61159881472"/>
  </r>
  <r>
    <x v="0"/>
    <x v="2"/>
    <x v="28"/>
    <x v="1"/>
    <x v="3"/>
    <n v="159214.57869963339"/>
  </r>
  <r>
    <x v="0"/>
    <x v="2"/>
    <x v="29"/>
    <x v="1"/>
    <x v="3"/>
    <n v="23276.163101430036"/>
  </r>
  <r>
    <x v="0"/>
    <x v="2"/>
    <x v="30"/>
    <x v="1"/>
    <x v="3"/>
    <n v="315272.13622096833"/>
  </r>
  <r>
    <x v="0"/>
    <x v="2"/>
    <x v="31"/>
    <x v="1"/>
    <x v="3"/>
    <n v="15447479.626181399"/>
  </r>
  <r>
    <x v="0"/>
    <x v="2"/>
    <x v="0"/>
    <x v="2"/>
    <x v="3"/>
    <n v="703875.11714341131"/>
  </r>
  <r>
    <x v="0"/>
    <x v="2"/>
    <x v="1"/>
    <x v="2"/>
    <x v="3"/>
    <n v="1886467.0309067687"/>
  </r>
  <r>
    <x v="0"/>
    <x v="2"/>
    <x v="2"/>
    <x v="2"/>
    <x v="3"/>
    <n v="257468.95844034248"/>
  </r>
  <r>
    <x v="0"/>
    <x v="2"/>
    <x v="3"/>
    <x v="2"/>
    <x v="3"/>
    <n v="1467842.6790843245"/>
  </r>
  <r>
    <x v="0"/>
    <x v="2"/>
    <x v="4"/>
    <x v="2"/>
    <x v="3"/>
    <n v="481899.00077734585"/>
  </r>
  <r>
    <x v="0"/>
    <x v="2"/>
    <x v="5"/>
    <x v="2"/>
    <x v="3"/>
    <n v="344669.93186120375"/>
  </r>
  <r>
    <x v="0"/>
    <x v="2"/>
    <x v="6"/>
    <x v="2"/>
    <x v="3"/>
    <n v="259912.65405846297"/>
  </r>
  <r>
    <x v="0"/>
    <x v="2"/>
    <x v="7"/>
    <x v="2"/>
    <x v="3"/>
    <n v="103598.48302003063"/>
  </r>
  <r>
    <x v="0"/>
    <x v="2"/>
    <x v="8"/>
    <x v="2"/>
    <x v="3"/>
    <n v="121396.53860887117"/>
  </r>
  <r>
    <x v="0"/>
    <x v="2"/>
    <x v="9"/>
    <x v="2"/>
    <x v="3"/>
    <n v="273462.19053905387"/>
  </r>
  <r>
    <x v="0"/>
    <x v="2"/>
    <x v="10"/>
    <x v="2"/>
    <x v="3"/>
    <n v="297980.46126260748"/>
  </r>
  <r>
    <x v="0"/>
    <x v="2"/>
    <x v="11"/>
    <x v="2"/>
    <x v="3"/>
    <n v="76708.765998418719"/>
  </r>
  <r>
    <x v="0"/>
    <x v="2"/>
    <x v="12"/>
    <x v="2"/>
    <x v="3"/>
    <n v="559128.58104017575"/>
  </r>
  <r>
    <x v="0"/>
    <x v="2"/>
    <x v="13"/>
    <x v="2"/>
    <x v="3"/>
    <n v="106886.80525490741"/>
  </r>
  <r>
    <x v="0"/>
    <x v="2"/>
    <x v="14"/>
    <x v="2"/>
    <x v="3"/>
    <n v="188738.88006137408"/>
  </r>
  <r>
    <x v="0"/>
    <x v="2"/>
    <x v="15"/>
    <x v="2"/>
    <x v="3"/>
    <n v="300462.65802969638"/>
  </r>
  <r>
    <x v="0"/>
    <x v="2"/>
    <x v="16"/>
    <x v="2"/>
    <x v="3"/>
    <n v="631775.15433033684"/>
  </r>
  <r>
    <x v="0"/>
    <x v="2"/>
    <x v="17"/>
    <x v="2"/>
    <x v="3"/>
    <n v="117760.7920355424"/>
  </r>
  <r>
    <x v="0"/>
    <x v="2"/>
    <x v="18"/>
    <x v="2"/>
    <x v="3"/>
    <n v="178099.49919593389"/>
  </r>
  <r>
    <x v="0"/>
    <x v="2"/>
    <x v="19"/>
    <x v="2"/>
    <x v="3"/>
    <n v="1447044.7164889986"/>
  </r>
  <r>
    <x v="0"/>
    <x v="2"/>
    <x v="20"/>
    <x v="2"/>
    <x v="3"/>
    <n v="208716.6185731818"/>
  </r>
  <r>
    <x v="0"/>
    <x v="2"/>
    <x v="21"/>
    <x v="2"/>
    <x v="3"/>
    <n v="63685.527806200087"/>
  </r>
  <r>
    <x v="0"/>
    <x v="2"/>
    <x v="22"/>
    <x v="2"/>
    <x v="3"/>
    <n v="116381.47087225797"/>
  </r>
  <r>
    <x v="0"/>
    <x v="2"/>
    <x v="23"/>
    <x v="2"/>
    <x v="3"/>
    <n v="143585.03245979411"/>
  </r>
  <r>
    <x v="0"/>
    <x v="2"/>
    <x v="24"/>
    <x v="2"/>
    <x v="3"/>
    <n v="30656.918134910036"/>
  </r>
  <r>
    <x v="0"/>
    <x v="2"/>
    <x v="25"/>
    <x v="2"/>
    <x v="3"/>
    <n v="80620.770591053588"/>
  </r>
  <r>
    <x v="0"/>
    <x v="2"/>
    <x v="26"/>
    <x v="2"/>
    <x v="3"/>
    <n v="120432.83009722005"/>
  </r>
  <r>
    <x v="0"/>
    <x v="2"/>
    <x v="27"/>
    <x v="2"/>
    <x v="3"/>
    <n v="207999.18770072321"/>
  </r>
  <r>
    <x v="0"/>
    <x v="2"/>
    <x v="28"/>
    <x v="2"/>
    <x v="3"/>
    <n v="88474.107563737285"/>
  </r>
  <r>
    <x v="0"/>
    <x v="2"/>
    <x v="29"/>
    <x v="2"/>
    <x v="3"/>
    <n v="27790.147629712821"/>
  </r>
  <r>
    <x v="0"/>
    <x v="2"/>
    <x v="30"/>
    <x v="2"/>
    <x v="3"/>
    <n v="222593.84278091023"/>
  </r>
  <r>
    <x v="0"/>
    <x v="2"/>
    <x v="31"/>
    <x v="2"/>
    <x v="3"/>
    <n v="10843713.205968129"/>
  </r>
  <r>
    <x v="0"/>
    <x v="2"/>
    <x v="0"/>
    <x v="3"/>
    <x v="3"/>
    <n v="32686.682135895946"/>
  </r>
  <r>
    <x v="0"/>
    <x v="2"/>
    <x v="1"/>
    <x v="3"/>
    <x v="3"/>
    <n v="113959.45608767871"/>
  </r>
  <r>
    <x v="0"/>
    <x v="2"/>
    <x v="2"/>
    <x v="3"/>
    <x v="3"/>
    <n v="12920.406914413019"/>
  </r>
  <r>
    <x v="0"/>
    <x v="2"/>
    <x v="3"/>
    <x v="3"/>
    <x v="3"/>
    <n v="93557.852212743717"/>
  </r>
  <r>
    <x v="0"/>
    <x v="2"/>
    <x v="4"/>
    <x v="3"/>
    <x v="3"/>
    <n v="30435.224010358939"/>
  </r>
  <r>
    <x v="0"/>
    <x v="2"/>
    <x v="5"/>
    <x v="3"/>
    <x v="3"/>
    <n v="37834.617895435353"/>
  </r>
  <r>
    <x v="0"/>
    <x v="2"/>
    <x v="6"/>
    <x v="3"/>
    <x v="3"/>
    <n v="16036.854898823181"/>
  </r>
  <r>
    <x v="0"/>
    <x v="2"/>
    <x v="7"/>
    <x v="3"/>
    <x v="3"/>
    <n v="5130.7972934172249"/>
  </r>
  <r>
    <x v="0"/>
    <x v="2"/>
    <x v="8"/>
    <x v="3"/>
    <x v="3"/>
    <n v="5790.1391261940335"/>
  </r>
  <r>
    <x v="0"/>
    <x v="2"/>
    <x v="9"/>
    <x v="3"/>
    <x v="3"/>
    <n v="9128.6802947177239"/>
  </r>
  <r>
    <x v="0"/>
    <x v="2"/>
    <x v="10"/>
    <x v="3"/>
    <x v="3"/>
    <n v="12670.445430280886"/>
  </r>
  <r>
    <x v="0"/>
    <x v="2"/>
    <x v="11"/>
    <x v="3"/>
    <x v="3"/>
    <n v="8445.1171688463219"/>
  </r>
  <r>
    <x v="0"/>
    <x v="2"/>
    <x v="12"/>
    <x v="3"/>
    <x v="3"/>
    <n v="42619.036253201863"/>
  </r>
  <r>
    <x v="0"/>
    <x v="2"/>
    <x v="13"/>
    <x v="3"/>
    <x v="3"/>
    <n v="6229.8243872475341"/>
  </r>
  <r>
    <x v="0"/>
    <x v="2"/>
    <x v="14"/>
    <x v="3"/>
    <x v="3"/>
    <n v="11398.175039157009"/>
  </r>
  <r>
    <x v="0"/>
    <x v="2"/>
    <x v="15"/>
    <x v="3"/>
    <x v="3"/>
    <n v="12224.663383376806"/>
  </r>
  <r>
    <x v="0"/>
    <x v="2"/>
    <x v="16"/>
    <x v="3"/>
    <x v="3"/>
    <n v="59537.915390405535"/>
  </r>
  <r>
    <x v="0"/>
    <x v="2"/>
    <x v="17"/>
    <x v="3"/>
    <x v="3"/>
    <n v="1941.6050513076013"/>
  </r>
  <r>
    <x v="0"/>
    <x v="2"/>
    <x v="18"/>
    <x v="3"/>
    <x v="3"/>
    <n v="13026.925934344084"/>
  </r>
  <r>
    <x v="0"/>
    <x v="2"/>
    <x v="19"/>
    <x v="3"/>
    <x v="3"/>
    <n v="87909.75788743516"/>
  </r>
  <r>
    <x v="0"/>
    <x v="2"/>
    <x v="20"/>
    <x v="3"/>
    <x v="3"/>
    <n v="14231.578264335456"/>
  </r>
  <r>
    <x v="0"/>
    <x v="2"/>
    <x v="21"/>
    <x v="3"/>
    <x v="3"/>
    <n v="3948.0622887211703"/>
  </r>
  <r>
    <x v="0"/>
    <x v="2"/>
    <x v="22"/>
    <x v="3"/>
    <x v="3"/>
    <n v="10026.788031393633"/>
  </r>
  <r>
    <x v="0"/>
    <x v="2"/>
    <x v="23"/>
    <x v="3"/>
    <x v="3"/>
    <n v="19098.720501273285"/>
  </r>
  <r>
    <x v="0"/>
    <x v="2"/>
    <x v="24"/>
    <x v="3"/>
    <x v="3"/>
    <n v="1816.1392048722819"/>
  </r>
  <r>
    <x v="0"/>
    <x v="2"/>
    <x v="25"/>
    <x v="3"/>
    <x v="3"/>
    <n v="2772.063271326288"/>
  </r>
  <r>
    <x v="0"/>
    <x v="2"/>
    <x v="26"/>
    <x v="3"/>
    <x v="3"/>
    <n v="7685.7017049675505"/>
  </r>
  <r>
    <x v="0"/>
    <x v="2"/>
    <x v="27"/>
    <x v="3"/>
    <x v="3"/>
    <n v="8149.7535989924581"/>
  </r>
  <r>
    <x v="0"/>
    <x v="2"/>
    <x v="28"/>
    <x v="3"/>
    <x v="3"/>
    <n v="4177.0324778792938"/>
  </r>
  <r>
    <x v="0"/>
    <x v="2"/>
    <x v="29"/>
    <x v="3"/>
    <x v="3"/>
    <n v="0"/>
  </r>
  <r>
    <x v="0"/>
    <x v="2"/>
    <x v="30"/>
    <x v="3"/>
    <x v="3"/>
    <n v="7582.9635037327671"/>
  </r>
  <r>
    <x v="0"/>
    <x v="2"/>
    <x v="31"/>
    <x v="3"/>
    <x v="3"/>
    <n v="674793.3390897183"/>
  </r>
  <r>
    <x v="0"/>
    <x v="2"/>
    <x v="0"/>
    <x v="4"/>
    <x v="3"/>
    <n v="147845.94986066126"/>
  </r>
  <r>
    <x v="0"/>
    <x v="2"/>
    <x v="1"/>
    <x v="4"/>
    <x v="3"/>
    <n v="226240.3344182953"/>
  </r>
  <r>
    <x v="0"/>
    <x v="2"/>
    <x v="2"/>
    <x v="4"/>
    <x v="3"/>
    <n v="97140.407181778748"/>
  </r>
  <r>
    <x v="0"/>
    <x v="2"/>
    <x v="3"/>
    <x v="4"/>
    <x v="3"/>
    <n v="280180.44325555995"/>
  </r>
  <r>
    <x v="0"/>
    <x v="2"/>
    <x v="4"/>
    <x v="4"/>
    <x v="3"/>
    <n v="69129.093893100231"/>
  </r>
  <r>
    <x v="0"/>
    <x v="2"/>
    <x v="5"/>
    <x v="4"/>
    <x v="3"/>
    <n v="64736.29312597221"/>
  </r>
  <r>
    <x v="0"/>
    <x v="2"/>
    <x v="6"/>
    <x v="4"/>
    <x v="3"/>
    <n v="47998.614287060256"/>
  </r>
  <r>
    <x v="0"/>
    <x v="2"/>
    <x v="7"/>
    <x v="4"/>
    <x v="3"/>
    <n v="12190.485598026524"/>
  </r>
  <r>
    <x v="0"/>
    <x v="2"/>
    <x v="8"/>
    <x v="4"/>
    <x v="3"/>
    <n v="9199.2378090769471"/>
  </r>
  <r>
    <x v="0"/>
    <x v="2"/>
    <x v="9"/>
    <x v="4"/>
    <x v="3"/>
    <n v="26062.082572047315"/>
  </r>
  <r>
    <x v="0"/>
    <x v="2"/>
    <x v="10"/>
    <x v="4"/>
    <x v="3"/>
    <n v="68686.572167828475"/>
  </r>
  <r>
    <x v="0"/>
    <x v="2"/>
    <x v="11"/>
    <x v="4"/>
    <x v="3"/>
    <n v="11168.401500173683"/>
  </r>
  <r>
    <x v="0"/>
    <x v="2"/>
    <x v="12"/>
    <x v="4"/>
    <x v="3"/>
    <n v="157868.20033074246"/>
  </r>
  <r>
    <x v="0"/>
    <x v="2"/>
    <x v="13"/>
    <x v="4"/>
    <x v="3"/>
    <n v="14289.886078361451"/>
  </r>
  <r>
    <x v="0"/>
    <x v="2"/>
    <x v="14"/>
    <x v="4"/>
    <x v="3"/>
    <n v="13986.386298801332"/>
  </r>
  <r>
    <x v="0"/>
    <x v="2"/>
    <x v="15"/>
    <x v="4"/>
    <x v="3"/>
    <n v="40057.791009955443"/>
  </r>
  <r>
    <x v="0"/>
    <x v="2"/>
    <x v="16"/>
    <x v="4"/>
    <x v="3"/>
    <n v="129317.4840754295"/>
  </r>
  <r>
    <x v="0"/>
    <x v="2"/>
    <x v="17"/>
    <x v="4"/>
    <x v="3"/>
    <n v="7085.2937629328826"/>
  </r>
  <r>
    <x v="0"/>
    <x v="2"/>
    <x v="18"/>
    <x v="4"/>
    <x v="3"/>
    <n v="21988.9646203068"/>
  </r>
  <r>
    <x v="0"/>
    <x v="2"/>
    <x v="19"/>
    <x v="4"/>
    <x v="3"/>
    <n v="258402.18949021297"/>
  </r>
  <r>
    <x v="0"/>
    <x v="2"/>
    <x v="20"/>
    <x v="4"/>
    <x v="3"/>
    <n v="29182.32505043142"/>
  </r>
  <r>
    <x v="0"/>
    <x v="2"/>
    <x v="21"/>
    <x v="4"/>
    <x v="3"/>
    <n v="4363.4194555585855"/>
  </r>
  <r>
    <x v="0"/>
    <x v="2"/>
    <x v="22"/>
    <x v="4"/>
    <x v="3"/>
    <n v="7610.2973187724629"/>
  </r>
  <r>
    <x v="0"/>
    <x v="2"/>
    <x v="23"/>
    <x v="4"/>
    <x v="3"/>
    <n v="35498.569270325243"/>
  </r>
  <r>
    <x v="0"/>
    <x v="2"/>
    <x v="24"/>
    <x v="4"/>
    <x v="3"/>
    <n v="0"/>
  </r>
  <r>
    <x v="0"/>
    <x v="2"/>
    <x v="25"/>
    <x v="4"/>
    <x v="3"/>
    <n v="7992.186852893682"/>
  </r>
  <r>
    <x v="0"/>
    <x v="2"/>
    <x v="26"/>
    <x v="4"/>
    <x v="3"/>
    <n v="5016.010607199335"/>
  </r>
  <r>
    <x v="0"/>
    <x v="2"/>
    <x v="27"/>
    <x v="4"/>
    <x v="3"/>
    <n v="81064.743817791328"/>
  </r>
  <r>
    <x v="0"/>
    <x v="2"/>
    <x v="28"/>
    <x v="4"/>
    <x v="3"/>
    <n v="12108.221138563156"/>
  </r>
  <r>
    <x v="0"/>
    <x v="2"/>
    <x v="29"/>
    <x v="4"/>
    <x v="3"/>
    <n v="3204.0233831150722"/>
  </r>
  <r>
    <x v="0"/>
    <x v="2"/>
    <x v="30"/>
    <x v="4"/>
    <x v="3"/>
    <n v="66738.054665898875"/>
  </r>
  <r>
    <x v="0"/>
    <x v="2"/>
    <x v="31"/>
    <x v="4"/>
    <x v="3"/>
    <n v="1922806.2183908832"/>
  </r>
  <r>
    <x v="0"/>
    <x v="2"/>
    <x v="0"/>
    <x v="5"/>
    <x v="3"/>
    <n v="3050013.6513148751"/>
  </r>
  <r>
    <x v="0"/>
    <x v="2"/>
    <x v="1"/>
    <x v="5"/>
    <x v="3"/>
    <n v="7764220.306129301"/>
  </r>
  <r>
    <x v="0"/>
    <x v="2"/>
    <x v="2"/>
    <x v="5"/>
    <x v="3"/>
    <n v="1619262.676430444"/>
  </r>
  <r>
    <x v="0"/>
    <x v="2"/>
    <x v="3"/>
    <x v="5"/>
    <x v="3"/>
    <n v="5974695.7977929078"/>
  </r>
  <r>
    <x v="0"/>
    <x v="2"/>
    <x v="4"/>
    <x v="5"/>
    <x v="3"/>
    <n v="2298047.4374855151"/>
  </r>
  <r>
    <x v="0"/>
    <x v="2"/>
    <x v="5"/>
    <x v="5"/>
    <x v="3"/>
    <n v="1502095.8224152189"/>
  </r>
  <r>
    <x v="0"/>
    <x v="2"/>
    <x v="6"/>
    <x v="5"/>
    <x v="3"/>
    <n v="1541481.7247332635"/>
  </r>
  <r>
    <x v="0"/>
    <x v="2"/>
    <x v="7"/>
    <x v="5"/>
    <x v="3"/>
    <n v="599018.87429742224"/>
  </r>
  <r>
    <x v="0"/>
    <x v="2"/>
    <x v="8"/>
    <x v="5"/>
    <x v="3"/>
    <n v="529073.46179877326"/>
  </r>
  <r>
    <x v="0"/>
    <x v="2"/>
    <x v="9"/>
    <x v="5"/>
    <x v="3"/>
    <n v="1096189.2817367984"/>
  </r>
  <r>
    <x v="0"/>
    <x v="2"/>
    <x v="10"/>
    <x v="5"/>
    <x v="3"/>
    <n v="1259204.3151048324"/>
  </r>
  <r>
    <x v="0"/>
    <x v="2"/>
    <x v="11"/>
    <x v="5"/>
    <x v="3"/>
    <n v="434920.72109994513"/>
  </r>
  <r>
    <x v="0"/>
    <x v="2"/>
    <x v="12"/>
    <x v="5"/>
    <x v="3"/>
    <n v="2386821.7409553165"/>
  </r>
  <r>
    <x v="0"/>
    <x v="2"/>
    <x v="13"/>
    <x v="5"/>
    <x v="3"/>
    <n v="503832.30140713498"/>
  </r>
  <r>
    <x v="0"/>
    <x v="2"/>
    <x v="14"/>
    <x v="5"/>
    <x v="3"/>
    <n v="982284.67613819125"/>
  </r>
  <r>
    <x v="0"/>
    <x v="2"/>
    <x v="15"/>
    <x v="5"/>
    <x v="3"/>
    <n v="1777161.4044881866"/>
  </r>
  <r>
    <x v="0"/>
    <x v="2"/>
    <x v="16"/>
    <x v="5"/>
    <x v="3"/>
    <n v="1982165.0337335789"/>
  </r>
  <r>
    <x v="0"/>
    <x v="2"/>
    <x v="17"/>
    <x v="5"/>
    <x v="3"/>
    <n v="544630.61417720234"/>
  </r>
  <r>
    <x v="0"/>
    <x v="2"/>
    <x v="18"/>
    <x v="5"/>
    <x v="3"/>
    <n v="918577.6775975331"/>
  </r>
  <r>
    <x v="0"/>
    <x v="2"/>
    <x v="19"/>
    <x v="5"/>
    <x v="3"/>
    <n v="6561527.1066453876"/>
  </r>
  <r>
    <x v="0"/>
    <x v="2"/>
    <x v="20"/>
    <x v="5"/>
    <x v="3"/>
    <n v="944518.89486495988"/>
  </r>
  <r>
    <x v="0"/>
    <x v="2"/>
    <x v="21"/>
    <x v="5"/>
    <x v="3"/>
    <n v="337183.67204700911"/>
  </r>
  <r>
    <x v="0"/>
    <x v="2"/>
    <x v="22"/>
    <x v="5"/>
    <x v="3"/>
    <n v="675919.10260461946"/>
  </r>
  <r>
    <x v="0"/>
    <x v="2"/>
    <x v="23"/>
    <x v="5"/>
    <x v="3"/>
    <n v="722243.31541330658"/>
  </r>
  <r>
    <x v="0"/>
    <x v="2"/>
    <x v="24"/>
    <x v="5"/>
    <x v="3"/>
    <n v="219374.2862891081"/>
  </r>
  <r>
    <x v="0"/>
    <x v="2"/>
    <x v="25"/>
    <x v="5"/>
    <x v="3"/>
    <n v="448511.82336744468"/>
  </r>
  <r>
    <x v="0"/>
    <x v="2"/>
    <x v="26"/>
    <x v="5"/>
    <x v="3"/>
    <n v="583039.9712041961"/>
  </r>
  <r>
    <x v="0"/>
    <x v="2"/>
    <x v="27"/>
    <x v="5"/>
    <x v="3"/>
    <n v="838605.30597341328"/>
  </r>
  <r>
    <x v="0"/>
    <x v="2"/>
    <x v="28"/>
    <x v="5"/>
    <x v="3"/>
    <n v="478247.90559294907"/>
  </r>
  <r>
    <x v="0"/>
    <x v="2"/>
    <x v="29"/>
    <x v="5"/>
    <x v="3"/>
    <n v="147911.56565234644"/>
  </r>
  <r>
    <x v="0"/>
    <x v="2"/>
    <x v="30"/>
    <x v="5"/>
    <x v="3"/>
    <n v="951899.93580901297"/>
  </r>
  <r>
    <x v="0"/>
    <x v="2"/>
    <x v="31"/>
    <x v="5"/>
    <x v="3"/>
    <n v="48390977.837388232"/>
  </r>
  <r>
    <x v="0"/>
    <x v="2"/>
    <x v="0"/>
    <x v="0"/>
    <x v="4"/>
    <n v="1267982.0982875179"/>
  </r>
  <r>
    <x v="0"/>
    <x v="2"/>
    <x v="1"/>
    <x v="0"/>
    <x v="4"/>
    <n v="3029903.890483377"/>
  </r>
  <r>
    <x v="0"/>
    <x v="2"/>
    <x v="2"/>
    <x v="0"/>
    <x v="4"/>
    <n v="821613.15610517701"/>
  </r>
  <r>
    <x v="0"/>
    <x v="2"/>
    <x v="3"/>
    <x v="0"/>
    <x v="4"/>
    <n v="1996421.2771297416"/>
  </r>
  <r>
    <x v="0"/>
    <x v="2"/>
    <x v="4"/>
    <x v="0"/>
    <x v="4"/>
    <n v="893412.40933448705"/>
  </r>
  <r>
    <x v="0"/>
    <x v="2"/>
    <x v="5"/>
    <x v="0"/>
    <x v="4"/>
    <n v="635150.45979918295"/>
  </r>
  <r>
    <x v="0"/>
    <x v="2"/>
    <x v="6"/>
    <x v="0"/>
    <x v="4"/>
    <n v="733851.34725583741"/>
  </r>
  <r>
    <x v="0"/>
    <x v="2"/>
    <x v="7"/>
    <x v="0"/>
    <x v="4"/>
    <n v="214922.05351436237"/>
  </r>
  <r>
    <x v="0"/>
    <x v="2"/>
    <x v="8"/>
    <x v="0"/>
    <x v="4"/>
    <n v="209821.88850262362"/>
  </r>
  <r>
    <x v="0"/>
    <x v="2"/>
    <x v="9"/>
    <x v="0"/>
    <x v="4"/>
    <n v="388581.49558547366"/>
  </r>
  <r>
    <x v="0"/>
    <x v="2"/>
    <x v="10"/>
    <x v="0"/>
    <x v="4"/>
    <n v="453803.0231466461"/>
  </r>
  <r>
    <x v="0"/>
    <x v="2"/>
    <x v="11"/>
    <x v="0"/>
    <x v="4"/>
    <n v="226333.84941201902"/>
  </r>
  <r>
    <x v="0"/>
    <x v="2"/>
    <x v="12"/>
    <x v="0"/>
    <x v="4"/>
    <n v="756384.50100235338"/>
  </r>
  <r>
    <x v="0"/>
    <x v="2"/>
    <x v="13"/>
    <x v="0"/>
    <x v="4"/>
    <n v="198945.03948428031"/>
  </r>
  <r>
    <x v="0"/>
    <x v="2"/>
    <x v="14"/>
    <x v="0"/>
    <x v="4"/>
    <n v="454314.5921626339"/>
  </r>
  <r>
    <x v="0"/>
    <x v="2"/>
    <x v="15"/>
    <x v="0"/>
    <x v="4"/>
    <n v="617109.06554070639"/>
  </r>
  <r>
    <x v="0"/>
    <x v="2"/>
    <x v="16"/>
    <x v="0"/>
    <x v="4"/>
    <n v="521887.47504032223"/>
  </r>
  <r>
    <x v="0"/>
    <x v="2"/>
    <x v="17"/>
    <x v="0"/>
    <x v="4"/>
    <n v="264357.25096082297"/>
  </r>
  <r>
    <x v="0"/>
    <x v="2"/>
    <x v="18"/>
    <x v="0"/>
    <x v="4"/>
    <n v="444493.56883410097"/>
  </r>
  <r>
    <x v="0"/>
    <x v="2"/>
    <x v="19"/>
    <x v="0"/>
    <x v="4"/>
    <n v="2807786.0246860753"/>
  </r>
  <r>
    <x v="0"/>
    <x v="2"/>
    <x v="20"/>
    <x v="0"/>
    <x v="4"/>
    <n v="400106.65220069315"/>
  </r>
  <r>
    <x v="0"/>
    <x v="2"/>
    <x v="21"/>
    <x v="0"/>
    <x v="4"/>
    <n v="196494.72393505971"/>
  </r>
  <r>
    <x v="0"/>
    <x v="2"/>
    <x v="22"/>
    <x v="0"/>
    <x v="4"/>
    <n v="354818.20781185571"/>
  </r>
  <r>
    <x v="0"/>
    <x v="2"/>
    <x v="23"/>
    <x v="0"/>
    <x v="4"/>
    <n v="347867.27761341102"/>
  </r>
  <r>
    <x v="0"/>
    <x v="2"/>
    <x v="24"/>
    <x v="0"/>
    <x v="4"/>
    <n v="131570.95398931528"/>
  </r>
  <r>
    <x v="0"/>
    <x v="2"/>
    <x v="25"/>
    <x v="0"/>
    <x v="4"/>
    <n v="253600.0293127324"/>
  </r>
  <r>
    <x v="0"/>
    <x v="2"/>
    <x v="26"/>
    <x v="0"/>
    <x v="4"/>
    <n v="303264.0105971673"/>
  </r>
  <r>
    <x v="0"/>
    <x v="2"/>
    <x v="27"/>
    <x v="0"/>
    <x v="4"/>
    <n v="280536.4341591851"/>
  </r>
  <r>
    <x v="0"/>
    <x v="2"/>
    <x v="28"/>
    <x v="0"/>
    <x v="4"/>
    <n v="219525.96174502483"/>
  </r>
  <r>
    <x v="0"/>
    <x v="2"/>
    <x v="29"/>
    <x v="0"/>
    <x v="4"/>
    <n v="95506.260130081413"/>
  </r>
  <r>
    <x v="0"/>
    <x v="2"/>
    <x v="30"/>
    <x v="0"/>
    <x v="4"/>
    <n v="353135.65653022833"/>
  </r>
  <r>
    <x v="0"/>
    <x v="2"/>
    <x v="31"/>
    <x v="0"/>
    <x v="4"/>
    <n v="19276899.258156743"/>
  </r>
  <r>
    <x v="0"/>
    <x v="2"/>
    <x v="0"/>
    <x v="1"/>
    <x v="4"/>
    <n v="895213.58091797668"/>
  </r>
  <r>
    <x v="0"/>
    <x v="2"/>
    <x v="1"/>
    <x v="1"/>
    <x v="4"/>
    <n v="2434937.7703316477"/>
  </r>
  <r>
    <x v="0"/>
    <x v="2"/>
    <x v="2"/>
    <x v="1"/>
    <x v="4"/>
    <n v="412992.79229905031"/>
  </r>
  <r>
    <x v="0"/>
    <x v="2"/>
    <x v="3"/>
    <x v="1"/>
    <x v="4"/>
    <n v="2095271.0291850092"/>
  </r>
  <r>
    <x v="0"/>
    <x v="2"/>
    <x v="4"/>
    <x v="1"/>
    <x v="4"/>
    <n v="813337.18376796891"/>
  </r>
  <r>
    <x v="0"/>
    <x v="2"/>
    <x v="5"/>
    <x v="1"/>
    <x v="4"/>
    <n v="411722.71398391388"/>
  </r>
  <r>
    <x v="0"/>
    <x v="2"/>
    <x v="6"/>
    <x v="1"/>
    <x v="4"/>
    <n v="471345.67341856618"/>
  </r>
  <r>
    <x v="0"/>
    <x v="2"/>
    <x v="7"/>
    <x v="1"/>
    <x v="4"/>
    <n v="257738.86442952679"/>
  </r>
  <r>
    <x v="0"/>
    <x v="2"/>
    <x v="8"/>
    <x v="1"/>
    <x v="4"/>
    <n v="177432.37173169624"/>
  </r>
  <r>
    <x v="0"/>
    <x v="2"/>
    <x v="9"/>
    <x v="1"/>
    <x v="4"/>
    <n v="400659.23605862999"/>
  </r>
  <r>
    <x v="0"/>
    <x v="2"/>
    <x v="10"/>
    <x v="1"/>
    <x v="4"/>
    <n v="420055.24479847326"/>
  </r>
  <r>
    <x v="0"/>
    <x v="2"/>
    <x v="11"/>
    <x v="1"/>
    <x v="4"/>
    <n v="108953.44416051079"/>
  </r>
  <r>
    <x v="0"/>
    <x v="2"/>
    <x v="12"/>
    <x v="1"/>
    <x v="4"/>
    <n v="863405.04523762304"/>
  </r>
  <r>
    <x v="0"/>
    <x v="2"/>
    <x v="13"/>
    <x v="1"/>
    <x v="4"/>
    <n v="174961.2566689174"/>
  </r>
  <r>
    <x v="0"/>
    <x v="2"/>
    <x v="14"/>
    <x v="1"/>
    <x v="4"/>
    <n v="307918.8431117406"/>
  </r>
  <r>
    <x v="0"/>
    <x v="2"/>
    <x v="15"/>
    <x v="1"/>
    <x v="4"/>
    <n v="806940.92762842705"/>
  </r>
  <r>
    <x v="0"/>
    <x v="2"/>
    <x v="16"/>
    <x v="1"/>
    <x v="4"/>
    <n v="630965.87287432572"/>
  </r>
  <r>
    <x v="0"/>
    <x v="2"/>
    <x v="17"/>
    <x v="1"/>
    <x v="4"/>
    <n v="147538.06305807646"/>
  </r>
  <r>
    <x v="0"/>
    <x v="2"/>
    <x v="18"/>
    <x v="1"/>
    <x v="4"/>
    <n v="244621.88397634492"/>
  </r>
  <r>
    <x v="0"/>
    <x v="2"/>
    <x v="19"/>
    <x v="1"/>
    <x v="4"/>
    <n v="1925780.1949034086"/>
  </r>
  <r>
    <x v="0"/>
    <x v="2"/>
    <x v="20"/>
    <x v="1"/>
    <x v="4"/>
    <n v="288003.8475032475"/>
  </r>
  <r>
    <x v="0"/>
    <x v="2"/>
    <x v="21"/>
    <x v="1"/>
    <x v="4"/>
    <n v="66993.858392922732"/>
  </r>
  <r>
    <x v="0"/>
    <x v="2"/>
    <x v="22"/>
    <x v="1"/>
    <x v="4"/>
    <n v="185671.38612446122"/>
  </r>
  <r>
    <x v="0"/>
    <x v="2"/>
    <x v="23"/>
    <x v="1"/>
    <x v="4"/>
    <n v="162897.66970237056"/>
  </r>
  <r>
    <x v="0"/>
    <x v="2"/>
    <x v="24"/>
    <x v="1"/>
    <x v="4"/>
    <n v="54738.007513246717"/>
  </r>
  <r>
    <x v="0"/>
    <x v="2"/>
    <x v="25"/>
    <x v="1"/>
    <x v="4"/>
    <n v="105337.01872289849"/>
  </r>
  <r>
    <x v="0"/>
    <x v="2"/>
    <x v="26"/>
    <x v="1"/>
    <x v="4"/>
    <n v="146791.55704024454"/>
  </r>
  <r>
    <x v="0"/>
    <x v="2"/>
    <x v="27"/>
    <x v="1"/>
    <x v="4"/>
    <n v="259482.18444051768"/>
  </r>
  <r>
    <x v="0"/>
    <x v="2"/>
    <x v="28"/>
    <x v="1"/>
    <x v="4"/>
    <n v="153237.22856055413"/>
  </r>
  <r>
    <x v="0"/>
    <x v="2"/>
    <x v="29"/>
    <x v="1"/>
    <x v="4"/>
    <n v="22729.076943392058"/>
  </r>
  <r>
    <x v="0"/>
    <x v="2"/>
    <x v="30"/>
    <x v="1"/>
    <x v="4"/>
    <n v="307136.49873425206"/>
  </r>
  <r>
    <x v="0"/>
    <x v="2"/>
    <x v="31"/>
    <x v="1"/>
    <x v="4"/>
    <n v="15399812.620323772"/>
  </r>
  <r>
    <x v="0"/>
    <x v="2"/>
    <x v="0"/>
    <x v="2"/>
    <x v="4"/>
    <n v="640367.44292102172"/>
  </r>
  <r>
    <x v="0"/>
    <x v="2"/>
    <x v="1"/>
    <x v="2"/>
    <x v="4"/>
    <n v="1716259.0910149312"/>
  </r>
  <r>
    <x v="0"/>
    <x v="2"/>
    <x v="2"/>
    <x v="2"/>
    <x v="4"/>
    <n v="234238.62348921254"/>
  </r>
  <r>
    <x v="0"/>
    <x v="2"/>
    <x v="3"/>
    <x v="2"/>
    <x v="4"/>
    <n v="1335405.4435540703"/>
  </r>
  <r>
    <x v="0"/>
    <x v="2"/>
    <x v="4"/>
    <x v="2"/>
    <x v="4"/>
    <n v="438419.29251081916"/>
  </r>
  <r>
    <x v="0"/>
    <x v="2"/>
    <x v="5"/>
    <x v="2"/>
    <x v="4"/>
    <n v="313571.82196391252"/>
  </r>
  <r>
    <x v="0"/>
    <x v="2"/>
    <x v="6"/>
    <x v="2"/>
    <x v="4"/>
    <n v="236461.83478925674"/>
  </r>
  <r>
    <x v="0"/>
    <x v="2"/>
    <x v="7"/>
    <x v="2"/>
    <x v="4"/>
    <n v="94251.230148994189"/>
  </r>
  <r>
    <x v="0"/>
    <x v="2"/>
    <x v="8"/>
    <x v="2"/>
    <x v="4"/>
    <n v="110443.44247303045"/>
  </r>
  <r>
    <x v="0"/>
    <x v="2"/>
    <x v="9"/>
    <x v="2"/>
    <x v="4"/>
    <n v="248788.85391170319"/>
  </r>
  <r>
    <x v="0"/>
    <x v="2"/>
    <x v="10"/>
    <x v="2"/>
    <x v="4"/>
    <n v="271094.94478732144"/>
  </r>
  <r>
    <x v="0"/>
    <x v="2"/>
    <x v="11"/>
    <x v="2"/>
    <x v="4"/>
    <n v="69787.658542880512"/>
  </r>
  <r>
    <x v="0"/>
    <x v="2"/>
    <x v="12"/>
    <x v="2"/>
    <x v="4"/>
    <n v="508680.77445022954"/>
  </r>
  <r>
    <x v="0"/>
    <x v="2"/>
    <x v="13"/>
    <x v="2"/>
    <x v="4"/>
    <n v="97242.860979182122"/>
  </r>
  <r>
    <x v="0"/>
    <x v="2"/>
    <x v="14"/>
    <x v="2"/>
    <x v="4"/>
    <n v="171709.76933405994"/>
  </r>
  <r>
    <x v="0"/>
    <x v="2"/>
    <x v="15"/>
    <x v="2"/>
    <x v="4"/>
    <n v="273353.18344053364"/>
  </r>
  <r>
    <x v="0"/>
    <x v="2"/>
    <x v="16"/>
    <x v="2"/>
    <x v="4"/>
    <n v="574772.7547486563"/>
  </r>
  <r>
    <x v="0"/>
    <x v="2"/>
    <x v="17"/>
    <x v="2"/>
    <x v="4"/>
    <n v="107135.73393274251"/>
  </r>
  <r>
    <x v="0"/>
    <x v="2"/>
    <x v="18"/>
    <x v="2"/>
    <x v="4"/>
    <n v="162030.33479641782"/>
  </r>
  <r>
    <x v="0"/>
    <x v="2"/>
    <x v="19"/>
    <x v="2"/>
    <x v="4"/>
    <n v="1316483.9931422607"/>
  </r>
  <r>
    <x v="0"/>
    <x v="2"/>
    <x v="20"/>
    <x v="2"/>
    <x v="4"/>
    <n v="189885.00101161972"/>
  </r>
  <r>
    <x v="0"/>
    <x v="2"/>
    <x v="21"/>
    <x v="2"/>
    <x v="4"/>
    <n v="57939.45204064202"/>
  </r>
  <r>
    <x v="0"/>
    <x v="2"/>
    <x v="22"/>
    <x v="2"/>
    <x v="4"/>
    <n v="105880.86308308961"/>
  </r>
  <r>
    <x v="0"/>
    <x v="2"/>
    <x v="23"/>
    <x v="2"/>
    <x v="4"/>
    <n v="130629.96238759844"/>
  </r>
  <r>
    <x v="0"/>
    <x v="2"/>
    <x v="24"/>
    <x v="2"/>
    <x v="4"/>
    <n v="27890.874099320616"/>
  </r>
  <r>
    <x v="0"/>
    <x v="2"/>
    <x v="25"/>
    <x v="2"/>
    <x v="4"/>
    <n v="73346.69951004468"/>
  </r>
  <r>
    <x v="0"/>
    <x v="2"/>
    <x v="26"/>
    <x v="2"/>
    <x v="4"/>
    <n v="109566.68530361695"/>
  </r>
  <r>
    <x v="0"/>
    <x v="2"/>
    <x v="27"/>
    <x v="2"/>
    <x v="4"/>
    <n v="189232.30089184083"/>
  </r>
  <r>
    <x v="0"/>
    <x v="2"/>
    <x v="28"/>
    <x v="2"/>
    <x v="4"/>
    <n v="80491.463109593737"/>
  </r>
  <r>
    <x v="0"/>
    <x v="2"/>
    <x v="29"/>
    <x v="2"/>
    <x v="4"/>
    <n v="25282.760169530262"/>
  </r>
  <r>
    <x v="0"/>
    <x v="2"/>
    <x v="30"/>
    <x v="2"/>
    <x v="4"/>
    <n v="202510.141983799"/>
  </r>
  <r>
    <x v="0"/>
    <x v="2"/>
    <x v="31"/>
    <x v="2"/>
    <x v="4"/>
    <n v="9865330.8354696725"/>
  </r>
  <r>
    <x v="0"/>
    <x v="2"/>
    <x v="0"/>
    <x v="3"/>
    <x v="4"/>
    <n v="33160.701116516328"/>
  </r>
  <r>
    <x v="0"/>
    <x v="2"/>
    <x v="1"/>
    <x v="3"/>
    <x v="4"/>
    <n v="115507.02595085251"/>
  </r>
  <r>
    <x v="0"/>
    <x v="2"/>
    <x v="2"/>
    <x v="3"/>
    <x v="4"/>
    <n v="13043.372161752815"/>
  </r>
  <r>
    <x v="0"/>
    <x v="2"/>
    <x v="3"/>
    <x v="3"/>
    <x v="4"/>
    <n v="94662.699144962971"/>
  </r>
  <r>
    <x v="0"/>
    <x v="2"/>
    <x v="4"/>
    <x v="3"/>
    <x v="4"/>
    <n v="30764.286019760453"/>
  </r>
  <r>
    <x v="0"/>
    <x v="2"/>
    <x v="5"/>
    <x v="3"/>
    <x v="4"/>
    <n v="38150.321375979627"/>
  </r>
  <r>
    <x v="0"/>
    <x v="2"/>
    <x v="6"/>
    <x v="3"/>
    <x v="4"/>
    <n v="16210.306406957487"/>
  </r>
  <r>
    <x v="0"/>
    <x v="2"/>
    <x v="7"/>
    <x v="3"/>
    <x v="4"/>
    <n v="5180.6966757646323"/>
  </r>
  <r>
    <x v="0"/>
    <x v="2"/>
    <x v="8"/>
    <x v="3"/>
    <x v="4"/>
    <n v="5876.5985628661338"/>
  </r>
  <r>
    <x v="0"/>
    <x v="2"/>
    <x v="9"/>
    <x v="3"/>
    <x v="4"/>
    <n v="9231.0696277698626"/>
  </r>
  <r>
    <x v="0"/>
    <x v="2"/>
    <x v="10"/>
    <x v="3"/>
    <x v="4"/>
    <n v="12784.872262523117"/>
  </r>
  <r>
    <x v="0"/>
    <x v="2"/>
    <x v="11"/>
    <x v="3"/>
    <x v="4"/>
    <n v="8511.3141058819874"/>
  </r>
  <r>
    <x v="0"/>
    <x v="2"/>
    <x v="12"/>
    <x v="3"/>
    <x v="4"/>
    <n v="42892.046326692041"/>
  </r>
  <r>
    <x v="0"/>
    <x v="2"/>
    <x v="13"/>
    <x v="3"/>
    <x v="4"/>
    <n v="6281.3251337455767"/>
  </r>
  <r>
    <x v="0"/>
    <x v="2"/>
    <x v="14"/>
    <x v="3"/>
    <x v="4"/>
    <n v="11509.895265768639"/>
  </r>
  <r>
    <x v="0"/>
    <x v="2"/>
    <x v="15"/>
    <x v="3"/>
    <x v="4"/>
    <n v="12320.870214587039"/>
  </r>
  <r>
    <x v="0"/>
    <x v="2"/>
    <x v="16"/>
    <x v="3"/>
    <x v="4"/>
    <n v="59978.236693384926"/>
  </r>
  <r>
    <x v="0"/>
    <x v="2"/>
    <x v="17"/>
    <x v="3"/>
    <x v="4"/>
    <n v="1960.6722133242033"/>
  </r>
  <r>
    <x v="0"/>
    <x v="2"/>
    <x v="18"/>
    <x v="3"/>
    <x v="4"/>
    <n v="13115.012852931026"/>
  </r>
  <r>
    <x v="0"/>
    <x v="2"/>
    <x v="19"/>
    <x v="3"/>
    <x v="4"/>
    <n v="88894.457454371935"/>
  </r>
  <r>
    <x v="0"/>
    <x v="2"/>
    <x v="20"/>
    <x v="3"/>
    <x v="4"/>
    <n v="14395.543037629855"/>
  </r>
  <r>
    <x v="0"/>
    <x v="2"/>
    <x v="21"/>
    <x v="3"/>
    <x v="4"/>
    <n v="3992.2471398184689"/>
  </r>
  <r>
    <x v="0"/>
    <x v="2"/>
    <x v="22"/>
    <x v="3"/>
    <x v="4"/>
    <n v="10134.026609204098"/>
  </r>
  <r>
    <x v="0"/>
    <x v="2"/>
    <x v="23"/>
    <x v="3"/>
    <x v="4"/>
    <n v="19261.586611094343"/>
  </r>
  <r>
    <x v="0"/>
    <x v="2"/>
    <x v="24"/>
    <x v="3"/>
    <x v="4"/>
    <n v="1836.6212345511997"/>
  </r>
  <r>
    <x v="0"/>
    <x v="2"/>
    <x v="25"/>
    <x v="3"/>
    <x v="4"/>
    <n v="2796.434412998924"/>
  </r>
  <r>
    <x v="0"/>
    <x v="2"/>
    <x v="26"/>
    <x v="3"/>
    <x v="4"/>
    <n v="7760.5381383167969"/>
  </r>
  <r>
    <x v="0"/>
    <x v="2"/>
    <x v="27"/>
    <x v="3"/>
    <x v="4"/>
    <n v="8229.1085512708651"/>
  </r>
  <r>
    <x v="0"/>
    <x v="2"/>
    <x v="28"/>
    <x v="3"/>
    <x v="4"/>
    <n v="4217.7046539053827"/>
  </r>
  <r>
    <x v="0"/>
    <x v="2"/>
    <x v="29"/>
    <x v="3"/>
    <x v="4"/>
    <n v="0"/>
  </r>
  <r>
    <x v="0"/>
    <x v="2"/>
    <x v="30"/>
    <x v="3"/>
    <x v="4"/>
    <n v="7641.7743199456563"/>
  </r>
  <r>
    <x v="0"/>
    <x v="2"/>
    <x v="31"/>
    <x v="3"/>
    <x v="4"/>
    <n v="681913.57409768063"/>
  </r>
  <r>
    <x v="0"/>
    <x v="2"/>
    <x v="0"/>
    <x v="4"/>
    <x v="4"/>
    <n v="149578.49141720534"/>
  </r>
  <r>
    <x v="0"/>
    <x v="2"/>
    <x v="1"/>
    <x v="4"/>
    <x v="4"/>
    <n v="229477.53293157212"/>
  </r>
  <r>
    <x v="0"/>
    <x v="2"/>
    <x v="2"/>
    <x v="4"/>
    <x v="4"/>
    <n v="98087.343913576085"/>
  </r>
  <r>
    <x v="0"/>
    <x v="2"/>
    <x v="3"/>
    <x v="4"/>
    <x v="4"/>
    <n v="282726.24028280209"/>
  </r>
  <r>
    <x v="0"/>
    <x v="2"/>
    <x v="4"/>
    <x v="4"/>
    <x v="4"/>
    <n v="69762.118572969965"/>
  </r>
  <r>
    <x v="0"/>
    <x v="2"/>
    <x v="5"/>
    <x v="4"/>
    <x v="4"/>
    <n v="65299.919234642628"/>
  </r>
  <r>
    <x v="0"/>
    <x v="2"/>
    <x v="6"/>
    <x v="4"/>
    <x v="4"/>
    <n v="48393.528231251155"/>
  </r>
  <r>
    <x v="0"/>
    <x v="2"/>
    <x v="7"/>
    <x v="4"/>
    <x v="4"/>
    <n v="12308.537358034388"/>
  </r>
  <r>
    <x v="0"/>
    <x v="2"/>
    <x v="8"/>
    <x v="4"/>
    <x v="4"/>
    <n v="9289.7425891853745"/>
  </r>
  <r>
    <x v="0"/>
    <x v="2"/>
    <x v="9"/>
    <x v="4"/>
    <x v="4"/>
    <n v="26293.874410681336"/>
  </r>
  <r>
    <x v="0"/>
    <x v="2"/>
    <x v="10"/>
    <x v="4"/>
    <x v="4"/>
    <n v="69291.775424193736"/>
  </r>
  <r>
    <x v="0"/>
    <x v="2"/>
    <x v="11"/>
    <x v="4"/>
    <x v="4"/>
    <n v="11261.524478687186"/>
  </r>
  <r>
    <x v="0"/>
    <x v="2"/>
    <x v="12"/>
    <x v="4"/>
    <x v="4"/>
    <n v="158895.59021062058"/>
  </r>
  <r>
    <x v="0"/>
    <x v="2"/>
    <x v="13"/>
    <x v="4"/>
    <x v="4"/>
    <n v="14392.285121077755"/>
  </r>
  <r>
    <x v="0"/>
    <x v="2"/>
    <x v="14"/>
    <x v="4"/>
    <x v="4"/>
    <n v="14106.796479358538"/>
  </r>
  <r>
    <x v="0"/>
    <x v="2"/>
    <x v="15"/>
    <x v="4"/>
    <x v="4"/>
    <n v="40376.535949502359"/>
  </r>
  <r>
    <x v="0"/>
    <x v="2"/>
    <x v="16"/>
    <x v="4"/>
    <x v="4"/>
    <n v="130511.86165879195"/>
  </r>
  <r>
    <x v="0"/>
    <x v="2"/>
    <x v="17"/>
    <x v="4"/>
    <x v="4"/>
    <n v="7139.7285423947978"/>
  </r>
  <r>
    <x v="0"/>
    <x v="2"/>
    <x v="18"/>
    <x v="4"/>
    <x v="4"/>
    <n v="22193.749054686738"/>
  </r>
  <r>
    <x v="0"/>
    <x v="2"/>
    <x v="19"/>
    <x v="4"/>
    <x v="4"/>
    <n v="261288.64082468257"/>
  </r>
  <r>
    <x v="0"/>
    <x v="2"/>
    <x v="20"/>
    <x v="4"/>
    <x v="4"/>
    <n v="29507.50526992224"/>
  </r>
  <r>
    <x v="0"/>
    <x v="2"/>
    <x v="21"/>
    <x v="4"/>
    <x v="4"/>
    <n v="4414.1387446521676"/>
  </r>
  <r>
    <x v="0"/>
    <x v="2"/>
    <x v="22"/>
    <x v="4"/>
    <x v="4"/>
    <n v="7693.3897342998707"/>
  </r>
  <r>
    <x v="0"/>
    <x v="2"/>
    <x v="23"/>
    <x v="4"/>
    <x v="4"/>
    <n v="35652.583984727527"/>
  </r>
  <r>
    <x v="0"/>
    <x v="2"/>
    <x v="24"/>
    <x v="4"/>
    <x v="4"/>
    <n v="0"/>
  </r>
  <r>
    <x v="0"/>
    <x v="2"/>
    <x v="25"/>
    <x v="4"/>
    <x v="4"/>
    <n v="8052.0026333699698"/>
  </r>
  <r>
    <x v="0"/>
    <x v="2"/>
    <x v="26"/>
    <x v="4"/>
    <x v="4"/>
    <n v="5060.567646895468"/>
  </r>
  <r>
    <x v="0"/>
    <x v="2"/>
    <x v="27"/>
    <x v="4"/>
    <x v="4"/>
    <n v="81801.887569189304"/>
  </r>
  <r>
    <x v="0"/>
    <x v="2"/>
    <x v="28"/>
    <x v="4"/>
    <x v="4"/>
    <n v="12219.543188695276"/>
  </r>
  <r>
    <x v="0"/>
    <x v="2"/>
    <x v="29"/>
    <x v="4"/>
    <x v="4"/>
    <n v="3228.0107239512276"/>
  </r>
  <r>
    <x v="0"/>
    <x v="2"/>
    <x v="30"/>
    <x v="4"/>
    <x v="4"/>
    <n v="67248.188070500924"/>
  </r>
  <r>
    <x v="0"/>
    <x v="2"/>
    <x v="31"/>
    <x v="4"/>
    <x v="4"/>
    <n v="1941631.9902375466"/>
  </r>
  <r>
    <x v="0"/>
    <x v="2"/>
    <x v="0"/>
    <x v="5"/>
    <x v="4"/>
    <n v="2986302.3146602376"/>
  </r>
  <r>
    <x v="0"/>
    <x v="2"/>
    <x v="1"/>
    <x v="5"/>
    <x v="4"/>
    <n v="7526085.3107123803"/>
  </r>
  <r>
    <x v="0"/>
    <x v="2"/>
    <x v="2"/>
    <x v="5"/>
    <x v="4"/>
    <n v="1579975.2879687687"/>
  </r>
  <r>
    <x v="0"/>
    <x v="2"/>
    <x v="3"/>
    <x v="5"/>
    <x v="4"/>
    <n v="5804486.6892965864"/>
  </r>
  <r>
    <x v="0"/>
    <x v="2"/>
    <x v="4"/>
    <x v="5"/>
    <x v="4"/>
    <n v="2245695.2902060058"/>
  </r>
  <r>
    <x v="0"/>
    <x v="2"/>
    <x v="5"/>
    <x v="5"/>
    <x v="4"/>
    <n v="1463895.2363576314"/>
  </r>
  <r>
    <x v="0"/>
    <x v="2"/>
    <x v="6"/>
    <x v="5"/>
    <x v="4"/>
    <n v="1506262.6901018689"/>
  </r>
  <r>
    <x v="0"/>
    <x v="2"/>
    <x v="7"/>
    <x v="5"/>
    <x v="4"/>
    <n v="584401.38212668244"/>
  </r>
  <r>
    <x v="0"/>
    <x v="2"/>
    <x v="8"/>
    <x v="5"/>
    <x v="4"/>
    <n v="512864.04385940178"/>
  </r>
  <r>
    <x v="0"/>
    <x v="2"/>
    <x v="9"/>
    <x v="5"/>
    <x v="4"/>
    <n v="1073554.5295942582"/>
  </r>
  <r>
    <x v="0"/>
    <x v="2"/>
    <x v="10"/>
    <x v="5"/>
    <x v="4"/>
    <n v="1227029.8604191577"/>
  </r>
  <r>
    <x v="0"/>
    <x v="2"/>
    <x v="11"/>
    <x v="5"/>
    <x v="4"/>
    <n v="424847.79069997946"/>
  </r>
  <r>
    <x v="0"/>
    <x v="2"/>
    <x v="12"/>
    <x v="5"/>
    <x v="4"/>
    <n v="2330257.9572275188"/>
  </r>
  <r>
    <x v="0"/>
    <x v="2"/>
    <x v="13"/>
    <x v="5"/>
    <x v="4"/>
    <n v="491822.76738720312"/>
  </r>
  <r>
    <x v="0"/>
    <x v="2"/>
    <x v="14"/>
    <x v="5"/>
    <x v="4"/>
    <n v="959559.89635356155"/>
  </r>
  <r>
    <x v="0"/>
    <x v="2"/>
    <x v="15"/>
    <x v="5"/>
    <x v="4"/>
    <n v="1750100.5827737567"/>
  </r>
  <r>
    <x v="0"/>
    <x v="2"/>
    <x v="16"/>
    <x v="5"/>
    <x v="4"/>
    <n v="1918116.201015481"/>
  </r>
  <r>
    <x v="0"/>
    <x v="2"/>
    <x v="17"/>
    <x v="5"/>
    <x v="4"/>
    <n v="528131.44870736101"/>
  </r>
  <r>
    <x v="0"/>
    <x v="2"/>
    <x v="18"/>
    <x v="5"/>
    <x v="4"/>
    <n v="886454.54951448156"/>
  </r>
  <r>
    <x v="0"/>
    <x v="2"/>
    <x v="19"/>
    <x v="5"/>
    <x v="4"/>
    <n v="6400233.3110108003"/>
  </r>
  <r>
    <x v="0"/>
    <x v="2"/>
    <x v="20"/>
    <x v="5"/>
    <x v="4"/>
    <n v="921898.5490231124"/>
  </r>
  <r>
    <x v="0"/>
    <x v="2"/>
    <x v="21"/>
    <x v="5"/>
    <x v="4"/>
    <n v="329834.42025309504"/>
  </r>
  <r>
    <x v="0"/>
    <x v="2"/>
    <x v="22"/>
    <x v="5"/>
    <x v="4"/>
    <n v="664197.87336291047"/>
  </r>
  <r>
    <x v="0"/>
    <x v="2"/>
    <x v="23"/>
    <x v="5"/>
    <x v="4"/>
    <n v="696309.08029920189"/>
  </r>
  <r>
    <x v="0"/>
    <x v="2"/>
    <x v="24"/>
    <x v="5"/>
    <x v="4"/>
    <n v="216036.45683643379"/>
  </r>
  <r>
    <x v="0"/>
    <x v="2"/>
    <x v="25"/>
    <x v="5"/>
    <x v="4"/>
    <n v="443132.1845920445"/>
  </r>
  <r>
    <x v="0"/>
    <x v="2"/>
    <x v="26"/>
    <x v="5"/>
    <x v="4"/>
    <n v="572443.35872624104"/>
  </r>
  <r>
    <x v="0"/>
    <x v="2"/>
    <x v="27"/>
    <x v="5"/>
    <x v="4"/>
    <n v="819281.91561200388"/>
  </r>
  <r>
    <x v="0"/>
    <x v="2"/>
    <x v="28"/>
    <x v="5"/>
    <x v="4"/>
    <n v="469691.90125777334"/>
  </r>
  <r>
    <x v="0"/>
    <x v="2"/>
    <x v="29"/>
    <x v="5"/>
    <x v="4"/>
    <n v="146746.10796695494"/>
  </r>
  <r>
    <x v="0"/>
    <x v="2"/>
    <x v="30"/>
    <x v="5"/>
    <x v="4"/>
    <n v="937672.25963872601"/>
  </r>
  <r>
    <x v="0"/>
    <x v="2"/>
    <x v="31"/>
    <x v="5"/>
    <x v="4"/>
    <n v="47165588.278285414"/>
  </r>
  <r>
    <x v="0"/>
    <x v="2"/>
    <x v="0"/>
    <x v="0"/>
    <x v="5"/>
    <n v="1288317.8618766407"/>
  </r>
  <r>
    <x v="0"/>
    <x v="2"/>
    <x v="1"/>
    <x v="0"/>
    <x v="5"/>
    <n v="3080588.7367294016"/>
  </r>
  <r>
    <x v="0"/>
    <x v="2"/>
    <x v="2"/>
    <x v="0"/>
    <x v="5"/>
    <n v="828525.18491936766"/>
  </r>
  <r>
    <x v="0"/>
    <x v="2"/>
    <x v="3"/>
    <x v="0"/>
    <x v="5"/>
    <n v="2001693.242144651"/>
  </r>
  <r>
    <x v="0"/>
    <x v="2"/>
    <x v="4"/>
    <x v="0"/>
    <x v="5"/>
    <n v="892498.11579106399"/>
  </r>
  <r>
    <x v="0"/>
    <x v="2"/>
    <x v="5"/>
    <x v="0"/>
    <x v="5"/>
    <n v="636170.83477779245"/>
  </r>
  <r>
    <x v="0"/>
    <x v="2"/>
    <x v="6"/>
    <x v="0"/>
    <x v="5"/>
    <n v="739643.14503289899"/>
  </r>
  <r>
    <x v="0"/>
    <x v="2"/>
    <x v="7"/>
    <x v="0"/>
    <x v="5"/>
    <n v="215829.58910247296"/>
  </r>
  <r>
    <x v="0"/>
    <x v="2"/>
    <x v="8"/>
    <x v="0"/>
    <x v="5"/>
    <n v="213119.70523747461"/>
  </r>
  <r>
    <x v="0"/>
    <x v="2"/>
    <x v="9"/>
    <x v="0"/>
    <x v="5"/>
    <n v="389199.77560755832"/>
  </r>
  <r>
    <x v="0"/>
    <x v="2"/>
    <x v="10"/>
    <x v="0"/>
    <x v="5"/>
    <n v="461760.91091541847"/>
  </r>
  <r>
    <x v="0"/>
    <x v="2"/>
    <x v="11"/>
    <x v="0"/>
    <x v="5"/>
    <n v="228390.50669241973"/>
  </r>
  <r>
    <x v="0"/>
    <x v="2"/>
    <x v="12"/>
    <x v="0"/>
    <x v="5"/>
    <n v="769269.78646491049"/>
  </r>
  <r>
    <x v="0"/>
    <x v="2"/>
    <x v="13"/>
    <x v="0"/>
    <x v="5"/>
    <n v="201944.34328404037"/>
  </r>
  <r>
    <x v="0"/>
    <x v="2"/>
    <x v="14"/>
    <x v="0"/>
    <x v="5"/>
    <n v="462533.0626771556"/>
  </r>
  <r>
    <x v="0"/>
    <x v="2"/>
    <x v="15"/>
    <x v="0"/>
    <x v="5"/>
    <n v="628171.54040242312"/>
  </r>
  <r>
    <x v="0"/>
    <x v="2"/>
    <x v="16"/>
    <x v="0"/>
    <x v="5"/>
    <n v="530216.28288432676"/>
  </r>
  <r>
    <x v="0"/>
    <x v="2"/>
    <x v="17"/>
    <x v="0"/>
    <x v="5"/>
    <n v="271090.16482366394"/>
  </r>
  <r>
    <x v="0"/>
    <x v="2"/>
    <x v="18"/>
    <x v="0"/>
    <x v="5"/>
    <n v="468670.70536049915"/>
  </r>
  <r>
    <x v="0"/>
    <x v="2"/>
    <x v="19"/>
    <x v="0"/>
    <x v="5"/>
    <n v="2707936.3721234063"/>
  </r>
  <r>
    <x v="0"/>
    <x v="2"/>
    <x v="20"/>
    <x v="0"/>
    <x v="5"/>
    <n v="388630.99388142466"/>
  </r>
  <r>
    <x v="0"/>
    <x v="2"/>
    <x v="21"/>
    <x v="0"/>
    <x v="5"/>
    <n v="190748.39812829273"/>
  </r>
  <r>
    <x v="0"/>
    <x v="2"/>
    <x v="22"/>
    <x v="0"/>
    <x v="5"/>
    <n v="349271.24522502808"/>
  </r>
  <r>
    <x v="0"/>
    <x v="2"/>
    <x v="23"/>
    <x v="0"/>
    <x v="5"/>
    <n v="351173.21893536189"/>
  </r>
  <r>
    <x v="0"/>
    <x v="2"/>
    <x v="24"/>
    <x v="0"/>
    <x v="5"/>
    <n v="131410.36444433103"/>
  </r>
  <r>
    <x v="0"/>
    <x v="2"/>
    <x v="25"/>
    <x v="0"/>
    <x v="5"/>
    <n v="253101.50542075787"/>
  </r>
  <r>
    <x v="0"/>
    <x v="2"/>
    <x v="26"/>
    <x v="0"/>
    <x v="5"/>
    <n v="304336.24915441871"/>
  </r>
  <r>
    <x v="0"/>
    <x v="2"/>
    <x v="27"/>
    <x v="0"/>
    <x v="5"/>
    <n v="279229.14831257"/>
  </r>
  <r>
    <x v="0"/>
    <x v="2"/>
    <x v="28"/>
    <x v="0"/>
    <x v="5"/>
    <n v="219863.54693434731"/>
  </r>
  <r>
    <x v="0"/>
    <x v="2"/>
    <x v="29"/>
    <x v="0"/>
    <x v="5"/>
    <n v="95313.692328435005"/>
  </r>
  <r>
    <x v="0"/>
    <x v="2"/>
    <x v="30"/>
    <x v="0"/>
    <x v="5"/>
    <n v="350624.99465807597"/>
  </r>
  <r>
    <x v="0"/>
    <x v="2"/>
    <x v="31"/>
    <x v="0"/>
    <x v="5"/>
    <n v="19349893.83226091"/>
  </r>
  <r>
    <x v="0"/>
    <x v="2"/>
    <x v="0"/>
    <x v="1"/>
    <x v="5"/>
    <n v="899869.85700325388"/>
  </r>
  <r>
    <x v="0"/>
    <x v="2"/>
    <x v="1"/>
    <x v="1"/>
    <x v="5"/>
    <n v="2482883.36285289"/>
  </r>
  <r>
    <x v="0"/>
    <x v="2"/>
    <x v="2"/>
    <x v="1"/>
    <x v="5"/>
    <n v="417518.42999228649"/>
  </r>
  <r>
    <x v="0"/>
    <x v="2"/>
    <x v="3"/>
    <x v="1"/>
    <x v="5"/>
    <n v="2111607.8429351901"/>
  </r>
  <r>
    <x v="0"/>
    <x v="2"/>
    <x v="4"/>
    <x v="1"/>
    <x v="5"/>
    <n v="811243.91722481896"/>
  </r>
  <r>
    <x v="0"/>
    <x v="2"/>
    <x v="5"/>
    <x v="1"/>
    <x v="5"/>
    <n v="407938.07961466938"/>
  </r>
  <r>
    <x v="0"/>
    <x v="2"/>
    <x v="6"/>
    <x v="1"/>
    <x v="5"/>
    <n v="471642.72080016264"/>
  </r>
  <r>
    <x v="0"/>
    <x v="2"/>
    <x v="7"/>
    <x v="1"/>
    <x v="5"/>
    <n v="253145.15576032153"/>
  </r>
  <r>
    <x v="0"/>
    <x v="2"/>
    <x v="8"/>
    <x v="1"/>
    <x v="5"/>
    <n v="185727.30599047849"/>
  </r>
  <r>
    <x v="0"/>
    <x v="2"/>
    <x v="9"/>
    <x v="1"/>
    <x v="5"/>
    <n v="399745.71611678769"/>
  </r>
  <r>
    <x v="0"/>
    <x v="2"/>
    <x v="10"/>
    <x v="1"/>
    <x v="5"/>
    <n v="424936.26894539699"/>
  </r>
  <r>
    <x v="0"/>
    <x v="2"/>
    <x v="11"/>
    <x v="1"/>
    <x v="5"/>
    <n v="109901.78451677805"/>
  </r>
  <r>
    <x v="0"/>
    <x v="2"/>
    <x v="12"/>
    <x v="1"/>
    <x v="5"/>
    <n v="860970.20869174262"/>
  </r>
  <r>
    <x v="0"/>
    <x v="2"/>
    <x v="13"/>
    <x v="1"/>
    <x v="5"/>
    <n v="173288.36400678157"/>
  </r>
  <r>
    <x v="0"/>
    <x v="2"/>
    <x v="14"/>
    <x v="1"/>
    <x v="5"/>
    <n v="308143.97640577389"/>
  </r>
  <r>
    <x v="0"/>
    <x v="2"/>
    <x v="15"/>
    <x v="1"/>
    <x v="5"/>
    <n v="807875.89998330129"/>
  </r>
  <r>
    <x v="0"/>
    <x v="2"/>
    <x v="16"/>
    <x v="1"/>
    <x v="5"/>
    <n v="638523.19793746353"/>
  </r>
  <r>
    <x v="0"/>
    <x v="2"/>
    <x v="17"/>
    <x v="1"/>
    <x v="5"/>
    <n v="162330.03045162713"/>
  </r>
  <r>
    <x v="0"/>
    <x v="2"/>
    <x v="18"/>
    <x v="1"/>
    <x v="5"/>
    <n v="271660.85983872932"/>
  </r>
  <r>
    <x v="0"/>
    <x v="2"/>
    <x v="19"/>
    <x v="1"/>
    <x v="5"/>
    <n v="2135543.750620014"/>
  </r>
  <r>
    <x v="0"/>
    <x v="2"/>
    <x v="20"/>
    <x v="1"/>
    <x v="5"/>
    <n v="346840.36726366315"/>
  </r>
  <r>
    <x v="0"/>
    <x v="2"/>
    <x v="21"/>
    <x v="1"/>
    <x v="5"/>
    <n v="77529.479368461383"/>
  </r>
  <r>
    <x v="0"/>
    <x v="2"/>
    <x v="22"/>
    <x v="1"/>
    <x v="5"/>
    <n v="215303.02193923332"/>
  </r>
  <r>
    <x v="0"/>
    <x v="2"/>
    <x v="23"/>
    <x v="1"/>
    <x v="5"/>
    <n v="182827.5940891694"/>
  </r>
  <r>
    <x v="0"/>
    <x v="2"/>
    <x v="24"/>
    <x v="1"/>
    <x v="5"/>
    <n v="60511.328399487189"/>
  </r>
  <r>
    <x v="0"/>
    <x v="2"/>
    <x v="25"/>
    <x v="1"/>
    <x v="5"/>
    <n v="113508.02610880362"/>
  </r>
  <r>
    <x v="0"/>
    <x v="2"/>
    <x v="26"/>
    <x v="1"/>
    <x v="5"/>
    <n v="162189.74375493266"/>
  </r>
  <r>
    <x v="0"/>
    <x v="2"/>
    <x v="27"/>
    <x v="1"/>
    <x v="5"/>
    <n v="292237.64096884552"/>
  </r>
  <r>
    <x v="0"/>
    <x v="2"/>
    <x v="28"/>
    <x v="1"/>
    <x v="5"/>
    <n v="166989.28715293552"/>
  </r>
  <r>
    <x v="0"/>
    <x v="2"/>
    <x v="29"/>
    <x v="1"/>
    <x v="5"/>
    <n v="23806.312479422195"/>
  </r>
  <r>
    <x v="0"/>
    <x v="2"/>
    <x v="30"/>
    <x v="1"/>
    <x v="5"/>
    <n v="330001.86817986745"/>
  </r>
  <r>
    <x v="0"/>
    <x v="2"/>
    <x v="31"/>
    <x v="1"/>
    <x v="5"/>
    <n v="15881871.552761164"/>
  </r>
  <r>
    <x v="0"/>
    <x v="2"/>
    <x v="0"/>
    <x v="2"/>
    <x v="5"/>
    <n v="779325.3996480942"/>
  </r>
  <r>
    <x v="0"/>
    <x v="2"/>
    <x v="1"/>
    <x v="2"/>
    <x v="5"/>
    <n v="2088682.5474821131"/>
  </r>
  <r>
    <x v="0"/>
    <x v="2"/>
    <x v="2"/>
    <x v="2"/>
    <x v="5"/>
    <n v="285067.75427411014"/>
  </r>
  <r>
    <x v="0"/>
    <x v="2"/>
    <x v="3"/>
    <x v="2"/>
    <x v="5"/>
    <n v="1625184.71620421"/>
  </r>
  <r>
    <x v="0"/>
    <x v="2"/>
    <x v="4"/>
    <x v="2"/>
    <x v="5"/>
    <n v="533555.06143613893"/>
  </r>
  <r>
    <x v="0"/>
    <x v="2"/>
    <x v="5"/>
    <x v="2"/>
    <x v="5"/>
    <n v="381616.03649882402"/>
  </r>
  <r>
    <x v="0"/>
    <x v="2"/>
    <x v="6"/>
    <x v="2"/>
    <x v="5"/>
    <n v="287773.39625210618"/>
  </r>
  <r>
    <x v="0"/>
    <x v="2"/>
    <x v="7"/>
    <x v="2"/>
    <x v="5"/>
    <n v="114703.48534294317"/>
  </r>
  <r>
    <x v="0"/>
    <x v="2"/>
    <x v="8"/>
    <x v="2"/>
    <x v="5"/>
    <n v="134409.36277333696"/>
  </r>
  <r>
    <x v="0"/>
    <x v="2"/>
    <x v="9"/>
    <x v="2"/>
    <x v="5"/>
    <n v="302775.34429032827"/>
  </r>
  <r>
    <x v="0"/>
    <x v="2"/>
    <x v="10"/>
    <x v="2"/>
    <x v="5"/>
    <n v="329921.79493893165"/>
  </r>
  <r>
    <x v="0"/>
    <x v="2"/>
    <x v="11"/>
    <x v="2"/>
    <x v="5"/>
    <n v="84931.386636941868"/>
  </r>
  <r>
    <x v="0"/>
    <x v="2"/>
    <x v="12"/>
    <x v="2"/>
    <x v="5"/>
    <n v="619063.08983078611"/>
  </r>
  <r>
    <x v="0"/>
    <x v="2"/>
    <x v="13"/>
    <x v="2"/>
    <x v="5"/>
    <n v="118344.29175511944"/>
  </r>
  <r>
    <x v="0"/>
    <x v="2"/>
    <x v="14"/>
    <x v="2"/>
    <x v="5"/>
    <n v="208970.31241835389"/>
  </r>
  <r>
    <x v="0"/>
    <x v="2"/>
    <x v="15"/>
    <x v="2"/>
    <x v="5"/>
    <n v="332670.06510845752"/>
  </r>
  <r>
    <x v="0"/>
    <x v="2"/>
    <x v="16"/>
    <x v="2"/>
    <x v="5"/>
    <n v="699496.84630762495"/>
  </r>
  <r>
    <x v="0"/>
    <x v="2"/>
    <x v="17"/>
    <x v="2"/>
    <x v="5"/>
    <n v="130383.89066575949"/>
  </r>
  <r>
    <x v="0"/>
    <x v="2"/>
    <x v="18"/>
    <x v="2"/>
    <x v="5"/>
    <n v="197190.46746713913"/>
  </r>
  <r>
    <x v="0"/>
    <x v="2"/>
    <x v="19"/>
    <x v="2"/>
    <x v="5"/>
    <n v="1370261.2112126583"/>
  </r>
  <r>
    <x v="0"/>
    <x v="2"/>
    <x v="20"/>
    <x v="2"/>
    <x v="5"/>
    <n v="231089.51889487365"/>
  </r>
  <r>
    <x v="0"/>
    <x v="2"/>
    <x v="21"/>
    <x v="2"/>
    <x v="5"/>
    <n v="70512.152227785671"/>
  </r>
  <r>
    <x v="0"/>
    <x v="2"/>
    <x v="22"/>
    <x v="2"/>
    <x v="5"/>
    <n v="128856.71632667755"/>
  </r>
  <r>
    <x v="0"/>
    <x v="2"/>
    <x v="23"/>
    <x v="2"/>
    <x v="5"/>
    <n v="158976.30144867676"/>
  </r>
  <r>
    <x v="0"/>
    <x v="2"/>
    <x v="24"/>
    <x v="2"/>
    <x v="5"/>
    <n v="33943.116322152702"/>
  </r>
  <r>
    <x v="0"/>
    <x v="2"/>
    <x v="25"/>
    <x v="2"/>
    <x v="5"/>
    <n v="89262.729610043709"/>
  </r>
  <r>
    <x v="0"/>
    <x v="2"/>
    <x v="26"/>
    <x v="2"/>
    <x v="5"/>
    <n v="133342.35173303369"/>
  </r>
  <r>
    <x v="0"/>
    <x v="2"/>
    <x v="27"/>
    <x v="2"/>
    <x v="5"/>
    <n v="230295.18466173895"/>
  </r>
  <r>
    <x v="0"/>
    <x v="2"/>
    <x v="28"/>
    <x v="2"/>
    <x v="5"/>
    <n v="97957.887068722397"/>
  </r>
  <r>
    <x v="0"/>
    <x v="2"/>
    <x v="29"/>
    <x v="2"/>
    <x v="5"/>
    <n v="30769.048912682123"/>
  </r>
  <r>
    <x v="0"/>
    <x v="2"/>
    <x v="30"/>
    <x v="2"/>
    <x v="5"/>
    <n v="246454.28039629589"/>
  </r>
  <r>
    <x v="0"/>
    <x v="2"/>
    <x v="31"/>
    <x v="2"/>
    <x v="5"/>
    <n v="11774184.077024"/>
  </r>
  <r>
    <x v="0"/>
    <x v="2"/>
    <x v="0"/>
    <x v="3"/>
    <x v="5"/>
    <n v="33583.31220191373"/>
  </r>
  <r>
    <x v="0"/>
    <x v="2"/>
    <x v="1"/>
    <x v="3"/>
    <x v="5"/>
    <n v="116935.2025726452"/>
  </r>
  <r>
    <x v="0"/>
    <x v="2"/>
    <x v="2"/>
    <x v="3"/>
    <x v="5"/>
    <n v="13181.866027039341"/>
  </r>
  <r>
    <x v="0"/>
    <x v="2"/>
    <x v="3"/>
    <x v="3"/>
    <x v="5"/>
    <n v="95717.651120778843"/>
  </r>
  <r>
    <x v="0"/>
    <x v="2"/>
    <x v="4"/>
    <x v="3"/>
    <x v="5"/>
    <n v="31041.190609679423"/>
  </r>
  <r>
    <x v="0"/>
    <x v="2"/>
    <x v="5"/>
    <x v="3"/>
    <x v="5"/>
    <n v="38488.992059455719"/>
  </r>
  <r>
    <x v="0"/>
    <x v="2"/>
    <x v="6"/>
    <x v="3"/>
    <x v="5"/>
    <n v="16371.00027833294"/>
  </r>
  <r>
    <x v="0"/>
    <x v="2"/>
    <x v="7"/>
    <x v="3"/>
    <x v="5"/>
    <n v="5217.4404042253318"/>
  </r>
  <r>
    <x v="0"/>
    <x v="2"/>
    <x v="8"/>
    <x v="3"/>
    <x v="5"/>
    <n v="5956.7165212838308"/>
  </r>
  <r>
    <x v="0"/>
    <x v="2"/>
    <x v="9"/>
    <x v="3"/>
    <x v="5"/>
    <n v="9296.3157493238759"/>
  </r>
  <r>
    <x v="0"/>
    <x v="2"/>
    <x v="10"/>
    <x v="3"/>
    <x v="5"/>
    <n v="12835.976604274147"/>
  </r>
  <r>
    <x v="0"/>
    <x v="2"/>
    <x v="11"/>
    <x v="3"/>
    <x v="5"/>
    <n v="8564.7408327806497"/>
  </r>
  <r>
    <x v="0"/>
    <x v="2"/>
    <x v="12"/>
    <x v="3"/>
    <x v="5"/>
    <n v="43090.346359476513"/>
  </r>
  <r>
    <x v="0"/>
    <x v="2"/>
    <x v="13"/>
    <x v="3"/>
    <x v="5"/>
    <n v="6318.0075429452572"/>
  </r>
  <r>
    <x v="0"/>
    <x v="2"/>
    <x v="14"/>
    <x v="3"/>
    <x v="5"/>
    <n v="11615.807886540064"/>
  </r>
  <r>
    <x v="0"/>
    <x v="2"/>
    <x v="15"/>
    <x v="3"/>
    <x v="5"/>
    <n v="12393.806938982261"/>
  </r>
  <r>
    <x v="0"/>
    <x v="2"/>
    <x v="16"/>
    <x v="3"/>
    <x v="5"/>
    <n v="60303.561623657326"/>
  </r>
  <r>
    <x v="0"/>
    <x v="2"/>
    <x v="17"/>
    <x v="3"/>
    <x v="5"/>
    <n v="1978.5223224461286"/>
  </r>
  <r>
    <x v="0"/>
    <x v="2"/>
    <x v="18"/>
    <x v="3"/>
    <x v="5"/>
    <n v="13210.50008138784"/>
  </r>
  <r>
    <x v="0"/>
    <x v="2"/>
    <x v="19"/>
    <x v="3"/>
    <x v="5"/>
    <n v="88767.335744025215"/>
  </r>
  <r>
    <x v="0"/>
    <x v="2"/>
    <x v="20"/>
    <x v="3"/>
    <x v="5"/>
    <n v="14284.626351888674"/>
  </r>
  <r>
    <x v="0"/>
    <x v="2"/>
    <x v="21"/>
    <x v="3"/>
    <x v="5"/>
    <n v="3976.0421152129416"/>
  </r>
  <r>
    <x v="0"/>
    <x v="2"/>
    <x v="22"/>
    <x v="3"/>
    <x v="5"/>
    <n v="10214.328723481996"/>
  </r>
  <r>
    <x v="0"/>
    <x v="2"/>
    <x v="23"/>
    <x v="3"/>
    <x v="5"/>
    <n v="19247.111099634742"/>
  </r>
  <r>
    <x v="0"/>
    <x v="2"/>
    <x v="24"/>
    <x v="3"/>
    <x v="5"/>
    <n v="1827.4137225831441"/>
  </r>
  <r>
    <x v="0"/>
    <x v="2"/>
    <x v="25"/>
    <x v="3"/>
    <x v="5"/>
    <n v="2824.718759859702"/>
  </r>
  <r>
    <x v="0"/>
    <x v="2"/>
    <x v="26"/>
    <x v="3"/>
    <x v="5"/>
    <n v="7854.0836800033549"/>
  </r>
  <r>
    <x v="0"/>
    <x v="2"/>
    <x v="27"/>
    <x v="3"/>
    <x v="5"/>
    <n v="8328.302241618876"/>
  </r>
  <r>
    <x v="0"/>
    <x v="2"/>
    <x v="28"/>
    <x v="3"/>
    <x v="5"/>
    <n v="4268.5448739379935"/>
  </r>
  <r>
    <x v="0"/>
    <x v="2"/>
    <x v="29"/>
    <x v="3"/>
    <x v="5"/>
    <n v="0"/>
  </r>
  <r>
    <x v="0"/>
    <x v="2"/>
    <x v="30"/>
    <x v="3"/>
    <x v="5"/>
    <n v="7702.791717177658"/>
  </r>
  <r>
    <x v="0"/>
    <x v="2"/>
    <x v="31"/>
    <x v="3"/>
    <x v="5"/>
    <n v="687135.58829949074"/>
  </r>
  <r>
    <x v="0"/>
    <x v="2"/>
    <x v="0"/>
    <x v="4"/>
    <x v="5"/>
    <n v="150753.95816396718"/>
  </r>
  <r>
    <x v="0"/>
    <x v="2"/>
    <x v="1"/>
    <x v="4"/>
    <x v="5"/>
    <n v="232316.43158960136"/>
  </r>
  <r>
    <x v="0"/>
    <x v="2"/>
    <x v="2"/>
    <x v="4"/>
    <x v="5"/>
    <n v="99138.751671002057"/>
  </r>
  <r>
    <x v="0"/>
    <x v="2"/>
    <x v="3"/>
    <x v="4"/>
    <x v="5"/>
    <n v="285488.02185237152"/>
  </r>
  <r>
    <x v="0"/>
    <x v="2"/>
    <x v="4"/>
    <x v="4"/>
    <x v="5"/>
    <n v="70331.170451768427"/>
  </r>
  <r>
    <x v="0"/>
    <x v="2"/>
    <x v="5"/>
    <x v="4"/>
    <x v="5"/>
    <n v="65863.846676552086"/>
  </r>
  <r>
    <x v="0"/>
    <x v="2"/>
    <x v="6"/>
    <x v="4"/>
    <x v="5"/>
    <n v="48799.076766063277"/>
  </r>
  <r>
    <x v="0"/>
    <x v="2"/>
    <x v="7"/>
    <x v="4"/>
    <x v="5"/>
    <n v="12383.321996533017"/>
  </r>
  <r>
    <x v="0"/>
    <x v="2"/>
    <x v="8"/>
    <x v="4"/>
    <x v="5"/>
    <n v="9338.8253403965937"/>
  </r>
  <r>
    <x v="0"/>
    <x v="2"/>
    <x v="9"/>
    <x v="4"/>
    <x v="5"/>
    <n v="26430.093997125488"/>
  </r>
  <r>
    <x v="0"/>
    <x v="2"/>
    <x v="10"/>
    <x v="4"/>
    <x v="5"/>
    <n v="69536.731498552806"/>
  </r>
  <r>
    <x v="0"/>
    <x v="2"/>
    <x v="11"/>
    <x v="4"/>
    <x v="5"/>
    <n v="11340.132155733543"/>
  </r>
  <r>
    <x v="0"/>
    <x v="2"/>
    <x v="12"/>
    <x v="4"/>
    <x v="5"/>
    <n v="159660.58637326138"/>
  </r>
  <r>
    <x v="0"/>
    <x v="2"/>
    <x v="13"/>
    <x v="4"/>
    <x v="5"/>
    <n v="14466.465876580731"/>
  </r>
  <r>
    <x v="0"/>
    <x v="2"/>
    <x v="14"/>
    <x v="4"/>
    <x v="5"/>
    <n v="14221.208477827697"/>
  </r>
  <r>
    <x v="0"/>
    <x v="2"/>
    <x v="15"/>
    <x v="4"/>
    <x v="5"/>
    <n v="40649.264098464992"/>
  </r>
  <r>
    <x v="0"/>
    <x v="2"/>
    <x v="16"/>
    <x v="4"/>
    <x v="5"/>
    <n v="131609.82566924641"/>
  </r>
  <r>
    <x v="0"/>
    <x v="2"/>
    <x v="17"/>
    <x v="4"/>
    <x v="5"/>
    <n v="7202.9082417259378"/>
  </r>
  <r>
    <x v="0"/>
    <x v="2"/>
    <x v="18"/>
    <x v="4"/>
    <x v="5"/>
    <n v="22458.852052454815"/>
  </r>
  <r>
    <x v="0"/>
    <x v="2"/>
    <x v="19"/>
    <x v="4"/>
    <x v="5"/>
    <n v="261119.93035116303"/>
  </r>
  <r>
    <x v="0"/>
    <x v="2"/>
    <x v="20"/>
    <x v="4"/>
    <x v="5"/>
    <n v="29377.809634166999"/>
  </r>
  <r>
    <x v="0"/>
    <x v="2"/>
    <x v="21"/>
    <x v="4"/>
    <x v="5"/>
    <n v="4375.123906887874"/>
  </r>
  <r>
    <x v="0"/>
    <x v="2"/>
    <x v="22"/>
    <x v="4"/>
    <x v="5"/>
    <n v="7685.4118707272501"/>
  </r>
  <r>
    <x v="0"/>
    <x v="2"/>
    <x v="23"/>
    <x v="4"/>
    <x v="5"/>
    <n v="35790.858254379156"/>
  </r>
  <r>
    <x v="0"/>
    <x v="2"/>
    <x v="24"/>
    <x v="4"/>
    <x v="5"/>
    <n v="0"/>
  </r>
  <r>
    <x v="0"/>
    <x v="2"/>
    <x v="25"/>
    <x v="4"/>
    <x v="5"/>
    <n v="8118.2908767709632"/>
  </r>
  <r>
    <x v="0"/>
    <x v="2"/>
    <x v="26"/>
    <x v="4"/>
    <x v="5"/>
    <n v="5093.9293426537251"/>
  </r>
  <r>
    <x v="0"/>
    <x v="2"/>
    <x v="27"/>
    <x v="4"/>
    <x v="5"/>
    <n v="82624.685558093537"/>
  </r>
  <r>
    <x v="0"/>
    <x v="2"/>
    <x v="28"/>
    <x v="4"/>
    <x v="5"/>
    <n v="12233.823292168068"/>
  </r>
  <r>
    <x v="0"/>
    <x v="2"/>
    <x v="29"/>
    <x v="4"/>
    <x v="5"/>
    <n v="3251.9980647873831"/>
  </r>
  <r>
    <x v="0"/>
    <x v="2"/>
    <x v="30"/>
    <x v="4"/>
    <x v="5"/>
    <n v="67769.668479547225"/>
  </r>
  <r>
    <x v="0"/>
    <x v="2"/>
    <x v="31"/>
    <x v="4"/>
    <x v="5"/>
    <n v="1955678.0690395199"/>
  </r>
  <r>
    <x v="0"/>
    <x v="2"/>
    <x v="0"/>
    <x v="5"/>
    <x v="5"/>
    <n v="3151850.3888938697"/>
  </r>
  <r>
    <x v="0"/>
    <x v="2"/>
    <x v="1"/>
    <x v="5"/>
    <x v="5"/>
    <n v="8001406.2812266527"/>
  </r>
  <r>
    <x v="0"/>
    <x v="2"/>
    <x v="2"/>
    <x v="5"/>
    <x v="5"/>
    <n v="1643431.9868838054"/>
  </r>
  <r>
    <x v="0"/>
    <x v="2"/>
    <x v="3"/>
    <x v="5"/>
    <x v="5"/>
    <n v="6119691.4742572019"/>
  </r>
  <r>
    <x v="0"/>
    <x v="2"/>
    <x v="4"/>
    <x v="5"/>
    <x v="5"/>
    <n v="2338669.4555134699"/>
  </r>
  <r>
    <x v="0"/>
    <x v="2"/>
    <x v="5"/>
    <x v="5"/>
    <x v="5"/>
    <n v="1530077.7896272936"/>
  </r>
  <r>
    <x v="0"/>
    <x v="2"/>
    <x v="6"/>
    <x v="5"/>
    <x v="5"/>
    <n v="1564229.3391295641"/>
  </r>
  <r>
    <x v="0"/>
    <x v="2"/>
    <x v="7"/>
    <x v="5"/>
    <x v="5"/>
    <n v="601278.99260649609"/>
  </r>
  <r>
    <x v="0"/>
    <x v="2"/>
    <x v="8"/>
    <x v="5"/>
    <x v="5"/>
    <n v="548551.91586297052"/>
  </r>
  <r>
    <x v="0"/>
    <x v="2"/>
    <x v="9"/>
    <x v="5"/>
    <x v="5"/>
    <n v="1127447.2457611237"/>
  </r>
  <r>
    <x v="0"/>
    <x v="2"/>
    <x v="10"/>
    <x v="5"/>
    <x v="5"/>
    <n v="1298991.6829025741"/>
  </r>
  <r>
    <x v="0"/>
    <x v="2"/>
    <x v="11"/>
    <x v="5"/>
    <x v="5"/>
    <n v="443128.55083465384"/>
  </r>
  <r>
    <x v="0"/>
    <x v="2"/>
    <x v="12"/>
    <x v="5"/>
    <x v="5"/>
    <n v="2452054.0177201768"/>
  </r>
  <r>
    <x v="0"/>
    <x v="2"/>
    <x v="13"/>
    <x v="5"/>
    <x v="5"/>
    <n v="514361.47246546741"/>
  </r>
  <r>
    <x v="0"/>
    <x v="2"/>
    <x v="14"/>
    <x v="5"/>
    <x v="5"/>
    <n v="1005484.3678656511"/>
  </r>
  <r>
    <x v="0"/>
    <x v="2"/>
    <x v="15"/>
    <x v="5"/>
    <x v="5"/>
    <n v="1821760.5765316293"/>
  </r>
  <r>
    <x v="0"/>
    <x v="2"/>
    <x v="16"/>
    <x v="5"/>
    <x v="5"/>
    <n v="2060149.7144223191"/>
  </r>
  <r>
    <x v="0"/>
    <x v="2"/>
    <x v="17"/>
    <x v="5"/>
    <x v="5"/>
    <n v="572985.51650522265"/>
  </r>
  <r>
    <x v="0"/>
    <x v="2"/>
    <x v="18"/>
    <x v="5"/>
    <x v="5"/>
    <n v="973191.38480021025"/>
  </r>
  <r>
    <x v="0"/>
    <x v="2"/>
    <x v="19"/>
    <x v="5"/>
    <x v="5"/>
    <n v="6563628.6000512671"/>
  </r>
  <r>
    <x v="0"/>
    <x v="2"/>
    <x v="20"/>
    <x v="5"/>
    <x v="5"/>
    <n v="1010223.3160260171"/>
  </r>
  <r>
    <x v="0"/>
    <x v="2"/>
    <x v="21"/>
    <x v="5"/>
    <x v="5"/>
    <n v="347141.19574664062"/>
  </r>
  <r>
    <x v="0"/>
    <x v="2"/>
    <x v="22"/>
    <x v="5"/>
    <x v="5"/>
    <n v="711330.72408514819"/>
  </r>
  <r>
    <x v="0"/>
    <x v="2"/>
    <x v="23"/>
    <x v="5"/>
    <x v="5"/>
    <n v="748015.083827222"/>
  </r>
  <r>
    <x v="0"/>
    <x v="2"/>
    <x v="24"/>
    <x v="5"/>
    <x v="5"/>
    <n v="227692.22288855407"/>
  </r>
  <r>
    <x v="0"/>
    <x v="2"/>
    <x v="25"/>
    <x v="5"/>
    <x v="5"/>
    <n v="466815.27077623585"/>
  </r>
  <r>
    <x v="0"/>
    <x v="2"/>
    <x v="26"/>
    <x v="5"/>
    <x v="5"/>
    <n v="612816.35766504204"/>
  </r>
  <r>
    <x v="0"/>
    <x v="2"/>
    <x v="27"/>
    <x v="5"/>
    <x v="5"/>
    <n v="892714.96174286678"/>
  </r>
  <r>
    <x v="0"/>
    <x v="2"/>
    <x v="28"/>
    <x v="5"/>
    <x v="5"/>
    <n v="501313.08932211134"/>
  </r>
  <r>
    <x v="0"/>
    <x v="2"/>
    <x v="29"/>
    <x v="5"/>
    <x v="5"/>
    <n v="153141.05178532671"/>
  </r>
  <r>
    <x v="0"/>
    <x v="2"/>
    <x v="30"/>
    <x v="5"/>
    <x v="5"/>
    <n v="1002553.6034309643"/>
  </r>
  <r>
    <x v="0"/>
    <x v="2"/>
    <x v="31"/>
    <x v="5"/>
    <x v="5"/>
    <n v="49648763.119385079"/>
  </r>
  <r>
    <x v="1"/>
    <x v="0"/>
    <x v="0"/>
    <x v="0"/>
    <x v="0"/>
    <n v="320623.11292013968"/>
  </r>
  <r>
    <x v="1"/>
    <x v="0"/>
    <x v="1"/>
    <x v="0"/>
    <x v="0"/>
    <n v="1182620.8253831246"/>
  </r>
  <r>
    <x v="1"/>
    <x v="0"/>
    <x v="2"/>
    <x v="0"/>
    <x v="0"/>
    <n v="148772.39942802532"/>
  </r>
  <r>
    <x v="1"/>
    <x v="0"/>
    <x v="3"/>
    <x v="0"/>
    <x v="0"/>
    <n v="170120.92015784225"/>
  </r>
  <r>
    <x v="1"/>
    <x v="0"/>
    <x v="4"/>
    <x v="0"/>
    <x v="0"/>
    <n v="96270.034514239203"/>
  </r>
  <r>
    <x v="1"/>
    <x v="0"/>
    <x v="5"/>
    <x v="0"/>
    <x v="0"/>
    <n v="478312.00608313642"/>
  </r>
  <r>
    <x v="1"/>
    <x v="0"/>
    <x v="6"/>
    <x v="0"/>
    <x v="0"/>
    <n v="232458.88714506934"/>
  </r>
  <r>
    <x v="1"/>
    <x v="0"/>
    <x v="7"/>
    <x v="0"/>
    <x v="0"/>
    <n v="21356.095990902781"/>
  </r>
  <r>
    <x v="1"/>
    <x v="0"/>
    <x v="8"/>
    <x v="0"/>
    <x v="0"/>
    <n v="35826.100259279381"/>
  </r>
  <r>
    <x v="1"/>
    <x v="0"/>
    <x v="9"/>
    <x v="0"/>
    <x v="0"/>
    <n v="44204.072041899548"/>
  </r>
  <r>
    <x v="1"/>
    <x v="0"/>
    <x v="10"/>
    <x v="0"/>
    <x v="0"/>
    <n v="135657.70443220506"/>
  </r>
  <r>
    <x v="1"/>
    <x v="0"/>
    <x v="11"/>
    <x v="0"/>
    <x v="0"/>
    <n v="64693.367304187101"/>
  </r>
  <r>
    <x v="1"/>
    <x v="0"/>
    <x v="12"/>
    <x v="0"/>
    <x v="0"/>
    <n v="42024.56876531498"/>
  </r>
  <r>
    <x v="1"/>
    <x v="0"/>
    <x v="13"/>
    <x v="0"/>
    <x v="0"/>
    <n v="30670.307575723968"/>
  </r>
  <r>
    <x v="1"/>
    <x v="0"/>
    <x v="14"/>
    <x v="0"/>
    <x v="0"/>
    <n v="18453.452834047068"/>
  </r>
  <r>
    <x v="1"/>
    <x v="0"/>
    <x v="15"/>
    <x v="0"/>
    <x v="0"/>
    <n v="23459.964423139572"/>
  </r>
  <r>
    <x v="1"/>
    <x v="0"/>
    <x v="16"/>
    <x v="0"/>
    <x v="0"/>
    <n v="374540.82540898107"/>
  </r>
  <r>
    <x v="1"/>
    <x v="0"/>
    <x v="17"/>
    <x v="0"/>
    <x v="0"/>
    <n v="183343.0126038384"/>
  </r>
  <r>
    <x v="1"/>
    <x v="0"/>
    <x v="18"/>
    <x v="0"/>
    <x v="0"/>
    <n v="304583.01964528812"/>
  </r>
  <r>
    <x v="1"/>
    <x v="0"/>
    <x v="19"/>
    <x v="0"/>
    <x v="0"/>
    <n v="1545752.597827839"/>
  </r>
  <r>
    <x v="1"/>
    <x v="0"/>
    <x v="20"/>
    <x v="0"/>
    <x v="0"/>
    <n v="56233.137572295658"/>
  </r>
  <r>
    <x v="1"/>
    <x v="0"/>
    <x v="21"/>
    <x v="0"/>
    <x v="0"/>
    <n v="243341.9901266034"/>
  </r>
  <r>
    <x v="1"/>
    <x v="0"/>
    <x v="22"/>
    <x v="0"/>
    <x v="0"/>
    <n v="85988.724801472665"/>
  </r>
  <r>
    <x v="1"/>
    <x v="0"/>
    <x v="23"/>
    <x v="0"/>
    <x v="0"/>
    <n v="650166.41885260877"/>
  </r>
  <r>
    <x v="1"/>
    <x v="0"/>
    <x v="24"/>
    <x v="0"/>
    <x v="0"/>
    <n v="186436.98510412479"/>
  </r>
  <r>
    <x v="1"/>
    <x v="0"/>
    <x v="25"/>
    <x v="0"/>
    <x v="0"/>
    <n v="618473.30675261107"/>
  </r>
  <r>
    <x v="1"/>
    <x v="0"/>
    <x v="26"/>
    <x v="0"/>
    <x v="0"/>
    <n v="22946.385542350541"/>
  </r>
  <r>
    <x v="1"/>
    <x v="0"/>
    <x v="27"/>
    <x v="0"/>
    <x v="0"/>
    <n v="263851.61005290819"/>
  </r>
  <r>
    <x v="1"/>
    <x v="0"/>
    <x v="28"/>
    <x v="0"/>
    <x v="0"/>
    <n v="23776.872911452643"/>
  </r>
  <r>
    <x v="1"/>
    <x v="0"/>
    <x v="29"/>
    <x v="0"/>
    <x v="0"/>
    <n v="322315.54939549934"/>
  </r>
  <r>
    <x v="1"/>
    <x v="0"/>
    <x v="30"/>
    <x v="0"/>
    <x v="0"/>
    <n v="97023.504078007987"/>
  </r>
  <r>
    <x v="1"/>
    <x v="0"/>
    <x v="31"/>
    <x v="0"/>
    <x v="0"/>
    <n v="7724722.6322352588"/>
  </r>
  <r>
    <x v="1"/>
    <x v="0"/>
    <x v="0"/>
    <x v="1"/>
    <x v="0"/>
    <n v="100765.01288559641"/>
  </r>
  <r>
    <x v="1"/>
    <x v="0"/>
    <x v="1"/>
    <x v="1"/>
    <x v="0"/>
    <n v="623502.16177261784"/>
  </r>
  <r>
    <x v="1"/>
    <x v="0"/>
    <x v="2"/>
    <x v="1"/>
    <x v="0"/>
    <n v="56709.586030741142"/>
  </r>
  <r>
    <x v="1"/>
    <x v="0"/>
    <x v="3"/>
    <x v="1"/>
    <x v="0"/>
    <n v="104676.46425488091"/>
  </r>
  <r>
    <x v="1"/>
    <x v="0"/>
    <x v="4"/>
    <x v="1"/>
    <x v="0"/>
    <n v="86761.277913065627"/>
  </r>
  <r>
    <x v="1"/>
    <x v="0"/>
    <x v="5"/>
    <x v="1"/>
    <x v="0"/>
    <n v="84050.931296263239"/>
  </r>
  <r>
    <x v="1"/>
    <x v="0"/>
    <x v="6"/>
    <x v="1"/>
    <x v="0"/>
    <n v="57319.350510840763"/>
  </r>
  <r>
    <x v="1"/>
    <x v="0"/>
    <x v="7"/>
    <x v="1"/>
    <x v="0"/>
    <n v="19389.415582163478"/>
  </r>
  <r>
    <x v="1"/>
    <x v="0"/>
    <x v="8"/>
    <x v="1"/>
    <x v="0"/>
    <n v="21817.780568344668"/>
  </r>
  <r>
    <x v="1"/>
    <x v="0"/>
    <x v="9"/>
    <x v="1"/>
    <x v="0"/>
    <n v="36536.381834173029"/>
  </r>
  <r>
    <x v="1"/>
    <x v="0"/>
    <x v="10"/>
    <x v="1"/>
    <x v="0"/>
    <n v="71766.044589386525"/>
  </r>
  <r>
    <x v="1"/>
    <x v="0"/>
    <x v="11"/>
    <x v="1"/>
    <x v="0"/>
    <n v="11661.574453042416"/>
  </r>
  <r>
    <x v="1"/>
    <x v="0"/>
    <x v="12"/>
    <x v="1"/>
    <x v="0"/>
    <n v="40003.628084941003"/>
  </r>
  <r>
    <x v="1"/>
    <x v="0"/>
    <x v="13"/>
    <x v="1"/>
    <x v="0"/>
    <n v="13066.39649066968"/>
  </r>
  <r>
    <x v="1"/>
    <x v="0"/>
    <x v="14"/>
    <x v="1"/>
    <x v="0"/>
    <n v="16303.096342475961"/>
  </r>
  <r>
    <x v="1"/>
    <x v="0"/>
    <x v="15"/>
    <x v="1"/>
    <x v="0"/>
    <n v="20266.375618109825"/>
  </r>
  <r>
    <x v="1"/>
    <x v="0"/>
    <x v="16"/>
    <x v="1"/>
    <x v="0"/>
    <n v="149552.12833273911"/>
  </r>
  <r>
    <x v="1"/>
    <x v="0"/>
    <x v="17"/>
    <x v="1"/>
    <x v="0"/>
    <n v="41811.678988365442"/>
  </r>
  <r>
    <x v="1"/>
    <x v="0"/>
    <x v="18"/>
    <x v="1"/>
    <x v="0"/>
    <n v="74495.484463000321"/>
  </r>
  <r>
    <x v="1"/>
    <x v="0"/>
    <x v="19"/>
    <x v="1"/>
    <x v="0"/>
    <n v="291803.4900637836"/>
  </r>
  <r>
    <x v="1"/>
    <x v="0"/>
    <x v="20"/>
    <x v="1"/>
    <x v="0"/>
    <n v="18383.997767099681"/>
  </r>
  <r>
    <x v="1"/>
    <x v="0"/>
    <x v="21"/>
    <x v="1"/>
    <x v="0"/>
    <n v="20572.75069595009"/>
  </r>
  <r>
    <x v="1"/>
    <x v="0"/>
    <x v="22"/>
    <x v="1"/>
    <x v="0"/>
    <n v="16119.635101181992"/>
  </r>
  <r>
    <x v="1"/>
    <x v="0"/>
    <x v="23"/>
    <x v="1"/>
    <x v="0"/>
    <n v="58441.545701909919"/>
  </r>
  <r>
    <x v="1"/>
    <x v="0"/>
    <x v="24"/>
    <x v="1"/>
    <x v="0"/>
    <n v="18657.094019142147"/>
  </r>
  <r>
    <x v="1"/>
    <x v="0"/>
    <x v="25"/>
    <x v="1"/>
    <x v="0"/>
    <n v="52589.521650448114"/>
  </r>
  <r>
    <x v="1"/>
    <x v="0"/>
    <x v="26"/>
    <x v="1"/>
    <x v="0"/>
    <n v="12613.657924906445"/>
  </r>
  <r>
    <x v="1"/>
    <x v="0"/>
    <x v="27"/>
    <x v="1"/>
    <x v="0"/>
    <n v="47252.338620260984"/>
  </r>
  <r>
    <x v="1"/>
    <x v="0"/>
    <x v="28"/>
    <x v="1"/>
    <x v="0"/>
    <n v="3936.5977995554608"/>
  </r>
  <r>
    <x v="1"/>
    <x v="0"/>
    <x v="29"/>
    <x v="1"/>
    <x v="0"/>
    <n v="22922.441223849844"/>
  </r>
  <r>
    <x v="1"/>
    <x v="0"/>
    <x v="30"/>
    <x v="1"/>
    <x v="0"/>
    <n v="22505.175911404767"/>
  </r>
  <r>
    <x v="1"/>
    <x v="0"/>
    <x v="31"/>
    <x v="1"/>
    <x v="0"/>
    <n v="2177296.2680278602"/>
  </r>
  <r>
    <x v="1"/>
    <x v="0"/>
    <x v="0"/>
    <x v="2"/>
    <x v="0"/>
    <n v="12806.103187190982"/>
  </r>
  <r>
    <x v="1"/>
    <x v="0"/>
    <x v="1"/>
    <x v="2"/>
    <x v="0"/>
    <n v="285090.49528439483"/>
  </r>
  <r>
    <x v="1"/>
    <x v="0"/>
    <x v="2"/>
    <x v="2"/>
    <x v="0"/>
    <n v="3566.9090536559106"/>
  </r>
  <r>
    <x v="1"/>
    <x v="0"/>
    <x v="3"/>
    <x v="2"/>
    <x v="0"/>
    <n v="23426.343269330704"/>
  </r>
  <r>
    <x v="1"/>
    <x v="0"/>
    <x v="4"/>
    <x v="2"/>
    <x v="0"/>
    <n v="9718.3362359748244"/>
  </r>
  <r>
    <x v="1"/>
    <x v="0"/>
    <x v="5"/>
    <x v="2"/>
    <x v="0"/>
    <n v="28510.225687126589"/>
  </r>
  <r>
    <x v="1"/>
    <x v="0"/>
    <x v="6"/>
    <x v="2"/>
    <x v="0"/>
    <n v="9977.9969481910066"/>
  </r>
  <r>
    <x v="1"/>
    <x v="0"/>
    <x v="7"/>
    <x v="2"/>
    <x v="0"/>
    <n v="2723.3721949706578"/>
  </r>
  <r>
    <x v="1"/>
    <x v="0"/>
    <x v="8"/>
    <x v="2"/>
    <x v="0"/>
    <n v="2276.6981744989212"/>
  </r>
  <r>
    <x v="1"/>
    <x v="0"/>
    <x v="9"/>
    <x v="2"/>
    <x v="0"/>
    <n v="11145.3789369324"/>
  </r>
  <r>
    <x v="1"/>
    <x v="0"/>
    <x v="10"/>
    <x v="2"/>
    <x v="0"/>
    <n v="11052.486077052299"/>
  </r>
  <r>
    <x v="1"/>
    <x v="0"/>
    <x v="11"/>
    <x v="2"/>
    <x v="0"/>
    <n v="1406.1426676645399"/>
  </r>
  <r>
    <x v="1"/>
    <x v="0"/>
    <x v="12"/>
    <x v="2"/>
    <x v="0"/>
    <n v="9413.53536764815"/>
  </r>
  <r>
    <x v="1"/>
    <x v="0"/>
    <x v="13"/>
    <x v="2"/>
    <x v="0"/>
    <n v="2519.1698555485677"/>
  </r>
  <r>
    <x v="1"/>
    <x v="0"/>
    <x v="14"/>
    <x v="2"/>
    <x v="0"/>
    <n v="1627.7203031369982"/>
  </r>
  <r>
    <x v="1"/>
    <x v="0"/>
    <x v="15"/>
    <x v="2"/>
    <x v="0"/>
    <n v="1996.4307382425125"/>
  </r>
  <r>
    <x v="1"/>
    <x v="0"/>
    <x v="16"/>
    <x v="2"/>
    <x v="0"/>
    <n v="71182.382085544319"/>
  </r>
  <r>
    <x v="1"/>
    <x v="0"/>
    <x v="17"/>
    <x v="2"/>
    <x v="0"/>
    <n v="8053.0750341875564"/>
  </r>
  <r>
    <x v="1"/>
    <x v="0"/>
    <x v="18"/>
    <x v="2"/>
    <x v="0"/>
    <n v="7302.1215653743384"/>
  </r>
  <r>
    <x v="1"/>
    <x v="0"/>
    <x v="19"/>
    <x v="2"/>
    <x v="0"/>
    <n v="73541.221481063418"/>
  </r>
  <r>
    <x v="1"/>
    <x v="0"/>
    <x v="20"/>
    <x v="2"/>
    <x v="0"/>
    <n v="2284.5616980971517"/>
  </r>
  <r>
    <x v="1"/>
    <x v="0"/>
    <x v="21"/>
    <x v="2"/>
    <x v="0"/>
    <n v="2810.6763676558289"/>
  </r>
  <r>
    <x v="1"/>
    <x v="0"/>
    <x v="22"/>
    <x v="2"/>
    <x v="0"/>
    <n v="1658.8811434248255"/>
  </r>
  <r>
    <x v="1"/>
    <x v="0"/>
    <x v="23"/>
    <x v="2"/>
    <x v="0"/>
    <n v="10339.580616262692"/>
  </r>
  <r>
    <x v="1"/>
    <x v="0"/>
    <x v="24"/>
    <x v="2"/>
    <x v="0"/>
    <n v="2476.4759640960056"/>
  </r>
  <r>
    <x v="1"/>
    <x v="0"/>
    <x v="25"/>
    <x v="2"/>
    <x v="0"/>
    <n v="16771.127466321272"/>
  </r>
  <r>
    <x v="1"/>
    <x v="0"/>
    <x v="26"/>
    <x v="2"/>
    <x v="0"/>
    <n v="752.11579094315459"/>
  </r>
  <r>
    <x v="1"/>
    <x v="0"/>
    <x v="27"/>
    <x v="2"/>
    <x v="0"/>
    <n v="11838.991186099358"/>
  </r>
  <r>
    <x v="1"/>
    <x v="0"/>
    <x v="28"/>
    <x v="2"/>
    <x v="0"/>
    <n v="294.73121305141137"/>
  </r>
  <r>
    <x v="1"/>
    <x v="0"/>
    <x v="29"/>
    <x v="2"/>
    <x v="0"/>
    <n v="2864.977024176409"/>
  </r>
  <r>
    <x v="1"/>
    <x v="0"/>
    <x v="30"/>
    <x v="2"/>
    <x v="0"/>
    <n v="4176.267377786834"/>
  </r>
  <r>
    <x v="1"/>
    <x v="0"/>
    <x v="31"/>
    <x v="2"/>
    <x v="0"/>
    <n v="628509.29192989145"/>
  </r>
  <r>
    <x v="1"/>
    <x v="0"/>
    <x v="0"/>
    <x v="3"/>
    <x v="0"/>
    <n v="10796.226089358825"/>
  </r>
  <r>
    <x v="1"/>
    <x v="0"/>
    <x v="1"/>
    <x v="3"/>
    <x v="0"/>
    <n v="76677.796114717057"/>
  </r>
  <r>
    <x v="1"/>
    <x v="0"/>
    <x v="2"/>
    <x v="3"/>
    <x v="0"/>
    <n v="8005.2910367743916"/>
  </r>
  <r>
    <x v="1"/>
    <x v="0"/>
    <x v="3"/>
    <x v="3"/>
    <x v="0"/>
    <n v="11338.979225576628"/>
  </r>
  <r>
    <x v="1"/>
    <x v="0"/>
    <x v="4"/>
    <x v="3"/>
    <x v="0"/>
    <n v="5378.3214444433497"/>
  </r>
  <r>
    <x v="1"/>
    <x v="0"/>
    <x v="5"/>
    <x v="3"/>
    <x v="0"/>
    <n v="18239.001145769329"/>
  </r>
  <r>
    <x v="1"/>
    <x v="0"/>
    <x v="6"/>
    <x v="3"/>
    <x v="0"/>
    <n v="10601.538786146833"/>
  </r>
  <r>
    <x v="1"/>
    <x v="0"/>
    <x v="7"/>
    <x v="3"/>
    <x v="0"/>
    <n v="594.22720545856373"/>
  </r>
  <r>
    <x v="1"/>
    <x v="0"/>
    <x v="8"/>
    <x v="3"/>
    <x v="0"/>
    <n v="1352.277773088314"/>
  </r>
  <r>
    <x v="1"/>
    <x v="0"/>
    <x v="9"/>
    <x v="3"/>
    <x v="0"/>
    <n v="2190.7867707758087"/>
  </r>
  <r>
    <x v="1"/>
    <x v="0"/>
    <x v="10"/>
    <x v="3"/>
    <x v="0"/>
    <n v="5099.5597119023441"/>
  </r>
  <r>
    <x v="1"/>
    <x v="0"/>
    <x v="11"/>
    <x v="3"/>
    <x v="0"/>
    <n v="2920.2614876803987"/>
  </r>
  <r>
    <x v="1"/>
    <x v="0"/>
    <x v="12"/>
    <x v="3"/>
    <x v="0"/>
    <n v="3868.9418792382894"/>
  </r>
  <r>
    <x v="1"/>
    <x v="0"/>
    <x v="13"/>
    <x v="3"/>
    <x v="0"/>
    <n v="2112.0311601995104"/>
  </r>
  <r>
    <x v="1"/>
    <x v="0"/>
    <x v="14"/>
    <x v="3"/>
    <x v="0"/>
    <n v="737.54352638863338"/>
  </r>
  <r>
    <x v="1"/>
    <x v="0"/>
    <x v="15"/>
    <x v="3"/>
    <x v="0"/>
    <n v="791.92753108260376"/>
  </r>
  <r>
    <x v="1"/>
    <x v="0"/>
    <x v="16"/>
    <x v="3"/>
    <x v="0"/>
    <n v="21398.813386079823"/>
  </r>
  <r>
    <x v="1"/>
    <x v="0"/>
    <x v="17"/>
    <x v="3"/>
    <x v="0"/>
    <n v="5587.1686752783817"/>
  </r>
  <r>
    <x v="1"/>
    <x v="0"/>
    <x v="18"/>
    <x v="3"/>
    <x v="0"/>
    <n v="13682.510795624656"/>
  </r>
  <r>
    <x v="1"/>
    <x v="0"/>
    <x v="19"/>
    <x v="3"/>
    <x v="0"/>
    <n v="49716.849218878473"/>
  </r>
  <r>
    <x v="1"/>
    <x v="0"/>
    <x v="20"/>
    <x v="3"/>
    <x v="0"/>
    <n v="1124.1239556022783"/>
  </r>
  <r>
    <x v="1"/>
    <x v="0"/>
    <x v="21"/>
    <x v="3"/>
    <x v="0"/>
    <n v="5059.4320694648932"/>
  </r>
  <r>
    <x v="1"/>
    <x v="0"/>
    <x v="22"/>
    <x v="3"/>
    <x v="0"/>
    <n v="1595.2967250414995"/>
  </r>
  <r>
    <x v="1"/>
    <x v="0"/>
    <x v="23"/>
    <x v="3"/>
    <x v="0"/>
    <n v="15071.310249360271"/>
  </r>
  <r>
    <x v="1"/>
    <x v="0"/>
    <x v="24"/>
    <x v="3"/>
    <x v="0"/>
    <n v="4514.5228711607033"/>
  </r>
  <r>
    <x v="1"/>
    <x v="0"/>
    <x v="25"/>
    <x v="3"/>
    <x v="0"/>
    <n v="15528.454750986322"/>
  </r>
  <r>
    <x v="1"/>
    <x v="0"/>
    <x v="26"/>
    <x v="3"/>
    <x v="0"/>
    <n v="685.39730319242801"/>
  </r>
  <r>
    <x v="1"/>
    <x v="0"/>
    <x v="27"/>
    <x v="3"/>
    <x v="0"/>
    <n v="15567.957167335871"/>
  </r>
  <r>
    <x v="1"/>
    <x v="0"/>
    <x v="28"/>
    <x v="3"/>
    <x v="0"/>
    <n v="478.1693996442084"/>
  </r>
  <r>
    <x v="1"/>
    <x v="0"/>
    <x v="29"/>
    <x v="3"/>
    <x v="0"/>
    <n v="6585.0258148175353"/>
  </r>
  <r>
    <x v="1"/>
    <x v="0"/>
    <x v="30"/>
    <x v="3"/>
    <x v="0"/>
    <n v="2950.3298201522334"/>
  </r>
  <r>
    <x v="1"/>
    <x v="0"/>
    <x v="31"/>
    <x v="3"/>
    <x v="0"/>
    <n v="314066.51706615317"/>
  </r>
  <r>
    <x v="1"/>
    <x v="0"/>
    <x v="0"/>
    <x v="4"/>
    <x v="0"/>
    <n v="17669.964155026097"/>
  </r>
  <r>
    <x v="1"/>
    <x v="0"/>
    <x v="1"/>
    <x v="4"/>
    <x v="0"/>
    <n v="115862.12887464263"/>
  </r>
  <r>
    <x v="1"/>
    <x v="0"/>
    <x v="2"/>
    <x v="4"/>
    <x v="0"/>
    <n v="10057.889391132361"/>
  </r>
  <r>
    <x v="1"/>
    <x v="0"/>
    <x v="3"/>
    <x v="4"/>
    <x v="0"/>
    <n v="14210.736897898842"/>
  </r>
  <r>
    <x v="1"/>
    <x v="0"/>
    <x v="4"/>
    <x v="4"/>
    <x v="0"/>
    <n v="12708.12353519313"/>
  </r>
  <r>
    <x v="1"/>
    <x v="0"/>
    <x v="5"/>
    <x v="4"/>
    <x v="0"/>
    <n v="14654.921950976432"/>
  </r>
  <r>
    <x v="1"/>
    <x v="0"/>
    <x v="6"/>
    <x v="4"/>
    <x v="0"/>
    <n v="12456.806373327297"/>
  </r>
  <r>
    <x v="1"/>
    <x v="0"/>
    <x v="7"/>
    <x v="4"/>
    <x v="0"/>
    <n v="2174.8127635959963"/>
  </r>
  <r>
    <x v="1"/>
    <x v="0"/>
    <x v="8"/>
    <x v="4"/>
    <x v="0"/>
    <n v="5656.889846623164"/>
  </r>
  <r>
    <x v="1"/>
    <x v="0"/>
    <x v="9"/>
    <x v="4"/>
    <x v="0"/>
    <n v="5887.7680470577843"/>
  </r>
  <r>
    <x v="1"/>
    <x v="0"/>
    <x v="10"/>
    <x v="4"/>
    <x v="0"/>
    <n v="12908.961686641582"/>
  </r>
  <r>
    <x v="1"/>
    <x v="0"/>
    <x v="11"/>
    <x v="4"/>
    <x v="0"/>
    <n v="3485.6803512918764"/>
  </r>
  <r>
    <x v="1"/>
    <x v="0"/>
    <x v="12"/>
    <x v="4"/>
    <x v="0"/>
    <n v="5338.6544628106003"/>
  </r>
  <r>
    <x v="1"/>
    <x v="0"/>
    <x v="13"/>
    <x v="4"/>
    <x v="0"/>
    <n v="1206.8710835144166"/>
  </r>
  <r>
    <x v="1"/>
    <x v="0"/>
    <x v="14"/>
    <x v="4"/>
    <x v="0"/>
    <n v="1948.6191138361385"/>
  </r>
  <r>
    <x v="1"/>
    <x v="0"/>
    <x v="15"/>
    <x v="4"/>
    <x v="0"/>
    <n v="2535.3037905699466"/>
  </r>
  <r>
    <x v="1"/>
    <x v="0"/>
    <x v="16"/>
    <x v="4"/>
    <x v="0"/>
    <n v="30417.291565495238"/>
  </r>
  <r>
    <x v="1"/>
    <x v="0"/>
    <x v="17"/>
    <x v="4"/>
    <x v="0"/>
    <n v="10693.7202248864"/>
  </r>
  <r>
    <x v="1"/>
    <x v="0"/>
    <x v="18"/>
    <x v="4"/>
    <x v="0"/>
    <n v="22730.936312287566"/>
  </r>
  <r>
    <x v="1"/>
    <x v="0"/>
    <x v="19"/>
    <x v="4"/>
    <x v="0"/>
    <n v="64802.784716862036"/>
  </r>
  <r>
    <x v="1"/>
    <x v="0"/>
    <x v="20"/>
    <x v="4"/>
    <x v="0"/>
    <n v="2443.1406966044724"/>
  </r>
  <r>
    <x v="1"/>
    <x v="0"/>
    <x v="21"/>
    <x v="4"/>
    <x v="0"/>
    <n v="7295.8321625088201"/>
  </r>
  <r>
    <x v="1"/>
    <x v="0"/>
    <x v="22"/>
    <x v="4"/>
    <x v="0"/>
    <n v="3359.5581880500526"/>
  </r>
  <r>
    <x v="1"/>
    <x v="0"/>
    <x v="23"/>
    <x v="4"/>
    <x v="0"/>
    <n v="22209.995506262676"/>
  </r>
  <r>
    <x v="1"/>
    <x v="0"/>
    <x v="24"/>
    <x v="4"/>
    <x v="0"/>
    <n v="8075.1779350540837"/>
  </r>
  <r>
    <x v="1"/>
    <x v="0"/>
    <x v="25"/>
    <x v="4"/>
    <x v="0"/>
    <n v="20367.221677548827"/>
  </r>
  <r>
    <x v="1"/>
    <x v="0"/>
    <x v="26"/>
    <x v="4"/>
    <x v="0"/>
    <n v="2420.0578769888375"/>
  </r>
  <r>
    <x v="1"/>
    <x v="0"/>
    <x v="27"/>
    <x v="4"/>
    <x v="0"/>
    <n v="12999.822666146511"/>
  </r>
  <r>
    <x v="1"/>
    <x v="0"/>
    <x v="28"/>
    <x v="4"/>
    <x v="0"/>
    <n v="949.81007647459171"/>
  </r>
  <r>
    <x v="1"/>
    <x v="0"/>
    <x v="29"/>
    <x v="4"/>
    <x v="0"/>
    <n v="7129.109339444778"/>
  </r>
  <r>
    <x v="1"/>
    <x v="0"/>
    <x v="30"/>
    <x v="4"/>
    <x v="0"/>
    <n v="6453.093329012685"/>
  </r>
  <r>
    <x v="1"/>
    <x v="0"/>
    <x v="31"/>
    <x v="4"/>
    <x v="0"/>
    <n v="451372.71173865261"/>
  </r>
  <r>
    <x v="1"/>
    <x v="0"/>
    <x v="0"/>
    <x v="5"/>
    <x v="0"/>
    <n v="462660.41923731199"/>
  </r>
  <r>
    <x v="1"/>
    <x v="0"/>
    <x v="1"/>
    <x v="5"/>
    <x v="0"/>
    <n v="2283753.4074294972"/>
  </r>
  <r>
    <x v="1"/>
    <x v="0"/>
    <x v="2"/>
    <x v="5"/>
    <x v="0"/>
    <n v="227112.07494032916"/>
  </r>
  <r>
    <x v="1"/>
    <x v="0"/>
    <x v="3"/>
    <x v="5"/>
    <x v="0"/>
    <n v="323773.44380552927"/>
  </r>
  <r>
    <x v="1"/>
    <x v="0"/>
    <x v="4"/>
    <x v="5"/>
    <x v="0"/>
    <n v="210836.09364291612"/>
  </r>
  <r>
    <x v="1"/>
    <x v="0"/>
    <x v="5"/>
    <x v="5"/>
    <x v="0"/>
    <n v="623767.08616327215"/>
  </r>
  <r>
    <x v="1"/>
    <x v="0"/>
    <x v="6"/>
    <x v="5"/>
    <x v="0"/>
    <n v="322814.57976357522"/>
  </r>
  <r>
    <x v="1"/>
    <x v="0"/>
    <x v="7"/>
    <x v="5"/>
    <x v="0"/>
    <n v="46237.923737091478"/>
  </r>
  <r>
    <x v="1"/>
    <x v="0"/>
    <x v="8"/>
    <x v="5"/>
    <x v="0"/>
    <n v="66929.746621834449"/>
  </r>
  <r>
    <x v="1"/>
    <x v="0"/>
    <x v="9"/>
    <x v="5"/>
    <x v="0"/>
    <n v="99964.387630838566"/>
  </r>
  <r>
    <x v="1"/>
    <x v="0"/>
    <x v="10"/>
    <x v="5"/>
    <x v="0"/>
    <n v="236484.75649718783"/>
  </r>
  <r>
    <x v="1"/>
    <x v="0"/>
    <x v="11"/>
    <x v="5"/>
    <x v="0"/>
    <n v="84167.026263866326"/>
  </r>
  <r>
    <x v="1"/>
    <x v="0"/>
    <x v="12"/>
    <x v="5"/>
    <x v="0"/>
    <n v="100649.32855995302"/>
  </r>
  <r>
    <x v="1"/>
    <x v="0"/>
    <x v="13"/>
    <x v="5"/>
    <x v="0"/>
    <n v="49574.776165656149"/>
  </r>
  <r>
    <x v="1"/>
    <x v="0"/>
    <x v="14"/>
    <x v="5"/>
    <x v="0"/>
    <n v="39070.432119884797"/>
  </r>
  <r>
    <x v="1"/>
    <x v="0"/>
    <x v="15"/>
    <x v="5"/>
    <x v="0"/>
    <n v="49050.002101144455"/>
  </r>
  <r>
    <x v="1"/>
    <x v="0"/>
    <x v="16"/>
    <x v="5"/>
    <x v="0"/>
    <n v="647091.44077883952"/>
  </r>
  <r>
    <x v="1"/>
    <x v="0"/>
    <x v="17"/>
    <x v="5"/>
    <x v="0"/>
    <n v="249488.65552655619"/>
  </r>
  <r>
    <x v="1"/>
    <x v="0"/>
    <x v="18"/>
    <x v="5"/>
    <x v="0"/>
    <n v="422794.07278157497"/>
  </r>
  <r>
    <x v="1"/>
    <x v="0"/>
    <x v="19"/>
    <x v="5"/>
    <x v="0"/>
    <n v="2025616.9433084263"/>
  </r>
  <r>
    <x v="1"/>
    <x v="0"/>
    <x v="20"/>
    <x v="5"/>
    <x v="0"/>
    <n v="80468.961689699252"/>
  </r>
  <r>
    <x v="1"/>
    <x v="0"/>
    <x v="21"/>
    <x v="5"/>
    <x v="0"/>
    <n v="279080.681422183"/>
  </r>
  <r>
    <x v="1"/>
    <x v="0"/>
    <x v="22"/>
    <x v="5"/>
    <x v="0"/>
    <n v="108722.09595917103"/>
  </r>
  <r>
    <x v="1"/>
    <x v="0"/>
    <x v="23"/>
    <x v="5"/>
    <x v="0"/>
    <n v="756228.85092640435"/>
  </r>
  <r>
    <x v="1"/>
    <x v="0"/>
    <x v="24"/>
    <x v="5"/>
    <x v="0"/>
    <n v="220160.25589357773"/>
  </r>
  <r>
    <x v="1"/>
    <x v="0"/>
    <x v="25"/>
    <x v="5"/>
    <x v="0"/>
    <n v="723729.63229791552"/>
  </r>
  <r>
    <x v="1"/>
    <x v="0"/>
    <x v="26"/>
    <x v="5"/>
    <x v="0"/>
    <n v="39417.614438381403"/>
  </r>
  <r>
    <x v="1"/>
    <x v="0"/>
    <x v="27"/>
    <x v="5"/>
    <x v="0"/>
    <n v="351510.71969275089"/>
  </r>
  <r>
    <x v="1"/>
    <x v="0"/>
    <x v="28"/>
    <x v="5"/>
    <x v="0"/>
    <n v="29436.181400178313"/>
  </r>
  <r>
    <x v="1"/>
    <x v="0"/>
    <x v="29"/>
    <x v="5"/>
    <x v="0"/>
    <n v="361817.10279778787"/>
  </r>
  <r>
    <x v="1"/>
    <x v="0"/>
    <x v="30"/>
    <x v="5"/>
    <x v="0"/>
    <n v="133108.37051636449"/>
  </r>
  <r>
    <x v="1"/>
    <x v="0"/>
    <x v="31"/>
    <x v="5"/>
    <x v="0"/>
    <n v="11295967.420997817"/>
  </r>
  <r>
    <x v="1"/>
    <x v="0"/>
    <x v="0"/>
    <x v="0"/>
    <x v="1"/>
    <n v="316165.93509403197"/>
  </r>
  <r>
    <x v="1"/>
    <x v="0"/>
    <x v="1"/>
    <x v="0"/>
    <x v="1"/>
    <n v="1173636.4852324966"/>
  </r>
  <r>
    <x v="1"/>
    <x v="0"/>
    <x v="2"/>
    <x v="0"/>
    <x v="1"/>
    <n v="146656.26499458557"/>
  </r>
  <r>
    <x v="1"/>
    <x v="0"/>
    <x v="3"/>
    <x v="0"/>
    <x v="1"/>
    <n v="167500.95977382702"/>
  </r>
  <r>
    <x v="1"/>
    <x v="0"/>
    <x v="4"/>
    <x v="0"/>
    <x v="1"/>
    <n v="96005.037711121928"/>
  </r>
  <r>
    <x v="1"/>
    <x v="0"/>
    <x v="5"/>
    <x v="0"/>
    <x v="1"/>
    <n v="477413.54623549432"/>
  </r>
  <r>
    <x v="1"/>
    <x v="0"/>
    <x v="6"/>
    <x v="0"/>
    <x v="1"/>
    <n v="228954.94917819859"/>
  </r>
  <r>
    <x v="1"/>
    <x v="0"/>
    <x v="7"/>
    <x v="0"/>
    <x v="1"/>
    <n v="21316.6385713663"/>
  </r>
  <r>
    <x v="1"/>
    <x v="0"/>
    <x v="8"/>
    <x v="0"/>
    <x v="1"/>
    <n v="35502.64342103761"/>
  </r>
  <r>
    <x v="1"/>
    <x v="0"/>
    <x v="9"/>
    <x v="0"/>
    <x v="1"/>
    <n v="43389.304787204943"/>
  </r>
  <r>
    <x v="1"/>
    <x v="0"/>
    <x v="10"/>
    <x v="0"/>
    <x v="1"/>
    <n v="134016.622446205"/>
  </r>
  <r>
    <x v="1"/>
    <x v="0"/>
    <x v="11"/>
    <x v="0"/>
    <x v="1"/>
    <n v="63727.001580871634"/>
  </r>
  <r>
    <x v="1"/>
    <x v="0"/>
    <x v="12"/>
    <x v="0"/>
    <x v="1"/>
    <n v="40636.880822035469"/>
  </r>
  <r>
    <x v="1"/>
    <x v="0"/>
    <x v="13"/>
    <x v="0"/>
    <x v="1"/>
    <n v="30293.575207082224"/>
  </r>
  <r>
    <x v="1"/>
    <x v="0"/>
    <x v="14"/>
    <x v="0"/>
    <x v="1"/>
    <n v="18190.880594349928"/>
  </r>
  <r>
    <x v="1"/>
    <x v="0"/>
    <x v="15"/>
    <x v="0"/>
    <x v="1"/>
    <n v="23048.010605957767"/>
  </r>
  <r>
    <x v="1"/>
    <x v="0"/>
    <x v="16"/>
    <x v="0"/>
    <x v="1"/>
    <n v="371471.4609067628"/>
  </r>
  <r>
    <x v="1"/>
    <x v="0"/>
    <x v="17"/>
    <x v="0"/>
    <x v="1"/>
    <n v="184392.91497532389"/>
  </r>
  <r>
    <x v="1"/>
    <x v="0"/>
    <x v="18"/>
    <x v="0"/>
    <x v="1"/>
    <n v="304459.80010255112"/>
  </r>
  <r>
    <x v="1"/>
    <x v="0"/>
    <x v="19"/>
    <x v="0"/>
    <x v="1"/>
    <n v="1557256.6861623088"/>
  </r>
  <r>
    <x v="1"/>
    <x v="0"/>
    <x v="20"/>
    <x v="0"/>
    <x v="1"/>
    <n v="57011.712353512907"/>
  </r>
  <r>
    <x v="1"/>
    <x v="0"/>
    <x v="21"/>
    <x v="0"/>
    <x v="1"/>
    <n v="242069.35287314185"/>
  </r>
  <r>
    <x v="1"/>
    <x v="0"/>
    <x v="22"/>
    <x v="0"/>
    <x v="1"/>
    <n v="86737.125086361266"/>
  </r>
  <r>
    <x v="1"/>
    <x v="0"/>
    <x v="23"/>
    <x v="0"/>
    <x v="1"/>
    <n v="654537.40786011878"/>
  </r>
  <r>
    <x v="1"/>
    <x v="0"/>
    <x v="24"/>
    <x v="0"/>
    <x v="1"/>
    <n v="187748.21685689184"/>
  </r>
  <r>
    <x v="1"/>
    <x v="0"/>
    <x v="25"/>
    <x v="0"/>
    <x v="1"/>
    <n v="617022.00866964564"/>
  </r>
  <r>
    <x v="1"/>
    <x v="0"/>
    <x v="26"/>
    <x v="0"/>
    <x v="1"/>
    <n v="23081.010052202993"/>
  </r>
  <r>
    <x v="1"/>
    <x v="0"/>
    <x v="27"/>
    <x v="0"/>
    <x v="1"/>
    <n v="268109.30246304069"/>
  </r>
  <r>
    <x v="1"/>
    <x v="0"/>
    <x v="28"/>
    <x v="0"/>
    <x v="1"/>
    <n v="23651.541329272404"/>
  </r>
  <r>
    <x v="1"/>
    <x v="0"/>
    <x v="29"/>
    <x v="0"/>
    <x v="1"/>
    <n v="324787.18370621552"/>
  </r>
  <r>
    <x v="1"/>
    <x v="0"/>
    <x v="30"/>
    <x v="0"/>
    <x v="1"/>
    <n v="98090.280598410565"/>
  </r>
  <r>
    <x v="1"/>
    <x v="0"/>
    <x v="31"/>
    <x v="0"/>
    <x v="1"/>
    <n v="7717799.6750249732"/>
  </r>
  <r>
    <x v="1"/>
    <x v="0"/>
    <x v="0"/>
    <x v="1"/>
    <x v="1"/>
    <n v="101640.43288929905"/>
  </r>
  <r>
    <x v="1"/>
    <x v="0"/>
    <x v="1"/>
    <x v="1"/>
    <x v="1"/>
    <n v="632489.68409003608"/>
  </r>
  <r>
    <x v="1"/>
    <x v="0"/>
    <x v="2"/>
    <x v="1"/>
    <x v="1"/>
    <n v="57145.362675145072"/>
  </r>
  <r>
    <x v="1"/>
    <x v="0"/>
    <x v="3"/>
    <x v="1"/>
    <x v="1"/>
    <n v="104554.24306906958"/>
  </r>
  <r>
    <x v="1"/>
    <x v="0"/>
    <x v="4"/>
    <x v="1"/>
    <x v="1"/>
    <n v="87951.091180365125"/>
  </r>
  <r>
    <x v="1"/>
    <x v="0"/>
    <x v="5"/>
    <x v="1"/>
    <x v="1"/>
    <n v="84467.813164528445"/>
  </r>
  <r>
    <x v="1"/>
    <x v="0"/>
    <x v="6"/>
    <x v="1"/>
    <x v="1"/>
    <n v="58039.757897341122"/>
  </r>
  <r>
    <x v="1"/>
    <x v="0"/>
    <x v="7"/>
    <x v="1"/>
    <x v="1"/>
    <n v="19683.60965829427"/>
  </r>
  <r>
    <x v="1"/>
    <x v="0"/>
    <x v="8"/>
    <x v="1"/>
    <x v="1"/>
    <n v="21973.992650397235"/>
  </r>
  <r>
    <x v="1"/>
    <x v="0"/>
    <x v="9"/>
    <x v="1"/>
    <x v="1"/>
    <n v="37000.437092384862"/>
  </r>
  <r>
    <x v="1"/>
    <x v="0"/>
    <x v="10"/>
    <x v="1"/>
    <x v="1"/>
    <n v="72788.834253693945"/>
  </r>
  <r>
    <x v="1"/>
    <x v="0"/>
    <x v="11"/>
    <x v="1"/>
    <x v="1"/>
    <n v="11753.82298677952"/>
  </r>
  <r>
    <x v="1"/>
    <x v="0"/>
    <x v="12"/>
    <x v="1"/>
    <x v="1"/>
    <n v="40482.920050339773"/>
  </r>
  <r>
    <x v="1"/>
    <x v="0"/>
    <x v="13"/>
    <x v="1"/>
    <x v="1"/>
    <n v="13193.674846308648"/>
  </r>
  <r>
    <x v="1"/>
    <x v="0"/>
    <x v="14"/>
    <x v="1"/>
    <x v="1"/>
    <n v="16511.069758712238"/>
  </r>
  <r>
    <x v="1"/>
    <x v="0"/>
    <x v="15"/>
    <x v="1"/>
    <x v="1"/>
    <n v="20569.25114660355"/>
  </r>
  <r>
    <x v="1"/>
    <x v="0"/>
    <x v="16"/>
    <x v="1"/>
    <x v="1"/>
    <n v="150927.73296523205"/>
  </r>
  <r>
    <x v="1"/>
    <x v="0"/>
    <x v="17"/>
    <x v="1"/>
    <x v="1"/>
    <n v="42208.622990209871"/>
  </r>
  <r>
    <x v="1"/>
    <x v="0"/>
    <x v="18"/>
    <x v="1"/>
    <x v="1"/>
    <n v="75778.80264638261"/>
  </r>
  <r>
    <x v="1"/>
    <x v="0"/>
    <x v="19"/>
    <x v="1"/>
    <x v="1"/>
    <n v="298922.85976929474"/>
  </r>
  <r>
    <x v="1"/>
    <x v="0"/>
    <x v="20"/>
    <x v="1"/>
    <x v="1"/>
    <n v="19105.568487210545"/>
  </r>
  <r>
    <x v="1"/>
    <x v="0"/>
    <x v="21"/>
    <x v="1"/>
    <x v="1"/>
    <n v="20908.34004084835"/>
  </r>
  <r>
    <x v="1"/>
    <x v="0"/>
    <x v="22"/>
    <x v="1"/>
    <x v="1"/>
    <n v="16586.844326304436"/>
  </r>
  <r>
    <x v="1"/>
    <x v="0"/>
    <x v="23"/>
    <x v="1"/>
    <x v="1"/>
    <n v="59464.586795358337"/>
  </r>
  <r>
    <x v="1"/>
    <x v="0"/>
    <x v="24"/>
    <x v="1"/>
    <x v="1"/>
    <n v="18921.705344884685"/>
  </r>
  <r>
    <x v="1"/>
    <x v="0"/>
    <x v="25"/>
    <x v="1"/>
    <x v="1"/>
    <n v="53273.369168048128"/>
  </r>
  <r>
    <x v="1"/>
    <x v="0"/>
    <x v="26"/>
    <x v="1"/>
    <x v="1"/>
    <n v="12602.889735716624"/>
  </r>
  <r>
    <x v="1"/>
    <x v="0"/>
    <x v="27"/>
    <x v="1"/>
    <x v="1"/>
    <n v="47715.583937341689"/>
  </r>
  <r>
    <x v="1"/>
    <x v="0"/>
    <x v="28"/>
    <x v="1"/>
    <x v="1"/>
    <n v="3880.2376724958813"/>
  </r>
  <r>
    <x v="1"/>
    <x v="0"/>
    <x v="29"/>
    <x v="1"/>
    <x v="1"/>
    <n v="23069.748851432036"/>
  </r>
  <r>
    <x v="1"/>
    <x v="0"/>
    <x v="30"/>
    <x v="1"/>
    <x v="1"/>
    <n v="23044.221230931387"/>
  </r>
  <r>
    <x v="1"/>
    <x v="0"/>
    <x v="31"/>
    <x v="1"/>
    <x v="1"/>
    <n v="2206643.2028429308"/>
  </r>
  <r>
    <x v="1"/>
    <x v="0"/>
    <x v="0"/>
    <x v="2"/>
    <x v="1"/>
    <n v="12109.307826480688"/>
  </r>
  <r>
    <x v="1"/>
    <x v="0"/>
    <x v="1"/>
    <x v="2"/>
    <x v="1"/>
    <n v="274282.88561100553"/>
  </r>
  <r>
    <x v="1"/>
    <x v="0"/>
    <x v="2"/>
    <x v="2"/>
    <x v="1"/>
    <n v="3516.9892220888023"/>
  </r>
  <r>
    <x v="1"/>
    <x v="0"/>
    <x v="3"/>
    <x v="2"/>
    <x v="1"/>
    <n v="23009.745064874987"/>
  </r>
  <r>
    <x v="1"/>
    <x v="0"/>
    <x v="4"/>
    <x v="2"/>
    <x v="1"/>
    <n v="9553.7370371454508"/>
  </r>
  <r>
    <x v="1"/>
    <x v="0"/>
    <x v="5"/>
    <x v="2"/>
    <x v="1"/>
    <n v="25263.979279541843"/>
  </r>
  <r>
    <x v="1"/>
    <x v="0"/>
    <x v="6"/>
    <x v="2"/>
    <x v="1"/>
    <n v="9717.5201578357555"/>
  </r>
  <r>
    <x v="1"/>
    <x v="0"/>
    <x v="7"/>
    <x v="2"/>
    <x v="1"/>
    <n v="2632.2826402954174"/>
  </r>
  <r>
    <x v="1"/>
    <x v="0"/>
    <x v="8"/>
    <x v="2"/>
    <x v="1"/>
    <n v="2229.4477025985384"/>
  </r>
  <r>
    <x v="1"/>
    <x v="0"/>
    <x v="9"/>
    <x v="2"/>
    <x v="1"/>
    <n v="11024.313296799797"/>
  </r>
  <r>
    <x v="1"/>
    <x v="0"/>
    <x v="10"/>
    <x v="2"/>
    <x v="1"/>
    <n v="10615.28646032391"/>
  </r>
  <r>
    <x v="1"/>
    <x v="0"/>
    <x v="11"/>
    <x v="2"/>
    <x v="1"/>
    <n v="1361.7993903862864"/>
  </r>
  <r>
    <x v="1"/>
    <x v="0"/>
    <x v="12"/>
    <x v="2"/>
    <x v="1"/>
    <n v="9298.2455046231771"/>
  </r>
  <r>
    <x v="1"/>
    <x v="0"/>
    <x v="13"/>
    <x v="2"/>
    <x v="1"/>
    <n v="2523.758743457764"/>
  </r>
  <r>
    <x v="1"/>
    <x v="0"/>
    <x v="14"/>
    <x v="2"/>
    <x v="1"/>
    <n v="1657.5063637871594"/>
  </r>
  <r>
    <x v="1"/>
    <x v="0"/>
    <x v="15"/>
    <x v="2"/>
    <x v="1"/>
    <n v="1871.9917300563475"/>
  </r>
  <r>
    <x v="1"/>
    <x v="0"/>
    <x v="16"/>
    <x v="2"/>
    <x v="1"/>
    <n v="69380.246616477802"/>
  </r>
  <r>
    <x v="1"/>
    <x v="0"/>
    <x v="17"/>
    <x v="2"/>
    <x v="1"/>
    <n v="7872.3595437030781"/>
  </r>
  <r>
    <x v="1"/>
    <x v="0"/>
    <x v="18"/>
    <x v="2"/>
    <x v="1"/>
    <n v="7066.4645413272274"/>
  </r>
  <r>
    <x v="1"/>
    <x v="0"/>
    <x v="19"/>
    <x v="2"/>
    <x v="1"/>
    <n v="71990.254744134523"/>
  </r>
  <r>
    <x v="1"/>
    <x v="0"/>
    <x v="20"/>
    <x v="2"/>
    <x v="1"/>
    <n v="2238.9556572137199"/>
  </r>
  <r>
    <x v="1"/>
    <x v="0"/>
    <x v="21"/>
    <x v="2"/>
    <x v="1"/>
    <n v="2670.0466535818746"/>
  </r>
  <r>
    <x v="1"/>
    <x v="0"/>
    <x v="22"/>
    <x v="2"/>
    <x v="1"/>
    <n v="1701.1818516370035"/>
  </r>
  <r>
    <x v="1"/>
    <x v="0"/>
    <x v="23"/>
    <x v="2"/>
    <x v="1"/>
    <n v="10432.719279431265"/>
  </r>
  <r>
    <x v="1"/>
    <x v="0"/>
    <x v="24"/>
    <x v="2"/>
    <x v="1"/>
    <n v="2360.5445347513601"/>
  </r>
  <r>
    <x v="1"/>
    <x v="0"/>
    <x v="25"/>
    <x v="2"/>
    <x v="1"/>
    <n v="16323.76856729976"/>
  </r>
  <r>
    <x v="1"/>
    <x v="0"/>
    <x v="26"/>
    <x v="2"/>
    <x v="1"/>
    <n v="718.25776729757717"/>
  </r>
  <r>
    <x v="1"/>
    <x v="0"/>
    <x v="27"/>
    <x v="2"/>
    <x v="1"/>
    <n v="11747.2975559714"/>
  </r>
  <r>
    <x v="1"/>
    <x v="0"/>
    <x v="28"/>
    <x v="2"/>
    <x v="1"/>
    <n v="291.88680114210439"/>
  </r>
  <r>
    <x v="1"/>
    <x v="0"/>
    <x v="29"/>
    <x v="2"/>
    <x v="1"/>
    <n v="2814.7620279132166"/>
  </r>
  <r>
    <x v="1"/>
    <x v="0"/>
    <x v="30"/>
    <x v="2"/>
    <x v="1"/>
    <n v="4142.6980066252991"/>
  </r>
  <r>
    <x v="1"/>
    <x v="0"/>
    <x v="31"/>
    <x v="2"/>
    <x v="1"/>
    <n v="607511.23786901298"/>
  </r>
  <r>
    <x v="1"/>
    <x v="0"/>
    <x v="0"/>
    <x v="3"/>
    <x v="1"/>
    <n v="11630.576148453714"/>
  </r>
  <r>
    <x v="1"/>
    <x v="0"/>
    <x v="1"/>
    <x v="3"/>
    <x v="1"/>
    <n v="81694.4360989532"/>
  </r>
  <r>
    <x v="1"/>
    <x v="0"/>
    <x v="2"/>
    <x v="3"/>
    <x v="1"/>
    <n v="8327.0962614247128"/>
  </r>
  <r>
    <x v="1"/>
    <x v="0"/>
    <x v="3"/>
    <x v="3"/>
    <x v="1"/>
    <n v="11912.169327553602"/>
  </r>
  <r>
    <x v="1"/>
    <x v="0"/>
    <x v="4"/>
    <x v="3"/>
    <x v="1"/>
    <n v="5800.398069453614"/>
  </r>
  <r>
    <x v="1"/>
    <x v="0"/>
    <x v="5"/>
    <x v="3"/>
    <x v="1"/>
    <n v="19275.833188885357"/>
  </r>
  <r>
    <x v="1"/>
    <x v="0"/>
    <x v="6"/>
    <x v="3"/>
    <x v="1"/>
    <n v="11146.035844057136"/>
  </r>
  <r>
    <x v="1"/>
    <x v="0"/>
    <x v="7"/>
    <x v="3"/>
    <x v="1"/>
    <n v="617.21536557853415"/>
  </r>
  <r>
    <x v="1"/>
    <x v="0"/>
    <x v="8"/>
    <x v="3"/>
    <x v="1"/>
    <n v="1406.8648572925531"/>
  </r>
  <r>
    <x v="1"/>
    <x v="0"/>
    <x v="9"/>
    <x v="3"/>
    <x v="1"/>
    <n v="2424.8713002066397"/>
  </r>
  <r>
    <x v="1"/>
    <x v="0"/>
    <x v="10"/>
    <x v="3"/>
    <x v="1"/>
    <n v="5537.0055565000448"/>
  </r>
  <r>
    <x v="1"/>
    <x v="0"/>
    <x v="11"/>
    <x v="3"/>
    <x v="1"/>
    <n v="3237.6599687675721"/>
  </r>
  <r>
    <x v="1"/>
    <x v="0"/>
    <x v="12"/>
    <x v="3"/>
    <x v="1"/>
    <n v="4197.1671392360886"/>
  </r>
  <r>
    <x v="1"/>
    <x v="0"/>
    <x v="13"/>
    <x v="3"/>
    <x v="1"/>
    <n v="2389.2866528693648"/>
  </r>
  <r>
    <x v="1"/>
    <x v="0"/>
    <x v="14"/>
    <x v="3"/>
    <x v="1"/>
    <n v="740.42179047521586"/>
  </r>
  <r>
    <x v="1"/>
    <x v="0"/>
    <x v="15"/>
    <x v="3"/>
    <x v="1"/>
    <n v="833.87748333628053"/>
  </r>
  <r>
    <x v="1"/>
    <x v="0"/>
    <x v="16"/>
    <x v="3"/>
    <x v="1"/>
    <n v="22741.280609850455"/>
  </r>
  <r>
    <x v="1"/>
    <x v="0"/>
    <x v="17"/>
    <x v="3"/>
    <x v="1"/>
    <n v="5847.0797273390099"/>
  </r>
  <r>
    <x v="1"/>
    <x v="0"/>
    <x v="18"/>
    <x v="3"/>
    <x v="1"/>
    <n v="14150.712240785708"/>
  </r>
  <r>
    <x v="1"/>
    <x v="0"/>
    <x v="19"/>
    <x v="3"/>
    <x v="1"/>
    <n v="50419.513233601276"/>
  </r>
  <r>
    <x v="1"/>
    <x v="0"/>
    <x v="20"/>
    <x v="3"/>
    <x v="1"/>
    <n v="1060.6564579908224"/>
  </r>
  <r>
    <x v="1"/>
    <x v="0"/>
    <x v="21"/>
    <x v="3"/>
    <x v="1"/>
    <n v="5245.5535384210343"/>
  </r>
  <r>
    <x v="1"/>
    <x v="0"/>
    <x v="22"/>
    <x v="3"/>
    <x v="1"/>
    <n v="1646.7381841718814"/>
  </r>
  <r>
    <x v="1"/>
    <x v="0"/>
    <x v="23"/>
    <x v="3"/>
    <x v="1"/>
    <n v="15615.322672786422"/>
  </r>
  <r>
    <x v="1"/>
    <x v="0"/>
    <x v="24"/>
    <x v="3"/>
    <x v="1"/>
    <n v="4624.0851425278424"/>
  </r>
  <r>
    <x v="1"/>
    <x v="0"/>
    <x v="25"/>
    <x v="3"/>
    <x v="1"/>
    <n v="15979.787108501987"/>
  </r>
  <r>
    <x v="1"/>
    <x v="0"/>
    <x v="26"/>
    <x v="3"/>
    <x v="1"/>
    <n v="664.80250297641794"/>
  </r>
  <r>
    <x v="1"/>
    <x v="0"/>
    <x v="27"/>
    <x v="3"/>
    <x v="1"/>
    <n v="15635.777089173733"/>
  </r>
  <r>
    <x v="1"/>
    <x v="0"/>
    <x v="28"/>
    <x v="3"/>
    <x v="1"/>
    <n v="488.09097999726038"/>
  </r>
  <r>
    <x v="1"/>
    <x v="0"/>
    <x v="29"/>
    <x v="3"/>
    <x v="1"/>
    <n v="6679.8813536974221"/>
  </r>
  <r>
    <x v="1"/>
    <x v="0"/>
    <x v="30"/>
    <x v="3"/>
    <x v="1"/>
    <n v="2880.5778685446853"/>
  </r>
  <r>
    <x v="1"/>
    <x v="0"/>
    <x v="31"/>
    <x v="3"/>
    <x v="1"/>
    <n v="328544.56376699777"/>
  </r>
  <r>
    <x v="1"/>
    <x v="0"/>
    <x v="0"/>
    <x v="4"/>
    <x v="1"/>
    <n v="16886.089523513736"/>
  </r>
  <r>
    <x v="1"/>
    <x v="0"/>
    <x v="1"/>
    <x v="4"/>
    <x v="1"/>
    <n v="115712.42466732327"/>
  </r>
  <r>
    <x v="1"/>
    <x v="0"/>
    <x v="2"/>
    <x v="4"/>
    <x v="1"/>
    <n v="9587.6416936706555"/>
  </r>
  <r>
    <x v="1"/>
    <x v="0"/>
    <x v="3"/>
    <x v="4"/>
    <x v="1"/>
    <n v="14157.799288402859"/>
  </r>
  <r>
    <x v="1"/>
    <x v="0"/>
    <x v="4"/>
    <x v="4"/>
    <x v="1"/>
    <n v="12245.634673260565"/>
  </r>
  <r>
    <x v="1"/>
    <x v="0"/>
    <x v="5"/>
    <x v="4"/>
    <x v="1"/>
    <n v="14265.595784118113"/>
  </r>
  <r>
    <x v="1"/>
    <x v="0"/>
    <x v="6"/>
    <x v="4"/>
    <x v="1"/>
    <n v="11841.32795402985"/>
  </r>
  <r>
    <x v="1"/>
    <x v="0"/>
    <x v="7"/>
    <x v="4"/>
    <x v="1"/>
    <n v="2045.5617914577426"/>
  </r>
  <r>
    <x v="1"/>
    <x v="0"/>
    <x v="8"/>
    <x v="4"/>
    <x v="1"/>
    <n v="5381.4541546756318"/>
  </r>
  <r>
    <x v="1"/>
    <x v="0"/>
    <x v="9"/>
    <x v="4"/>
    <x v="1"/>
    <n v="5494.1311887368056"/>
  </r>
  <r>
    <x v="1"/>
    <x v="0"/>
    <x v="10"/>
    <x v="4"/>
    <x v="1"/>
    <n v="12418.681732155479"/>
  </r>
  <r>
    <x v="1"/>
    <x v="0"/>
    <x v="11"/>
    <x v="4"/>
    <x v="1"/>
    <n v="3291.4242238349184"/>
  </r>
  <r>
    <x v="1"/>
    <x v="0"/>
    <x v="12"/>
    <x v="4"/>
    <x v="1"/>
    <n v="4998.5360484913035"/>
  </r>
  <r>
    <x v="1"/>
    <x v="0"/>
    <x v="13"/>
    <x v="4"/>
    <x v="1"/>
    <n v="1182.8574953465941"/>
  </r>
  <r>
    <x v="1"/>
    <x v="0"/>
    <x v="14"/>
    <x v="4"/>
    <x v="1"/>
    <n v="1944.525208489282"/>
  </r>
  <r>
    <x v="1"/>
    <x v="0"/>
    <x v="15"/>
    <x v="4"/>
    <x v="1"/>
    <n v="2493.6073366001719"/>
  </r>
  <r>
    <x v="1"/>
    <x v="0"/>
    <x v="16"/>
    <x v="4"/>
    <x v="1"/>
    <n v="30122.729438589507"/>
  </r>
  <r>
    <x v="1"/>
    <x v="0"/>
    <x v="17"/>
    <x v="4"/>
    <x v="1"/>
    <n v="10868.081990971343"/>
  </r>
  <r>
    <x v="1"/>
    <x v="0"/>
    <x v="18"/>
    <x v="4"/>
    <x v="1"/>
    <n v="23008.846989788744"/>
  </r>
  <r>
    <x v="1"/>
    <x v="0"/>
    <x v="19"/>
    <x v="4"/>
    <x v="1"/>
    <n v="65461.10655474769"/>
  </r>
  <r>
    <x v="1"/>
    <x v="0"/>
    <x v="20"/>
    <x v="4"/>
    <x v="1"/>
    <n v="2640.1452747156045"/>
  </r>
  <r>
    <x v="1"/>
    <x v="0"/>
    <x v="21"/>
    <x v="4"/>
    <x v="1"/>
    <n v="7352.1180241950105"/>
  </r>
  <r>
    <x v="1"/>
    <x v="0"/>
    <x v="22"/>
    <x v="4"/>
    <x v="1"/>
    <n v="3603.4680867127086"/>
  </r>
  <r>
    <x v="1"/>
    <x v="0"/>
    <x v="23"/>
    <x v="4"/>
    <x v="1"/>
    <n v="21998.339103074832"/>
  </r>
  <r>
    <x v="1"/>
    <x v="0"/>
    <x v="24"/>
    <x v="4"/>
    <x v="1"/>
    <n v="8141.4267578091194"/>
  </r>
  <r>
    <x v="1"/>
    <x v="0"/>
    <x v="25"/>
    <x v="4"/>
    <x v="1"/>
    <n v="20756.967586006951"/>
  </r>
  <r>
    <x v="1"/>
    <x v="0"/>
    <x v="26"/>
    <x v="4"/>
    <x v="1"/>
    <n v="2301.1399239513148"/>
  </r>
  <r>
    <x v="1"/>
    <x v="0"/>
    <x v="27"/>
    <x v="4"/>
    <x v="1"/>
    <n v="13080.982071131804"/>
  </r>
  <r>
    <x v="1"/>
    <x v="0"/>
    <x v="28"/>
    <x v="4"/>
    <x v="1"/>
    <n v="935.14000233128513"/>
  </r>
  <r>
    <x v="1"/>
    <x v="0"/>
    <x v="29"/>
    <x v="4"/>
    <x v="1"/>
    <n v="7073.8090525852413"/>
  </r>
  <r>
    <x v="1"/>
    <x v="0"/>
    <x v="30"/>
    <x v="4"/>
    <x v="1"/>
    <n v="6515.0208522073199"/>
  </r>
  <r>
    <x v="1"/>
    <x v="0"/>
    <x v="31"/>
    <x v="4"/>
    <x v="1"/>
    <n v="447814.3511740148"/>
  </r>
  <r>
    <x v="1"/>
    <x v="0"/>
    <x v="0"/>
    <x v="5"/>
    <x v="1"/>
    <n v="458432.34148177918"/>
  </r>
  <r>
    <x v="1"/>
    <x v="0"/>
    <x v="1"/>
    <x v="5"/>
    <x v="1"/>
    <n v="2277815.9156998149"/>
  </r>
  <r>
    <x v="1"/>
    <x v="0"/>
    <x v="2"/>
    <x v="5"/>
    <x v="1"/>
    <n v="225233.35484691479"/>
  </r>
  <r>
    <x v="1"/>
    <x v="0"/>
    <x v="3"/>
    <x v="5"/>
    <x v="1"/>
    <n v="321134.916523728"/>
  </r>
  <r>
    <x v="1"/>
    <x v="0"/>
    <x v="4"/>
    <x v="5"/>
    <x v="1"/>
    <n v="211555.89867134666"/>
  </r>
  <r>
    <x v="1"/>
    <x v="0"/>
    <x v="5"/>
    <x v="5"/>
    <x v="1"/>
    <n v="620686.76765256817"/>
  </r>
  <r>
    <x v="1"/>
    <x v="0"/>
    <x v="6"/>
    <x v="5"/>
    <x v="1"/>
    <n v="319699.59103146242"/>
  </r>
  <r>
    <x v="1"/>
    <x v="0"/>
    <x v="7"/>
    <x v="5"/>
    <x v="1"/>
    <n v="46295.308026992272"/>
  </r>
  <r>
    <x v="1"/>
    <x v="0"/>
    <x v="8"/>
    <x v="5"/>
    <x v="1"/>
    <n v="66494.402786001563"/>
  </r>
  <r>
    <x v="1"/>
    <x v="0"/>
    <x v="9"/>
    <x v="5"/>
    <x v="1"/>
    <n v="99333.057665333035"/>
  </r>
  <r>
    <x v="1"/>
    <x v="0"/>
    <x v="10"/>
    <x v="5"/>
    <x v="1"/>
    <n v="235376.43044887835"/>
  </r>
  <r>
    <x v="1"/>
    <x v="0"/>
    <x v="11"/>
    <x v="5"/>
    <x v="1"/>
    <n v="83371.708150639941"/>
  </r>
  <r>
    <x v="1"/>
    <x v="0"/>
    <x v="12"/>
    <x v="5"/>
    <x v="1"/>
    <n v="99613.749564725818"/>
  </r>
  <r>
    <x v="1"/>
    <x v="0"/>
    <x v="13"/>
    <x v="5"/>
    <x v="1"/>
    <n v="49583.152945064598"/>
  </r>
  <r>
    <x v="1"/>
    <x v="0"/>
    <x v="14"/>
    <x v="5"/>
    <x v="1"/>
    <n v="39044.403715813824"/>
  </r>
  <r>
    <x v="1"/>
    <x v="0"/>
    <x v="15"/>
    <x v="5"/>
    <x v="1"/>
    <n v="48816.73830255412"/>
  </r>
  <r>
    <x v="1"/>
    <x v="0"/>
    <x v="16"/>
    <x v="5"/>
    <x v="1"/>
    <n v="644643.45053691266"/>
  </r>
  <r>
    <x v="1"/>
    <x v="0"/>
    <x v="17"/>
    <x v="5"/>
    <x v="1"/>
    <n v="251189.0592275472"/>
  </r>
  <r>
    <x v="1"/>
    <x v="0"/>
    <x v="18"/>
    <x v="5"/>
    <x v="1"/>
    <n v="424464.62652083539"/>
  </r>
  <r>
    <x v="1"/>
    <x v="0"/>
    <x v="19"/>
    <x v="5"/>
    <x v="1"/>
    <n v="2044050.4204640873"/>
  </r>
  <r>
    <x v="1"/>
    <x v="0"/>
    <x v="20"/>
    <x v="5"/>
    <x v="1"/>
    <n v="82057.038230643593"/>
  </r>
  <r>
    <x v="1"/>
    <x v="0"/>
    <x v="21"/>
    <x v="5"/>
    <x v="1"/>
    <n v="278245.41113018815"/>
  </r>
  <r>
    <x v="1"/>
    <x v="0"/>
    <x v="22"/>
    <x v="5"/>
    <x v="1"/>
    <n v="110275.35753518727"/>
  </r>
  <r>
    <x v="1"/>
    <x v="0"/>
    <x v="23"/>
    <x v="5"/>
    <x v="1"/>
    <n v="762048.37571076967"/>
  </r>
  <r>
    <x v="1"/>
    <x v="0"/>
    <x v="24"/>
    <x v="5"/>
    <x v="1"/>
    <n v="221795.97863686486"/>
  </r>
  <r>
    <x v="1"/>
    <x v="0"/>
    <x v="25"/>
    <x v="5"/>
    <x v="1"/>
    <n v="723355.90109950246"/>
  </r>
  <r>
    <x v="1"/>
    <x v="0"/>
    <x v="26"/>
    <x v="5"/>
    <x v="1"/>
    <n v="39368.099982144922"/>
  </r>
  <r>
    <x v="1"/>
    <x v="0"/>
    <x v="27"/>
    <x v="5"/>
    <x v="1"/>
    <n v="356288.94311665936"/>
  </r>
  <r>
    <x v="1"/>
    <x v="0"/>
    <x v="28"/>
    <x v="5"/>
    <x v="1"/>
    <n v="29246.896785238936"/>
  </r>
  <r>
    <x v="1"/>
    <x v="0"/>
    <x v="29"/>
    <x v="5"/>
    <x v="1"/>
    <n v="364425.38499184349"/>
  </r>
  <r>
    <x v="1"/>
    <x v="0"/>
    <x v="30"/>
    <x v="5"/>
    <x v="1"/>
    <n v="134672.79855671927"/>
  </r>
  <r>
    <x v="1"/>
    <x v="0"/>
    <x v="31"/>
    <x v="5"/>
    <x v="1"/>
    <n v="11308313.03067793"/>
  </r>
  <r>
    <x v="1"/>
    <x v="0"/>
    <x v="0"/>
    <x v="0"/>
    <x v="2"/>
    <n v="308445.95583115658"/>
  </r>
  <r>
    <x v="1"/>
    <x v="0"/>
    <x v="1"/>
    <x v="0"/>
    <x v="2"/>
    <n v="1113689.8520206134"/>
  </r>
  <r>
    <x v="1"/>
    <x v="0"/>
    <x v="2"/>
    <x v="0"/>
    <x v="2"/>
    <n v="142991.32333397682"/>
  </r>
  <r>
    <x v="1"/>
    <x v="0"/>
    <x v="3"/>
    <x v="0"/>
    <x v="2"/>
    <n v="162425.15241740237"/>
  </r>
  <r>
    <x v="1"/>
    <x v="0"/>
    <x v="4"/>
    <x v="0"/>
    <x v="2"/>
    <n v="98836.762028867975"/>
  </r>
  <r>
    <x v="1"/>
    <x v="0"/>
    <x v="5"/>
    <x v="0"/>
    <x v="2"/>
    <n v="446768.30371855269"/>
  </r>
  <r>
    <x v="1"/>
    <x v="0"/>
    <x v="6"/>
    <x v="0"/>
    <x v="2"/>
    <n v="221863.35328892013"/>
  </r>
  <r>
    <x v="1"/>
    <x v="0"/>
    <x v="7"/>
    <x v="0"/>
    <x v="2"/>
    <n v="20869.105241537312"/>
  </r>
  <r>
    <x v="1"/>
    <x v="0"/>
    <x v="8"/>
    <x v="0"/>
    <x v="2"/>
    <n v="34463.782278690778"/>
  </r>
  <r>
    <x v="1"/>
    <x v="0"/>
    <x v="9"/>
    <x v="0"/>
    <x v="2"/>
    <n v="42345.4014599074"/>
  </r>
  <r>
    <x v="1"/>
    <x v="0"/>
    <x v="10"/>
    <x v="0"/>
    <x v="2"/>
    <n v="132073.02607956645"/>
  </r>
  <r>
    <x v="1"/>
    <x v="0"/>
    <x v="11"/>
    <x v="0"/>
    <x v="2"/>
    <n v="62296.487839060916"/>
  </r>
  <r>
    <x v="1"/>
    <x v="0"/>
    <x v="12"/>
    <x v="0"/>
    <x v="2"/>
    <n v="39627.457883965733"/>
  </r>
  <r>
    <x v="1"/>
    <x v="0"/>
    <x v="13"/>
    <x v="0"/>
    <x v="2"/>
    <n v="29699.347035737355"/>
  </r>
  <r>
    <x v="1"/>
    <x v="0"/>
    <x v="14"/>
    <x v="0"/>
    <x v="2"/>
    <n v="17707.087122933222"/>
  </r>
  <r>
    <x v="1"/>
    <x v="0"/>
    <x v="15"/>
    <x v="0"/>
    <x v="2"/>
    <n v="22465.429943422554"/>
  </r>
  <r>
    <x v="1"/>
    <x v="0"/>
    <x v="16"/>
    <x v="0"/>
    <x v="2"/>
    <n v="363649.47922798462"/>
  </r>
  <r>
    <x v="1"/>
    <x v="0"/>
    <x v="17"/>
    <x v="0"/>
    <x v="2"/>
    <n v="179743.58056962729"/>
  </r>
  <r>
    <x v="1"/>
    <x v="0"/>
    <x v="18"/>
    <x v="0"/>
    <x v="2"/>
    <n v="294100.50542972761"/>
  </r>
  <r>
    <x v="1"/>
    <x v="0"/>
    <x v="19"/>
    <x v="0"/>
    <x v="2"/>
    <n v="1468970.3068203153"/>
  </r>
  <r>
    <x v="1"/>
    <x v="0"/>
    <x v="20"/>
    <x v="0"/>
    <x v="2"/>
    <n v="54822.275653829201"/>
  </r>
  <r>
    <x v="1"/>
    <x v="0"/>
    <x v="21"/>
    <x v="0"/>
    <x v="2"/>
    <n v="224846.38508449707"/>
  </r>
  <r>
    <x v="1"/>
    <x v="0"/>
    <x v="22"/>
    <x v="0"/>
    <x v="2"/>
    <n v="83328.150742919301"/>
  </r>
  <r>
    <x v="1"/>
    <x v="0"/>
    <x v="23"/>
    <x v="0"/>
    <x v="2"/>
    <n v="630433.67448313127"/>
  </r>
  <r>
    <x v="1"/>
    <x v="0"/>
    <x v="24"/>
    <x v="0"/>
    <x v="2"/>
    <n v="180779.29823395645"/>
  </r>
  <r>
    <x v="1"/>
    <x v="0"/>
    <x v="25"/>
    <x v="0"/>
    <x v="2"/>
    <n v="578654.42236070079"/>
  </r>
  <r>
    <x v="1"/>
    <x v="0"/>
    <x v="26"/>
    <x v="0"/>
    <x v="2"/>
    <n v="21935.61751478272"/>
  </r>
  <r>
    <x v="1"/>
    <x v="0"/>
    <x v="27"/>
    <x v="0"/>
    <x v="2"/>
    <n v="262730.81069332565"/>
  </r>
  <r>
    <x v="1"/>
    <x v="0"/>
    <x v="28"/>
    <x v="0"/>
    <x v="2"/>
    <n v="22906.156905886171"/>
  </r>
  <r>
    <x v="1"/>
    <x v="0"/>
    <x v="29"/>
    <x v="0"/>
    <x v="2"/>
    <n v="314955.01943963842"/>
  </r>
  <r>
    <x v="1"/>
    <x v="0"/>
    <x v="30"/>
    <x v="0"/>
    <x v="2"/>
    <n v="94635.775999560705"/>
  </r>
  <r>
    <x v="1"/>
    <x v="0"/>
    <x v="31"/>
    <x v="0"/>
    <x v="2"/>
    <n v="7393390.6259458661"/>
  </r>
  <r>
    <x v="1"/>
    <x v="0"/>
    <x v="0"/>
    <x v="1"/>
    <x v="2"/>
    <n v="102865.80383292813"/>
  </r>
  <r>
    <x v="1"/>
    <x v="0"/>
    <x v="1"/>
    <x v="1"/>
    <x v="2"/>
    <n v="648059.79020684783"/>
  </r>
  <r>
    <x v="1"/>
    <x v="0"/>
    <x v="2"/>
    <x v="1"/>
    <x v="2"/>
    <n v="58073.202663193268"/>
  </r>
  <r>
    <x v="1"/>
    <x v="0"/>
    <x v="3"/>
    <x v="1"/>
    <x v="2"/>
    <n v="106794.46952434351"/>
  </r>
  <r>
    <x v="1"/>
    <x v="0"/>
    <x v="4"/>
    <x v="1"/>
    <x v="2"/>
    <n v="90251.209556276299"/>
  </r>
  <r>
    <x v="1"/>
    <x v="0"/>
    <x v="5"/>
    <x v="1"/>
    <x v="2"/>
    <n v="84955.755795659177"/>
  </r>
  <r>
    <x v="1"/>
    <x v="0"/>
    <x v="6"/>
    <x v="1"/>
    <x v="2"/>
    <n v="59184.807682449937"/>
  </r>
  <r>
    <x v="1"/>
    <x v="0"/>
    <x v="7"/>
    <x v="1"/>
    <x v="2"/>
    <n v="20009.595008790246"/>
  </r>
  <r>
    <x v="1"/>
    <x v="0"/>
    <x v="8"/>
    <x v="1"/>
    <x v="2"/>
    <n v="22769.039890823635"/>
  </r>
  <r>
    <x v="1"/>
    <x v="0"/>
    <x v="9"/>
    <x v="1"/>
    <x v="2"/>
    <n v="38240.772137826934"/>
  </r>
  <r>
    <x v="1"/>
    <x v="0"/>
    <x v="10"/>
    <x v="1"/>
    <x v="2"/>
    <n v="73100.536532180879"/>
  </r>
  <r>
    <x v="1"/>
    <x v="0"/>
    <x v="11"/>
    <x v="1"/>
    <x v="2"/>
    <n v="11897.351574077593"/>
  </r>
  <r>
    <x v="1"/>
    <x v="0"/>
    <x v="12"/>
    <x v="1"/>
    <x v="2"/>
    <n v="40741.288167398394"/>
  </r>
  <r>
    <x v="1"/>
    <x v="0"/>
    <x v="13"/>
    <x v="1"/>
    <x v="2"/>
    <n v="13314.057540746209"/>
  </r>
  <r>
    <x v="1"/>
    <x v="0"/>
    <x v="14"/>
    <x v="1"/>
    <x v="2"/>
    <n v="16689.979777752975"/>
  </r>
  <r>
    <x v="1"/>
    <x v="0"/>
    <x v="15"/>
    <x v="1"/>
    <x v="2"/>
    <n v="21284.620304354208"/>
  </r>
  <r>
    <x v="1"/>
    <x v="0"/>
    <x v="16"/>
    <x v="1"/>
    <x v="2"/>
    <n v="151945.95726557396"/>
  </r>
  <r>
    <x v="1"/>
    <x v="0"/>
    <x v="17"/>
    <x v="1"/>
    <x v="2"/>
    <n v="42572.727952958296"/>
  </r>
  <r>
    <x v="1"/>
    <x v="0"/>
    <x v="18"/>
    <x v="1"/>
    <x v="2"/>
    <n v="77011.746111190514"/>
  </r>
  <r>
    <x v="1"/>
    <x v="0"/>
    <x v="19"/>
    <x v="1"/>
    <x v="2"/>
    <n v="305618.81239921611"/>
  </r>
  <r>
    <x v="1"/>
    <x v="0"/>
    <x v="20"/>
    <x v="1"/>
    <x v="2"/>
    <n v="19809.043182012003"/>
  </r>
  <r>
    <x v="1"/>
    <x v="0"/>
    <x v="21"/>
    <x v="1"/>
    <x v="2"/>
    <n v="21100.235701938887"/>
  </r>
  <r>
    <x v="1"/>
    <x v="0"/>
    <x v="22"/>
    <x v="1"/>
    <x v="2"/>
    <n v="17134.56048463245"/>
  </r>
  <r>
    <x v="1"/>
    <x v="0"/>
    <x v="23"/>
    <x v="1"/>
    <x v="2"/>
    <n v="59629.229151600637"/>
  </r>
  <r>
    <x v="1"/>
    <x v="0"/>
    <x v="24"/>
    <x v="1"/>
    <x v="2"/>
    <n v="19266.936484117254"/>
  </r>
  <r>
    <x v="1"/>
    <x v="0"/>
    <x v="25"/>
    <x v="1"/>
    <x v="2"/>
    <n v="54171.649562384337"/>
  </r>
  <r>
    <x v="1"/>
    <x v="0"/>
    <x v="26"/>
    <x v="1"/>
    <x v="2"/>
    <n v="11710.692363976772"/>
  </r>
  <r>
    <x v="1"/>
    <x v="0"/>
    <x v="27"/>
    <x v="1"/>
    <x v="2"/>
    <n v="46269.284425055237"/>
  </r>
  <r>
    <x v="1"/>
    <x v="0"/>
    <x v="28"/>
    <x v="1"/>
    <x v="2"/>
    <n v="3961.9176077899397"/>
  </r>
  <r>
    <x v="1"/>
    <x v="0"/>
    <x v="29"/>
    <x v="1"/>
    <x v="2"/>
    <n v="22645.021368929487"/>
  </r>
  <r>
    <x v="1"/>
    <x v="0"/>
    <x v="30"/>
    <x v="1"/>
    <x v="2"/>
    <n v="23573.468628571238"/>
  </r>
  <r>
    <x v="1"/>
    <x v="0"/>
    <x v="31"/>
    <x v="1"/>
    <x v="2"/>
    <n v="2243744.2840016456"/>
  </r>
  <r>
    <x v="1"/>
    <x v="0"/>
    <x v="0"/>
    <x v="2"/>
    <x v="2"/>
    <n v="11929.225554646091"/>
  </r>
  <r>
    <x v="1"/>
    <x v="0"/>
    <x v="1"/>
    <x v="2"/>
    <x v="2"/>
    <n v="253752.1168523861"/>
  </r>
  <r>
    <x v="1"/>
    <x v="0"/>
    <x v="2"/>
    <x v="2"/>
    <x v="2"/>
    <n v="3275.5719339049365"/>
  </r>
  <r>
    <x v="1"/>
    <x v="0"/>
    <x v="3"/>
    <x v="2"/>
    <x v="2"/>
    <n v="21597.36834327766"/>
  </r>
  <r>
    <x v="1"/>
    <x v="0"/>
    <x v="4"/>
    <x v="2"/>
    <x v="2"/>
    <n v="8915.9040877938623"/>
  </r>
  <r>
    <x v="1"/>
    <x v="0"/>
    <x v="5"/>
    <x v="2"/>
    <x v="2"/>
    <n v="20311.636561280571"/>
  </r>
  <r>
    <x v="1"/>
    <x v="0"/>
    <x v="6"/>
    <x v="2"/>
    <x v="2"/>
    <n v="9023.5427466664605"/>
  </r>
  <r>
    <x v="1"/>
    <x v="0"/>
    <x v="7"/>
    <x v="2"/>
    <x v="2"/>
    <n v="2376.3384061850425"/>
  </r>
  <r>
    <x v="1"/>
    <x v="0"/>
    <x v="8"/>
    <x v="2"/>
    <x v="2"/>
    <n v="2067.4412023998038"/>
  </r>
  <r>
    <x v="1"/>
    <x v="0"/>
    <x v="9"/>
    <x v="2"/>
    <x v="2"/>
    <n v="10414.606694463529"/>
  </r>
  <r>
    <x v="1"/>
    <x v="0"/>
    <x v="10"/>
    <x v="2"/>
    <x v="2"/>
    <n v="9921.9331570482918"/>
  </r>
  <r>
    <x v="1"/>
    <x v="0"/>
    <x v="11"/>
    <x v="2"/>
    <x v="2"/>
    <n v="1323.3725060360068"/>
  </r>
  <r>
    <x v="1"/>
    <x v="0"/>
    <x v="12"/>
    <x v="2"/>
    <x v="2"/>
    <n v="8649.8341382055005"/>
  </r>
  <r>
    <x v="1"/>
    <x v="0"/>
    <x v="13"/>
    <x v="2"/>
    <x v="2"/>
    <n v="2361.8434137767604"/>
  </r>
  <r>
    <x v="1"/>
    <x v="0"/>
    <x v="14"/>
    <x v="2"/>
    <x v="2"/>
    <n v="1506.9423506431874"/>
  </r>
  <r>
    <x v="1"/>
    <x v="0"/>
    <x v="15"/>
    <x v="2"/>
    <x v="2"/>
    <n v="1788.8782014346657"/>
  </r>
  <r>
    <x v="1"/>
    <x v="0"/>
    <x v="16"/>
    <x v="2"/>
    <x v="2"/>
    <n v="64125.076607292838"/>
  </r>
  <r>
    <x v="1"/>
    <x v="0"/>
    <x v="17"/>
    <x v="2"/>
    <x v="2"/>
    <n v="7467.2837678347414"/>
  </r>
  <r>
    <x v="1"/>
    <x v="0"/>
    <x v="18"/>
    <x v="2"/>
    <x v="2"/>
    <n v="6823.7705125942302"/>
  </r>
  <r>
    <x v="1"/>
    <x v="0"/>
    <x v="19"/>
    <x v="2"/>
    <x v="2"/>
    <n v="70789.072343200212"/>
  </r>
  <r>
    <x v="1"/>
    <x v="0"/>
    <x v="20"/>
    <x v="2"/>
    <x v="2"/>
    <n v="2165.1717124365705"/>
  </r>
  <r>
    <x v="1"/>
    <x v="0"/>
    <x v="21"/>
    <x v="2"/>
    <x v="2"/>
    <n v="2492.230916493816"/>
  </r>
  <r>
    <x v="1"/>
    <x v="0"/>
    <x v="22"/>
    <x v="2"/>
    <x v="2"/>
    <n v="1686.8342766279422"/>
  </r>
  <r>
    <x v="1"/>
    <x v="0"/>
    <x v="23"/>
    <x v="2"/>
    <x v="2"/>
    <n v="9813.8589179127357"/>
  </r>
  <r>
    <x v="1"/>
    <x v="0"/>
    <x v="24"/>
    <x v="2"/>
    <x v="2"/>
    <n v="2207.7493642730724"/>
  </r>
  <r>
    <x v="1"/>
    <x v="0"/>
    <x v="25"/>
    <x v="2"/>
    <x v="2"/>
    <n v="14897.584676881608"/>
  </r>
  <r>
    <x v="1"/>
    <x v="0"/>
    <x v="26"/>
    <x v="2"/>
    <x v="2"/>
    <n v="716.13230986341136"/>
  </r>
  <r>
    <x v="1"/>
    <x v="0"/>
    <x v="27"/>
    <x v="2"/>
    <x v="2"/>
    <n v="11278.690441988199"/>
  </r>
  <r>
    <x v="1"/>
    <x v="0"/>
    <x v="28"/>
    <x v="2"/>
    <x v="2"/>
    <n v="281.45000898872132"/>
  </r>
  <r>
    <x v="1"/>
    <x v="0"/>
    <x v="29"/>
    <x v="2"/>
    <x v="2"/>
    <n v="2570.7702295155414"/>
  </r>
  <r>
    <x v="1"/>
    <x v="0"/>
    <x v="30"/>
    <x v="2"/>
    <x v="2"/>
    <n v="3995.236535224667"/>
  </r>
  <r>
    <x v="1"/>
    <x v="0"/>
    <x v="31"/>
    <x v="2"/>
    <x v="2"/>
    <n v="565870.06614234636"/>
  </r>
  <r>
    <x v="1"/>
    <x v="0"/>
    <x v="0"/>
    <x v="3"/>
    <x v="2"/>
    <n v="11285.273690882132"/>
  </r>
  <r>
    <x v="1"/>
    <x v="0"/>
    <x v="1"/>
    <x v="3"/>
    <x v="2"/>
    <n v="78423.699503965327"/>
  </r>
  <r>
    <x v="1"/>
    <x v="0"/>
    <x v="2"/>
    <x v="3"/>
    <x v="2"/>
    <n v="8253.6443495334424"/>
  </r>
  <r>
    <x v="1"/>
    <x v="0"/>
    <x v="3"/>
    <x v="3"/>
    <x v="2"/>
    <n v="11500.999028073835"/>
  </r>
  <r>
    <x v="1"/>
    <x v="0"/>
    <x v="4"/>
    <x v="3"/>
    <x v="2"/>
    <n v="5642.5212965067649"/>
  </r>
  <r>
    <x v="1"/>
    <x v="0"/>
    <x v="5"/>
    <x v="3"/>
    <x v="2"/>
    <n v="18435.90545444754"/>
  </r>
  <r>
    <x v="1"/>
    <x v="0"/>
    <x v="6"/>
    <x v="3"/>
    <x v="2"/>
    <n v="10334.741835022476"/>
  </r>
  <r>
    <x v="1"/>
    <x v="0"/>
    <x v="7"/>
    <x v="3"/>
    <x v="2"/>
    <n v="553.18129822526532"/>
  </r>
  <r>
    <x v="1"/>
    <x v="0"/>
    <x v="8"/>
    <x v="3"/>
    <x v="2"/>
    <n v="1367.0871007015821"/>
  </r>
  <r>
    <x v="1"/>
    <x v="0"/>
    <x v="9"/>
    <x v="3"/>
    <x v="2"/>
    <n v="2324.1010885604874"/>
  </r>
  <r>
    <x v="1"/>
    <x v="0"/>
    <x v="10"/>
    <x v="3"/>
    <x v="2"/>
    <n v="5243.45801711067"/>
  </r>
  <r>
    <x v="1"/>
    <x v="0"/>
    <x v="11"/>
    <x v="3"/>
    <x v="2"/>
    <n v="3059.6572322795746"/>
  </r>
  <r>
    <x v="1"/>
    <x v="0"/>
    <x v="12"/>
    <x v="3"/>
    <x v="2"/>
    <n v="3904.5998112349189"/>
  </r>
  <r>
    <x v="1"/>
    <x v="0"/>
    <x v="13"/>
    <x v="3"/>
    <x v="2"/>
    <n v="2106.6402082456266"/>
  </r>
  <r>
    <x v="1"/>
    <x v="0"/>
    <x v="14"/>
    <x v="3"/>
    <x v="2"/>
    <n v="650.08208437641736"/>
  </r>
  <r>
    <x v="1"/>
    <x v="0"/>
    <x v="15"/>
    <x v="3"/>
    <x v="2"/>
    <n v="851.51939000652487"/>
  </r>
  <r>
    <x v="1"/>
    <x v="0"/>
    <x v="16"/>
    <x v="3"/>
    <x v="2"/>
    <n v="20309.11286489026"/>
  </r>
  <r>
    <x v="1"/>
    <x v="0"/>
    <x v="17"/>
    <x v="3"/>
    <x v="2"/>
    <n v="5539.7740999692442"/>
  </r>
  <r>
    <x v="1"/>
    <x v="0"/>
    <x v="18"/>
    <x v="3"/>
    <x v="2"/>
    <n v="13605.638925057005"/>
  </r>
  <r>
    <x v="1"/>
    <x v="0"/>
    <x v="19"/>
    <x v="3"/>
    <x v="2"/>
    <n v="47691.793736900254"/>
  </r>
  <r>
    <x v="1"/>
    <x v="0"/>
    <x v="20"/>
    <x v="3"/>
    <x v="2"/>
    <n v="1143.2477007253044"/>
  </r>
  <r>
    <x v="1"/>
    <x v="0"/>
    <x v="21"/>
    <x v="3"/>
    <x v="2"/>
    <n v="4749.2227765528478"/>
  </r>
  <r>
    <x v="1"/>
    <x v="0"/>
    <x v="22"/>
    <x v="3"/>
    <x v="2"/>
    <n v="1544.0751043341513"/>
  </r>
  <r>
    <x v="1"/>
    <x v="0"/>
    <x v="23"/>
    <x v="3"/>
    <x v="2"/>
    <n v="14692.602466502412"/>
  </r>
  <r>
    <x v="1"/>
    <x v="0"/>
    <x v="24"/>
    <x v="3"/>
    <x v="2"/>
    <n v="4331.4233312484885"/>
  </r>
  <r>
    <x v="1"/>
    <x v="0"/>
    <x v="25"/>
    <x v="3"/>
    <x v="2"/>
    <n v="14988.569754783046"/>
  </r>
  <r>
    <x v="1"/>
    <x v="0"/>
    <x v="26"/>
    <x v="3"/>
    <x v="2"/>
    <n v="687.4109939110964"/>
  </r>
  <r>
    <x v="1"/>
    <x v="0"/>
    <x v="27"/>
    <x v="3"/>
    <x v="2"/>
    <n v="14315.463197241534"/>
  </r>
  <r>
    <x v="1"/>
    <x v="0"/>
    <x v="28"/>
    <x v="3"/>
    <x v="2"/>
    <n v="486.53546650300825"/>
  </r>
  <r>
    <x v="1"/>
    <x v="0"/>
    <x v="29"/>
    <x v="3"/>
    <x v="2"/>
    <n v="6114.4339961362011"/>
  </r>
  <r>
    <x v="1"/>
    <x v="0"/>
    <x v="30"/>
    <x v="3"/>
    <x v="2"/>
    <n v="2723.7412428543103"/>
  </r>
  <r>
    <x v="1"/>
    <x v="0"/>
    <x v="31"/>
    <x v="3"/>
    <x v="2"/>
    <n v="310967.68656950362"/>
  </r>
  <r>
    <x v="1"/>
    <x v="0"/>
    <x v="0"/>
    <x v="4"/>
    <x v="2"/>
    <n v="18511.343411868631"/>
  </r>
  <r>
    <x v="1"/>
    <x v="0"/>
    <x v="1"/>
    <x v="4"/>
    <x v="2"/>
    <n v="121831.48550706582"/>
  </r>
  <r>
    <x v="1"/>
    <x v="0"/>
    <x v="2"/>
    <x v="4"/>
    <x v="2"/>
    <n v="10535.223985349896"/>
  </r>
  <r>
    <x v="1"/>
    <x v="0"/>
    <x v="3"/>
    <x v="4"/>
    <x v="2"/>
    <n v="15208.202216861049"/>
  </r>
  <r>
    <x v="1"/>
    <x v="0"/>
    <x v="4"/>
    <x v="4"/>
    <x v="2"/>
    <n v="13424.676185560274"/>
  </r>
  <r>
    <x v="1"/>
    <x v="0"/>
    <x v="5"/>
    <x v="4"/>
    <x v="2"/>
    <n v="15063.448716966863"/>
  </r>
  <r>
    <x v="1"/>
    <x v="0"/>
    <x v="6"/>
    <x v="4"/>
    <x v="2"/>
    <n v="12736.090832939661"/>
  </r>
  <r>
    <x v="1"/>
    <x v="0"/>
    <x v="7"/>
    <x v="4"/>
    <x v="2"/>
    <n v="2201.3753947089604"/>
  </r>
  <r>
    <x v="1"/>
    <x v="0"/>
    <x v="8"/>
    <x v="4"/>
    <x v="2"/>
    <n v="5878.4565210014089"/>
  </r>
  <r>
    <x v="1"/>
    <x v="0"/>
    <x v="9"/>
    <x v="4"/>
    <x v="2"/>
    <n v="5384.8392857222116"/>
  </r>
  <r>
    <x v="1"/>
    <x v="0"/>
    <x v="10"/>
    <x v="4"/>
    <x v="2"/>
    <n v="13529.350489927112"/>
  </r>
  <r>
    <x v="1"/>
    <x v="0"/>
    <x v="11"/>
    <x v="4"/>
    <x v="2"/>
    <n v="3590.1491505329145"/>
  </r>
  <r>
    <x v="1"/>
    <x v="0"/>
    <x v="12"/>
    <x v="4"/>
    <x v="2"/>
    <n v="5604.8887416176394"/>
  </r>
  <r>
    <x v="1"/>
    <x v="0"/>
    <x v="13"/>
    <x v="4"/>
    <x v="2"/>
    <n v="1251.1036187879226"/>
  </r>
  <r>
    <x v="1"/>
    <x v="0"/>
    <x v="14"/>
    <x v="4"/>
    <x v="2"/>
    <n v="2059.0381856611702"/>
  </r>
  <r>
    <x v="1"/>
    <x v="0"/>
    <x v="15"/>
    <x v="4"/>
    <x v="2"/>
    <n v="2645.7552076818392"/>
  </r>
  <r>
    <x v="1"/>
    <x v="0"/>
    <x v="16"/>
    <x v="4"/>
    <x v="2"/>
    <n v="31598.632270449507"/>
  </r>
  <r>
    <x v="1"/>
    <x v="0"/>
    <x v="17"/>
    <x v="4"/>
    <x v="2"/>
    <n v="11413.44169399416"/>
  </r>
  <r>
    <x v="1"/>
    <x v="0"/>
    <x v="18"/>
    <x v="4"/>
    <x v="2"/>
    <n v="23453.101160093211"/>
  </r>
  <r>
    <x v="1"/>
    <x v="0"/>
    <x v="19"/>
    <x v="4"/>
    <x v="2"/>
    <n v="65010.101963146008"/>
  </r>
  <r>
    <x v="1"/>
    <x v="0"/>
    <x v="20"/>
    <x v="4"/>
    <x v="2"/>
    <n v="2581.8755261468309"/>
  </r>
  <r>
    <x v="1"/>
    <x v="0"/>
    <x v="21"/>
    <x v="4"/>
    <x v="2"/>
    <n v="7435.6894904402852"/>
  </r>
  <r>
    <x v="1"/>
    <x v="0"/>
    <x v="22"/>
    <x v="4"/>
    <x v="2"/>
    <n v="3744.1434936835285"/>
  </r>
  <r>
    <x v="1"/>
    <x v="0"/>
    <x v="23"/>
    <x v="4"/>
    <x v="2"/>
    <n v="23072.839377326483"/>
  </r>
  <r>
    <x v="1"/>
    <x v="0"/>
    <x v="24"/>
    <x v="4"/>
    <x v="2"/>
    <n v="8152.8582682990673"/>
  </r>
  <r>
    <x v="1"/>
    <x v="0"/>
    <x v="25"/>
    <x v="4"/>
    <x v="2"/>
    <n v="20522.730442119719"/>
  </r>
  <r>
    <x v="1"/>
    <x v="0"/>
    <x v="26"/>
    <x v="4"/>
    <x v="2"/>
    <n v="2420.0891960063132"/>
  </r>
  <r>
    <x v="1"/>
    <x v="0"/>
    <x v="27"/>
    <x v="4"/>
    <x v="2"/>
    <n v="13184.777536320777"/>
  </r>
  <r>
    <x v="1"/>
    <x v="0"/>
    <x v="28"/>
    <x v="4"/>
    <x v="2"/>
    <n v="1030.2725225498225"/>
  </r>
  <r>
    <x v="1"/>
    <x v="0"/>
    <x v="29"/>
    <x v="4"/>
    <x v="2"/>
    <n v="7067.3507181258237"/>
  </r>
  <r>
    <x v="1"/>
    <x v="0"/>
    <x v="30"/>
    <x v="4"/>
    <x v="2"/>
    <n v="6670.533514052946"/>
  </r>
  <r>
    <x v="1"/>
    <x v="0"/>
    <x v="31"/>
    <x v="4"/>
    <x v="2"/>
    <n v="466796.2996084207"/>
  </r>
  <r>
    <x v="1"/>
    <x v="0"/>
    <x v="0"/>
    <x v="5"/>
    <x v="2"/>
    <n v="453037.60232148157"/>
  </r>
  <r>
    <x v="1"/>
    <x v="0"/>
    <x v="1"/>
    <x v="5"/>
    <x v="2"/>
    <n v="2215756.9440908786"/>
  </r>
  <r>
    <x v="1"/>
    <x v="0"/>
    <x v="2"/>
    <x v="5"/>
    <x v="2"/>
    <n v="223128.96626595836"/>
  </r>
  <r>
    <x v="1"/>
    <x v="0"/>
    <x v="3"/>
    <x v="5"/>
    <x v="2"/>
    <n v="317526.19152995845"/>
  </r>
  <r>
    <x v="1"/>
    <x v="0"/>
    <x v="4"/>
    <x v="5"/>
    <x v="2"/>
    <n v="217071.0731550052"/>
  </r>
  <r>
    <x v="1"/>
    <x v="0"/>
    <x v="5"/>
    <x v="5"/>
    <x v="2"/>
    <n v="585535.05024690682"/>
  </r>
  <r>
    <x v="1"/>
    <x v="0"/>
    <x v="6"/>
    <x v="5"/>
    <x v="2"/>
    <n v="313142.53638599865"/>
  </r>
  <r>
    <x v="1"/>
    <x v="0"/>
    <x v="7"/>
    <x v="5"/>
    <x v="2"/>
    <n v="46009.595349446827"/>
  </r>
  <r>
    <x v="1"/>
    <x v="0"/>
    <x v="8"/>
    <x v="5"/>
    <x v="2"/>
    <n v="66545.806993617211"/>
  </r>
  <r>
    <x v="1"/>
    <x v="0"/>
    <x v="9"/>
    <x v="5"/>
    <x v="2"/>
    <n v="98709.720666480556"/>
  </r>
  <r>
    <x v="1"/>
    <x v="0"/>
    <x v="10"/>
    <x v="5"/>
    <x v="2"/>
    <n v="233868.30427583342"/>
  </r>
  <r>
    <x v="1"/>
    <x v="0"/>
    <x v="11"/>
    <x v="5"/>
    <x v="2"/>
    <n v="82167.018301987002"/>
  </r>
  <r>
    <x v="1"/>
    <x v="0"/>
    <x v="12"/>
    <x v="5"/>
    <x v="2"/>
    <n v="98528.068742422183"/>
  </r>
  <r>
    <x v="1"/>
    <x v="0"/>
    <x v="13"/>
    <x v="5"/>
    <x v="2"/>
    <n v="48732.991817293871"/>
  </r>
  <r>
    <x v="1"/>
    <x v="0"/>
    <x v="14"/>
    <x v="5"/>
    <x v="2"/>
    <n v="38613.129521366973"/>
  </r>
  <r>
    <x v="1"/>
    <x v="0"/>
    <x v="15"/>
    <x v="5"/>
    <x v="2"/>
    <n v="49036.203046899791"/>
  </r>
  <r>
    <x v="1"/>
    <x v="0"/>
    <x v="16"/>
    <x v="5"/>
    <x v="2"/>
    <n v="631628.25823619124"/>
  </r>
  <r>
    <x v="1"/>
    <x v="0"/>
    <x v="17"/>
    <x v="5"/>
    <x v="2"/>
    <n v="246736.80808438372"/>
  </r>
  <r>
    <x v="1"/>
    <x v="0"/>
    <x v="18"/>
    <x v="5"/>
    <x v="2"/>
    <n v="414994.76213866263"/>
  </r>
  <r>
    <x v="1"/>
    <x v="0"/>
    <x v="19"/>
    <x v="5"/>
    <x v="2"/>
    <n v="1958080.0872627776"/>
  </r>
  <r>
    <x v="1"/>
    <x v="0"/>
    <x v="20"/>
    <x v="5"/>
    <x v="2"/>
    <n v="80521.613775149905"/>
  </r>
  <r>
    <x v="1"/>
    <x v="0"/>
    <x v="21"/>
    <x v="5"/>
    <x v="2"/>
    <n v="260623.76396992287"/>
  </r>
  <r>
    <x v="1"/>
    <x v="0"/>
    <x v="22"/>
    <x v="5"/>
    <x v="2"/>
    <n v="107437.76410219735"/>
  </r>
  <r>
    <x v="1"/>
    <x v="0"/>
    <x v="23"/>
    <x v="5"/>
    <x v="2"/>
    <n v="737642.20439647348"/>
  </r>
  <r>
    <x v="1"/>
    <x v="0"/>
    <x v="24"/>
    <x v="5"/>
    <x v="2"/>
    <n v="214738.26568189432"/>
  </r>
  <r>
    <x v="1"/>
    <x v="0"/>
    <x v="25"/>
    <x v="5"/>
    <x v="2"/>
    <n v="683234.95679686952"/>
  </r>
  <r>
    <x v="1"/>
    <x v="0"/>
    <x v="26"/>
    <x v="5"/>
    <x v="2"/>
    <n v="37469.942378540312"/>
  </r>
  <r>
    <x v="1"/>
    <x v="0"/>
    <x v="27"/>
    <x v="5"/>
    <x v="2"/>
    <n v="347779.02629393141"/>
  </r>
  <r>
    <x v="1"/>
    <x v="0"/>
    <x v="28"/>
    <x v="5"/>
    <x v="2"/>
    <n v="28666.332511717665"/>
  </r>
  <r>
    <x v="1"/>
    <x v="0"/>
    <x v="29"/>
    <x v="5"/>
    <x v="2"/>
    <n v="353352.59575234546"/>
  </r>
  <r>
    <x v="1"/>
    <x v="0"/>
    <x v="30"/>
    <x v="5"/>
    <x v="2"/>
    <n v="131598.75592026388"/>
  </r>
  <r>
    <x v="1"/>
    <x v="0"/>
    <x v="31"/>
    <x v="5"/>
    <x v="2"/>
    <n v="10980768.962267783"/>
  </r>
  <r>
    <x v="1"/>
    <x v="0"/>
    <x v="0"/>
    <x v="0"/>
    <x v="3"/>
    <n v="311266.53953168797"/>
  </r>
  <r>
    <x v="1"/>
    <x v="0"/>
    <x v="1"/>
    <x v="0"/>
    <x v="3"/>
    <n v="1079183.55065131"/>
  </r>
  <r>
    <x v="1"/>
    <x v="0"/>
    <x v="2"/>
    <x v="0"/>
    <x v="3"/>
    <n v="143320.60823900733"/>
  </r>
  <r>
    <x v="1"/>
    <x v="0"/>
    <x v="3"/>
    <x v="0"/>
    <x v="3"/>
    <n v="165534.2605135887"/>
  </r>
  <r>
    <x v="1"/>
    <x v="0"/>
    <x v="4"/>
    <x v="0"/>
    <x v="3"/>
    <n v="96603.864076254045"/>
  </r>
  <r>
    <x v="1"/>
    <x v="0"/>
    <x v="5"/>
    <x v="0"/>
    <x v="3"/>
    <n v="424698.44877835008"/>
  </r>
  <r>
    <x v="1"/>
    <x v="0"/>
    <x v="6"/>
    <x v="0"/>
    <x v="3"/>
    <n v="222294.5128049796"/>
  </r>
  <r>
    <x v="1"/>
    <x v="0"/>
    <x v="7"/>
    <x v="0"/>
    <x v="3"/>
    <n v="21463.272911540229"/>
  </r>
  <r>
    <x v="1"/>
    <x v="0"/>
    <x v="8"/>
    <x v="0"/>
    <x v="3"/>
    <n v="34602.309155520561"/>
  </r>
  <r>
    <x v="1"/>
    <x v="0"/>
    <x v="9"/>
    <x v="0"/>
    <x v="3"/>
    <n v="42595.053634098076"/>
  </r>
  <r>
    <x v="1"/>
    <x v="0"/>
    <x v="10"/>
    <x v="0"/>
    <x v="3"/>
    <n v="131765.34418473495"/>
  </r>
  <r>
    <x v="1"/>
    <x v="0"/>
    <x v="11"/>
    <x v="0"/>
    <x v="3"/>
    <n v="62245.329512180222"/>
  </r>
  <r>
    <x v="1"/>
    <x v="0"/>
    <x v="12"/>
    <x v="0"/>
    <x v="3"/>
    <n v="39805.908888506405"/>
  </r>
  <r>
    <x v="1"/>
    <x v="0"/>
    <x v="13"/>
    <x v="0"/>
    <x v="3"/>
    <n v="29474.505028231008"/>
  </r>
  <r>
    <x v="1"/>
    <x v="0"/>
    <x v="14"/>
    <x v="0"/>
    <x v="3"/>
    <n v="17613.184951392919"/>
  </r>
  <r>
    <x v="1"/>
    <x v="0"/>
    <x v="15"/>
    <x v="0"/>
    <x v="3"/>
    <n v="22246.404737177621"/>
  </r>
  <r>
    <x v="1"/>
    <x v="0"/>
    <x v="16"/>
    <x v="0"/>
    <x v="3"/>
    <n v="364487.13004878286"/>
  </r>
  <r>
    <x v="1"/>
    <x v="0"/>
    <x v="17"/>
    <x v="0"/>
    <x v="3"/>
    <n v="181627.30474328899"/>
  </r>
  <r>
    <x v="1"/>
    <x v="0"/>
    <x v="18"/>
    <x v="0"/>
    <x v="3"/>
    <n v="294220.32558402373"/>
  </r>
  <r>
    <x v="1"/>
    <x v="0"/>
    <x v="19"/>
    <x v="0"/>
    <x v="3"/>
    <n v="1493800.908439701"/>
  </r>
  <r>
    <x v="1"/>
    <x v="0"/>
    <x v="20"/>
    <x v="0"/>
    <x v="3"/>
    <n v="56646.249545058505"/>
  </r>
  <r>
    <x v="1"/>
    <x v="0"/>
    <x v="21"/>
    <x v="0"/>
    <x v="3"/>
    <n v="223769.64400208456"/>
  </r>
  <r>
    <x v="1"/>
    <x v="0"/>
    <x v="22"/>
    <x v="0"/>
    <x v="3"/>
    <n v="86281.490528675495"/>
  </r>
  <r>
    <x v="1"/>
    <x v="0"/>
    <x v="23"/>
    <x v="0"/>
    <x v="3"/>
    <n v="641900.32863756001"/>
  </r>
  <r>
    <x v="1"/>
    <x v="0"/>
    <x v="24"/>
    <x v="0"/>
    <x v="3"/>
    <n v="183585.44504879887"/>
  </r>
  <r>
    <x v="1"/>
    <x v="0"/>
    <x v="25"/>
    <x v="0"/>
    <x v="3"/>
    <n v="584128.12917421141"/>
  </r>
  <r>
    <x v="1"/>
    <x v="0"/>
    <x v="26"/>
    <x v="0"/>
    <x v="3"/>
    <n v="22143.077894503283"/>
  </r>
  <r>
    <x v="1"/>
    <x v="0"/>
    <x v="27"/>
    <x v="0"/>
    <x v="3"/>
    <n v="268926.86523740942"/>
  </r>
  <r>
    <x v="1"/>
    <x v="0"/>
    <x v="28"/>
    <x v="0"/>
    <x v="3"/>
    <n v="22820.899826204357"/>
  </r>
  <r>
    <x v="1"/>
    <x v="0"/>
    <x v="29"/>
    <x v="0"/>
    <x v="3"/>
    <n v="317448.65705957019"/>
  </r>
  <r>
    <x v="1"/>
    <x v="0"/>
    <x v="30"/>
    <x v="0"/>
    <x v="3"/>
    <n v="97589.658573677021"/>
  </r>
  <r>
    <x v="1"/>
    <x v="0"/>
    <x v="31"/>
    <x v="0"/>
    <x v="3"/>
    <n v="7403673.3183949655"/>
  </r>
  <r>
    <x v="1"/>
    <x v="0"/>
    <x v="0"/>
    <x v="1"/>
    <x v="3"/>
    <n v="107429.70985094635"/>
  </r>
  <r>
    <x v="1"/>
    <x v="0"/>
    <x v="1"/>
    <x v="1"/>
    <x v="3"/>
    <n v="683986.76669410057"/>
  </r>
  <r>
    <x v="1"/>
    <x v="0"/>
    <x v="2"/>
    <x v="1"/>
    <x v="3"/>
    <n v="60895.743165159292"/>
  </r>
  <r>
    <x v="1"/>
    <x v="0"/>
    <x v="3"/>
    <x v="1"/>
    <x v="3"/>
    <n v="112830.39746630992"/>
  </r>
  <r>
    <x v="1"/>
    <x v="0"/>
    <x v="4"/>
    <x v="1"/>
    <x v="3"/>
    <n v="95800.755084478908"/>
  </r>
  <r>
    <x v="1"/>
    <x v="0"/>
    <x v="5"/>
    <x v="1"/>
    <x v="3"/>
    <n v="87936.634773125712"/>
  </r>
  <r>
    <x v="1"/>
    <x v="0"/>
    <x v="6"/>
    <x v="1"/>
    <x v="3"/>
    <n v="62101.881380230872"/>
  </r>
  <r>
    <x v="1"/>
    <x v="0"/>
    <x v="7"/>
    <x v="1"/>
    <x v="3"/>
    <n v="21409.664881468223"/>
  </r>
  <r>
    <x v="1"/>
    <x v="0"/>
    <x v="8"/>
    <x v="1"/>
    <x v="3"/>
    <n v="24400.992114509609"/>
  </r>
  <r>
    <x v="1"/>
    <x v="0"/>
    <x v="9"/>
    <x v="1"/>
    <x v="3"/>
    <n v="41276.267804218398"/>
  </r>
  <r>
    <x v="1"/>
    <x v="0"/>
    <x v="10"/>
    <x v="1"/>
    <x v="3"/>
    <n v="77355.940899153473"/>
  </r>
  <r>
    <x v="1"/>
    <x v="0"/>
    <x v="11"/>
    <x v="1"/>
    <x v="3"/>
    <n v="12545.51863653215"/>
  </r>
  <r>
    <x v="1"/>
    <x v="0"/>
    <x v="12"/>
    <x v="1"/>
    <x v="3"/>
    <n v="43638.099499390337"/>
  </r>
  <r>
    <x v="1"/>
    <x v="0"/>
    <x v="13"/>
    <x v="1"/>
    <x v="3"/>
    <n v="14002.627739334202"/>
  </r>
  <r>
    <x v="1"/>
    <x v="0"/>
    <x v="14"/>
    <x v="1"/>
    <x v="3"/>
    <n v="17895.506349998461"/>
  </r>
  <r>
    <x v="1"/>
    <x v="0"/>
    <x v="15"/>
    <x v="1"/>
    <x v="3"/>
    <n v="23619.772703484061"/>
  </r>
  <r>
    <x v="1"/>
    <x v="0"/>
    <x v="16"/>
    <x v="1"/>
    <x v="3"/>
    <n v="162367.64609160906"/>
  </r>
  <r>
    <x v="1"/>
    <x v="0"/>
    <x v="17"/>
    <x v="1"/>
    <x v="3"/>
    <n v="44124.570973548311"/>
  </r>
  <r>
    <x v="1"/>
    <x v="0"/>
    <x v="18"/>
    <x v="1"/>
    <x v="3"/>
    <n v="80029.476468063556"/>
  </r>
  <r>
    <x v="1"/>
    <x v="0"/>
    <x v="19"/>
    <x v="1"/>
    <x v="3"/>
    <n v="316874.89697057864"/>
  </r>
  <r>
    <x v="1"/>
    <x v="0"/>
    <x v="20"/>
    <x v="1"/>
    <x v="3"/>
    <n v="20705.929524283558"/>
  </r>
  <r>
    <x v="1"/>
    <x v="0"/>
    <x v="21"/>
    <x v="1"/>
    <x v="3"/>
    <n v="21770.031874934906"/>
  </r>
  <r>
    <x v="1"/>
    <x v="0"/>
    <x v="22"/>
    <x v="1"/>
    <x v="3"/>
    <n v="17979.504537930468"/>
  </r>
  <r>
    <x v="1"/>
    <x v="0"/>
    <x v="23"/>
    <x v="1"/>
    <x v="3"/>
    <n v="61099.783737587029"/>
  </r>
  <r>
    <x v="1"/>
    <x v="0"/>
    <x v="24"/>
    <x v="1"/>
    <x v="3"/>
    <n v="19677.811756968025"/>
  </r>
  <r>
    <x v="1"/>
    <x v="0"/>
    <x v="25"/>
    <x v="1"/>
    <x v="3"/>
    <n v="56165.73467056208"/>
  </r>
  <r>
    <x v="1"/>
    <x v="0"/>
    <x v="26"/>
    <x v="1"/>
    <x v="3"/>
    <n v="11680.061481276516"/>
  </r>
  <r>
    <x v="1"/>
    <x v="0"/>
    <x v="27"/>
    <x v="1"/>
    <x v="3"/>
    <n v="46363.190681270498"/>
  </r>
  <r>
    <x v="1"/>
    <x v="0"/>
    <x v="28"/>
    <x v="1"/>
    <x v="3"/>
    <n v="4062.7660870325021"/>
  </r>
  <r>
    <x v="1"/>
    <x v="0"/>
    <x v="29"/>
    <x v="1"/>
    <x v="3"/>
    <n v="22763.447485695222"/>
  </r>
  <r>
    <x v="1"/>
    <x v="0"/>
    <x v="30"/>
    <x v="1"/>
    <x v="3"/>
    <n v="24082.150813756394"/>
  </r>
  <r>
    <x v="1"/>
    <x v="0"/>
    <x v="31"/>
    <x v="1"/>
    <x v="3"/>
    <n v="2354397.3207983188"/>
  </r>
  <r>
    <x v="1"/>
    <x v="0"/>
    <x v="0"/>
    <x v="2"/>
    <x v="3"/>
    <n v="10379.593274835916"/>
  </r>
  <r>
    <x v="1"/>
    <x v="0"/>
    <x v="1"/>
    <x v="2"/>
    <x v="3"/>
    <n v="223784.21253050875"/>
  </r>
  <r>
    <x v="1"/>
    <x v="0"/>
    <x v="2"/>
    <x v="2"/>
    <x v="3"/>
    <n v="2930.4994428521113"/>
  </r>
  <r>
    <x v="1"/>
    <x v="0"/>
    <x v="3"/>
    <x v="2"/>
    <x v="3"/>
    <n v="19250.604876804522"/>
  </r>
  <r>
    <x v="1"/>
    <x v="0"/>
    <x v="4"/>
    <x v="2"/>
    <x v="3"/>
    <n v="8123.2012906504906"/>
  </r>
  <r>
    <x v="1"/>
    <x v="0"/>
    <x v="5"/>
    <x v="2"/>
    <x v="3"/>
    <n v="17834.761554494766"/>
  </r>
  <r>
    <x v="1"/>
    <x v="0"/>
    <x v="6"/>
    <x v="2"/>
    <x v="3"/>
    <n v="8018.4226374236559"/>
  </r>
  <r>
    <x v="1"/>
    <x v="0"/>
    <x v="7"/>
    <x v="2"/>
    <x v="3"/>
    <n v="2127.7183166802843"/>
  </r>
  <r>
    <x v="1"/>
    <x v="0"/>
    <x v="8"/>
    <x v="2"/>
    <x v="3"/>
    <n v="1850.8786376826567"/>
  </r>
  <r>
    <x v="1"/>
    <x v="0"/>
    <x v="9"/>
    <x v="2"/>
    <x v="3"/>
    <n v="9485.2308323354027"/>
  </r>
  <r>
    <x v="1"/>
    <x v="0"/>
    <x v="10"/>
    <x v="2"/>
    <x v="3"/>
    <n v="9003.2510799178035"/>
  </r>
  <r>
    <x v="1"/>
    <x v="0"/>
    <x v="11"/>
    <x v="2"/>
    <x v="3"/>
    <n v="1190.3722847923855"/>
  </r>
  <r>
    <x v="1"/>
    <x v="0"/>
    <x v="12"/>
    <x v="2"/>
    <x v="3"/>
    <n v="7886.2450921441605"/>
  </r>
  <r>
    <x v="1"/>
    <x v="0"/>
    <x v="13"/>
    <x v="2"/>
    <x v="3"/>
    <n v="2137.879343929395"/>
  </r>
  <r>
    <x v="1"/>
    <x v="0"/>
    <x v="14"/>
    <x v="2"/>
    <x v="3"/>
    <n v="1430.7898669860997"/>
  </r>
  <r>
    <x v="1"/>
    <x v="0"/>
    <x v="15"/>
    <x v="2"/>
    <x v="3"/>
    <n v="1660.5135479860146"/>
  </r>
  <r>
    <x v="1"/>
    <x v="0"/>
    <x v="16"/>
    <x v="2"/>
    <x v="3"/>
    <n v="60497.359073446794"/>
  </r>
  <r>
    <x v="1"/>
    <x v="0"/>
    <x v="17"/>
    <x v="2"/>
    <x v="3"/>
    <n v="7136.9283730420702"/>
  </r>
  <r>
    <x v="1"/>
    <x v="0"/>
    <x v="18"/>
    <x v="2"/>
    <x v="3"/>
    <n v="6020.9596813173011"/>
  </r>
  <r>
    <x v="1"/>
    <x v="0"/>
    <x v="19"/>
    <x v="2"/>
    <x v="3"/>
    <n v="63914.17638842915"/>
  </r>
  <r>
    <x v="1"/>
    <x v="0"/>
    <x v="20"/>
    <x v="2"/>
    <x v="3"/>
    <n v="1985.8627496836093"/>
  </r>
  <r>
    <x v="1"/>
    <x v="0"/>
    <x v="21"/>
    <x v="2"/>
    <x v="3"/>
    <n v="2292.2009213828592"/>
  </r>
  <r>
    <x v="1"/>
    <x v="0"/>
    <x v="22"/>
    <x v="2"/>
    <x v="3"/>
    <n v="1558.8308649184976"/>
  </r>
  <r>
    <x v="1"/>
    <x v="0"/>
    <x v="23"/>
    <x v="2"/>
    <x v="3"/>
    <n v="8805.5702137925182"/>
  </r>
  <r>
    <x v="1"/>
    <x v="0"/>
    <x v="24"/>
    <x v="2"/>
    <x v="3"/>
    <n v="2030.3516705531858"/>
  </r>
  <r>
    <x v="1"/>
    <x v="0"/>
    <x v="25"/>
    <x v="2"/>
    <x v="3"/>
    <n v="13556.121264919053"/>
  </r>
  <r>
    <x v="1"/>
    <x v="0"/>
    <x v="26"/>
    <x v="2"/>
    <x v="3"/>
    <n v="591.24490143787693"/>
  </r>
  <r>
    <x v="1"/>
    <x v="0"/>
    <x v="27"/>
    <x v="2"/>
    <x v="3"/>
    <n v="10203.10117280441"/>
  </r>
  <r>
    <x v="1"/>
    <x v="0"/>
    <x v="28"/>
    <x v="2"/>
    <x v="3"/>
    <n v="242.68252807684672"/>
  </r>
  <r>
    <x v="1"/>
    <x v="0"/>
    <x v="29"/>
    <x v="2"/>
    <x v="3"/>
    <n v="2548.1673986290571"/>
  </r>
  <r>
    <x v="1"/>
    <x v="0"/>
    <x v="30"/>
    <x v="2"/>
    <x v="3"/>
    <n v="3520.8519998760007"/>
  </r>
  <r>
    <x v="1"/>
    <x v="0"/>
    <x v="31"/>
    <x v="2"/>
    <x v="3"/>
    <n v="507720.52014126722"/>
  </r>
  <r>
    <x v="1"/>
    <x v="0"/>
    <x v="0"/>
    <x v="3"/>
    <x v="3"/>
    <n v="11276.433863436241"/>
  </r>
  <r>
    <x v="1"/>
    <x v="0"/>
    <x v="1"/>
    <x v="3"/>
    <x v="3"/>
    <n v="77841.590188537331"/>
  </r>
  <r>
    <x v="1"/>
    <x v="0"/>
    <x v="2"/>
    <x v="3"/>
    <x v="3"/>
    <n v="8153.4741411341711"/>
  </r>
  <r>
    <x v="1"/>
    <x v="0"/>
    <x v="3"/>
    <x v="3"/>
    <x v="3"/>
    <n v="11368.712178215734"/>
  </r>
  <r>
    <x v="1"/>
    <x v="0"/>
    <x v="4"/>
    <x v="3"/>
    <x v="3"/>
    <n v="5431.7817981511989"/>
  </r>
  <r>
    <x v="1"/>
    <x v="0"/>
    <x v="5"/>
    <x v="3"/>
    <x v="3"/>
    <n v="17940.974683292272"/>
  </r>
  <r>
    <x v="1"/>
    <x v="0"/>
    <x v="6"/>
    <x v="3"/>
    <x v="3"/>
    <n v="10119.657137357755"/>
  </r>
  <r>
    <x v="1"/>
    <x v="0"/>
    <x v="7"/>
    <x v="3"/>
    <x v="3"/>
    <n v="538.39239282971403"/>
  </r>
  <r>
    <x v="1"/>
    <x v="0"/>
    <x v="8"/>
    <x v="3"/>
    <x v="3"/>
    <n v="1287.85567390291"/>
  </r>
  <r>
    <x v="1"/>
    <x v="0"/>
    <x v="9"/>
    <x v="3"/>
    <x v="3"/>
    <n v="2430.4028248748727"/>
  </r>
  <r>
    <x v="1"/>
    <x v="0"/>
    <x v="10"/>
    <x v="3"/>
    <x v="3"/>
    <n v="5009.696220865203"/>
  </r>
  <r>
    <x v="1"/>
    <x v="0"/>
    <x v="11"/>
    <x v="3"/>
    <x v="3"/>
    <n v="2971.2819571990417"/>
  </r>
  <r>
    <x v="1"/>
    <x v="0"/>
    <x v="12"/>
    <x v="3"/>
    <x v="3"/>
    <n v="3813.3982859234297"/>
  </r>
  <r>
    <x v="1"/>
    <x v="0"/>
    <x v="13"/>
    <x v="3"/>
    <x v="3"/>
    <n v="2114.3602514556628"/>
  </r>
  <r>
    <x v="1"/>
    <x v="0"/>
    <x v="14"/>
    <x v="3"/>
    <x v="3"/>
    <n v="580.92495461094745"/>
  </r>
  <r>
    <x v="1"/>
    <x v="0"/>
    <x v="15"/>
    <x v="3"/>
    <x v="3"/>
    <n v="772.40576062272521"/>
  </r>
  <r>
    <x v="1"/>
    <x v="0"/>
    <x v="16"/>
    <x v="3"/>
    <x v="3"/>
    <n v="20347.086106050974"/>
  </r>
  <r>
    <x v="1"/>
    <x v="0"/>
    <x v="17"/>
    <x v="3"/>
    <x v="3"/>
    <n v="5266.9773072429753"/>
  </r>
  <r>
    <x v="1"/>
    <x v="0"/>
    <x v="18"/>
    <x v="3"/>
    <x v="3"/>
    <n v="12770.490365493441"/>
  </r>
  <r>
    <x v="1"/>
    <x v="0"/>
    <x v="19"/>
    <x v="3"/>
    <x v="3"/>
    <n v="44351.232225595013"/>
  </r>
  <r>
    <x v="1"/>
    <x v="0"/>
    <x v="20"/>
    <x v="3"/>
    <x v="3"/>
    <n v="1036.8600072513029"/>
  </r>
  <r>
    <x v="1"/>
    <x v="0"/>
    <x v="21"/>
    <x v="3"/>
    <x v="3"/>
    <n v="4435.0724501632221"/>
  </r>
  <r>
    <x v="1"/>
    <x v="0"/>
    <x v="22"/>
    <x v="3"/>
    <x v="3"/>
    <n v="1411.7160023198512"/>
  </r>
  <r>
    <x v="1"/>
    <x v="0"/>
    <x v="23"/>
    <x v="3"/>
    <x v="3"/>
    <n v="13996.053119580027"/>
  </r>
  <r>
    <x v="1"/>
    <x v="0"/>
    <x v="24"/>
    <x v="3"/>
    <x v="3"/>
    <n v="4291.7510119706831"/>
  </r>
  <r>
    <x v="1"/>
    <x v="0"/>
    <x v="25"/>
    <x v="3"/>
    <x v="3"/>
    <n v="14470.022517672003"/>
  </r>
  <r>
    <x v="1"/>
    <x v="0"/>
    <x v="26"/>
    <x v="3"/>
    <x v="3"/>
    <n v="618.15626320049262"/>
  </r>
  <r>
    <x v="1"/>
    <x v="0"/>
    <x v="27"/>
    <x v="3"/>
    <x v="3"/>
    <n v="13466.966903487066"/>
  </r>
  <r>
    <x v="1"/>
    <x v="0"/>
    <x v="28"/>
    <x v="3"/>
    <x v="3"/>
    <n v="488.12067511127071"/>
  </r>
  <r>
    <x v="1"/>
    <x v="0"/>
    <x v="29"/>
    <x v="3"/>
    <x v="3"/>
    <n v="5862.0060230111467"/>
  </r>
  <r>
    <x v="1"/>
    <x v="0"/>
    <x v="30"/>
    <x v="3"/>
    <x v="3"/>
    <n v="2521.3609394381556"/>
  </r>
  <r>
    <x v="1"/>
    <x v="0"/>
    <x v="31"/>
    <x v="3"/>
    <x v="3"/>
    <n v="301513.28177258227"/>
  </r>
  <r>
    <x v="1"/>
    <x v="0"/>
    <x v="0"/>
    <x v="4"/>
    <x v="3"/>
    <n v="15824.101841729023"/>
  </r>
  <r>
    <x v="1"/>
    <x v="0"/>
    <x v="1"/>
    <x v="4"/>
    <x v="3"/>
    <n v="105708.40858186873"/>
  </r>
  <r>
    <x v="1"/>
    <x v="0"/>
    <x v="2"/>
    <x v="4"/>
    <x v="3"/>
    <n v="8952.128388139452"/>
  </r>
  <r>
    <x v="1"/>
    <x v="0"/>
    <x v="3"/>
    <x v="4"/>
    <x v="3"/>
    <n v="13269.393381912958"/>
  </r>
  <r>
    <x v="1"/>
    <x v="0"/>
    <x v="4"/>
    <x v="4"/>
    <x v="3"/>
    <n v="11172.006860280577"/>
  </r>
  <r>
    <x v="1"/>
    <x v="0"/>
    <x v="5"/>
    <x v="4"/>
    <x v="3"/>
    <n v="12900.082841077312"/>
  </r>
  <r>
    <x v="1"/>
    <x v="0"/>
    <x v="6"/>
    <x v="4"/>
    <x v="3"/>
    <n v="10982.007515750134"/>
  </r>
  <r>
    <x v="1"/>
    <x v="0"/>
    <x v="7"/>
    <x v="4"/>
    <x v="3"/>
    <n v="1948.9524212196809"/>
  </r>
  <r>
    <x v="1"/>
    <x v="0"/>
    <x v="8"/>
    <x v="4"/>
    <x v="3"/>
    <n v="5103.6015648382627"/>
  </r>
  <r>
    <x v="1"/>
    <x v="0"/>
    <x v="9"/>
    <x v="4"/>
    <x v="3"/>
    <n v="5014.625665304864"/>
  </r>
  <r>
    <x v="1"/>
    <x v="0"/>
    <x v="10"/>
    <x v="4"/>
    <x v="3"/>
    <n v="11855.428306293548"/>
  </r>
  <r>
    <x v="1"/>
    <x v="0"/>
    <x v="11"/>
    <x v="4"/>
    <x v="3"/>
    <n v="3210.7186988770327"/>
  </r>
  <r>
    <x v="1"/>
    <x v="0"/>
    <x v="12"/>
    <x v="4"/>
    <x v="3"/>
    <n v="4934.0281885076947"/>
  </r>
  <r>
    <x v="1"/>
    <x v="0"/>
    <x v="13"/>
    <x v="4"/>
    <x v="3"/>
    <n v="1106.0928884967523"/>
  </r>
  <r>
    <x v="1"/>
    <x v="0"/>
    <x v="14"/>
    <x v="4"/>
    <x v="3"/>
    <n v="1865.9926122294539"/>
  </r>
  <r>
    <x v="1"/>
    <x v="0"/>
    <x v="15"/>
    <x v="4"/>
    <x v="3"/>
    <n v="2450.1456888339176"/>
  </r>
  <r>
    <x v="1"/>
    <x v="0"/>
    <x v="16"/>
    <x v="4"/>
    <x v="3"/>
    <n v="26840.807468804211"/>
  </r>
  <r>
    <x v="1"/>
    <x v="0"/>
    <x v="17"/>
    <x v="4"/>
    <x v="3"/>
    <n v="10325.605168715148"/>
  </r>
  <r>
    <x v="1"/>
    <x v="0"/>
    <x v="18"/>
    <x v="4"/>
    <x v="3"/>
    <n v="20428.837560474243"/>
  </r>
  <r>
    <x v="1"/>
    <x v="0"/>
    <x v="19"/>
    <x v="4"/>
    <x v="3"/>
    <n v="57507.542834788932"/>
  </r>
  <r>
    <x v="1"/>
    <x v="0"/>
    <x v="20"/>
    <x v="4"/>
    <x v="3"/>
    <n v="2331.6267067987774"/>
  </r>
  <r>
    <x v="1"/>
    <x v="0"/>
    <x v="21"/>
    <x v="4"/>
    <x v="3"/>
    <n v="6555.9052053955274"/>
  </r>
  <r>
    <x v="1"/>
    <x v="0"/>
    <x v="22"/>
    <x v="4"/>
    <x v="3"/>
    <n v="3399.0733914566999"/>
  </r>
  <r>
    <x v="1"/>
    <x v="0"/>
    <x v="23"/>
    <x v="4"/>
    <x v="3"/>
    <n v="20201.603653276179"/>
  </r>
  <r>
    <x v="1"/>
    <x v="0"/>
    <x v="24"/>
    <x v="4"/>
    <x v="3"/>
    <n v="7064.107171848892"/>
  </r>
  <r>
    <x v="1"/>
    <x v="0"/>
    <x v="25"/>
    <x v="4"/>
    <x v="3"/>
    <n v="18557.968359584567"/>
  </r>
  <r>
    <x v="1"/>
    <x v="0"/>
    <x v="26"/>
    <x v="4"/>
    <x v="3"/>
    <n v="2098.8543768141394"/>
  </r>
  <r>
    <x v="1"/>
    <x v="0"/>
    <x v="27"/>
    <x v="4"/>
    <x v="3"/>
    <n v="11619.634192553633"/>
  </r>
  <r>
    <x v="1"/>
    <x v="0"/>
    <x v="28"/>
    <x v="4"/>
    <x v="3"/>
    <n v="1015.3866410203459"/>
  </r>
  <r>
    <x v="1"/>
    <x v="0"/>
    <x v="29"/>
    <x v="4"/>
    <x v="3"/>
    <n v="6406.8000043781449"/>
  </r>
  <r>
    <x v="1"/>
    <x v="0"/>
    <x v="30"/>
    <x v="4"/>
    <x v="3"/>
    <n v="5794.9929154270139"/>
  </r>
  <r>
    <x v="1"/>
    <x v="0"/>
    <x v="31"/>
    <x v="4"/>
    <x v="3"/>
    <n v="407558.92918450153"/>
  </r>
  <r>
    <x v="1"/>
    <x v="0"/>
    <x v="0"/>
    <x v="5"/>
    <x v="3"/>
    <n v="456176.37836263544"/>
  </r>
  <r>
    <x v="1"/>
    <x v="0"/>
    <x v="1"/>
    <x v="5"/>
    <x v="3"/>
    <n v="2170504.5286463252"/>
  </r>
  <r>
    <x v="1"/>
    <x v="0"/>
    <x v="2"/>
    <x v="5"/>
    <x v="3"/>
    <n v="224252.45337629234"/>
  </r>
  <r>
    <x v="1"/>
    <x v="0"/>
    <x v="3"/>
    <x v="5"/>
    <x v="3"/>
    <n v="322253.36841683183"/>
  </r>
  <r>
    <x v="1"/>
    <x v="0"/>
    <x v="4"/>
    <x v="5"/>
    <x v="3"/>
    <n v="217131.60910981524"/>
  </r>
  <r>
    <x v="1"/>
    <x v="0"/>
    <x v="5"/>
    <x v="5"/>
    <x v="3"/>
    <n v="561310.90263034019"/>
  </r>
  <r>
    <x v="1"/>
    <x v="0"/>
    <x v="6"/>
    <x v="5"/>
    <x v="3"/>
    <n v="313516.48147574201"/>
  </r>
  <r>
    <x v="1"/>
    <x v="0"/>
    <x v="7"/>
    <x v="5"/>
    <x v="3"/>
    <n v="47488.000923738131"/>
  </r>
  <r>
    <x v="1"/>
    <x v="0"/>
    <x v="8"/>
    <x v="5"/>
    <x v="3"/>
    <n v="67245.637146453999"/>
  </r>
  <r>
    <x v="1"/>
    <x v="0"/>
    <x v="9"/>
    <x v="5"/>
    <x v="3"/>
    <n v="100801.58076083162"/>
  </r>
  <r>
    <x v="1"/>
    <x v="0"/>
    <x v="10"/>
    <x v="5"/>
    <x v="3"/>
    <n v="234989.66069096499"/>
  </r>
  <r>
    <x v="1"/>
    <x v="0"/>
    <x v="11"/>
    <x v="5"/>
    <x v="3"/>
    <n v="82163.221089580824"/>
  </r>
  <r>
    <x v="1"/>
    <x v="0"/>
    <x v="12"/>
    <x v="5"/>
    <x v="3"/>
    <n v="100077.67995447203"/>
  </r>
  <r>
    <x v="1"/>
    <x v="0"/>
    <x v="13"/>
    <x v="5"/>
    <x v="3"/>
    <n v="48835.465251447022"/>
  </r>
  <r>
    <x v="1"/>
    <x v="0"/>
    <x v="14"/>
    <x v="5"/>
    <x v="3"/>
    <n v="39386.398735217888"/>
  </r>
  <r>
    <x v="1"/>
    <x v="0"/>
    <x v="15"/>
    <x v="5"/>
    <x v="3"/>
    <n v="50749.242438104338"/>
  </r>
  <r>
    <x v="1"/>
    <x v="0"/>
    <x v="16"/>
    <x v="5"/>
    <x v="3"/>
    <n v="634540.02878869395"/>
  </r>
  <r>
    <x v="1"/>
    <x v="0"/>
    <x v="17"/>
    <x v="5"/>
    <x v="3"/>
    <n v="248481.38656583749"/>
  </r>
  <r>
    <x v="1"/>
    <x v="0"/>
    <x v="18"/>
    <x v="5"/>
    <x v="3"/>
    <n v="413470.08965937229"/>
  </r>
  <r>
    <x v="1"/>
    <x v="0"/>
    <x v="19"/>
    <x v="5"/>
    <x v="3"/>
    <n v="1976448.756859093"/>
  </r>
  <r>
    <x v="1"/>
    <x v="0"/>
    <x v="20"/>
    <x v="5"/>
    <x v="3"/>
    <n v="82706.528533075762"/>
  </r>
  <r>
    <x v="1"/>
    <x v="0"/>
    <x v="21"/>
    <x v="5"/>
    <x v="3"/>
    <n v="258822.8544539611"/>
  </r>
  <r>
    <x v="1"/>
    <x v="0"/>
    <x v="22"/>
    <x v="5"/>
    <x v="3"/>
    <n v="110630.615325301"/>
  </r>
  <r>
    <x v="1"/>
    <x v="0"/>
    <x v="23"/>
    <x v="5"/>
    <x v="3"/>
    <n v="746003.33936179581"/>
  </r>
  <r>
    <x v="1"/>
    <x v="0"/>
    <x v="24"/>
    <x v="5"/>
    <x v="3"/>
    <n v="216649.46666013965"/>
  </r>
  <r>
    <x v="1"/>
    <x v="0"/>
    <x v="25"/>
    <x v="5"/>
    <x v="3"/>
    <n v="686877.97598694917"/>
  </r>
  <r>
    <x v="1"/>
    <x v="0"/>
    <x v="26"/>
    <x v="5"/>
    <x v="3"/>
    <n v="37131.394917232312"/>
  </r>
  <r>
    <x v="1"/>
    <x v="0"/>
    <x v="27"/>
    <x v="5"/>
    <x v="3"/>
    <n v="350579.75818752503"/>
  </r>
  <r>
    <x v="1"/>
    <x v="0"/>
    <x v="28"/>
    <x v="5"/>
    <x v="3"/>
    <n v="28629.855757445319"/>
  </r>
  <r>
    <x v="1"/>
    <x v="0"/>
    <x v="29"/>
    <x v="5"/>
    <x v="3"/>
    <n v="355029.07797128381"/>
  </r>
  <r>
    <x v="1"/>
    <x v="0"/>
    <x v="30"/>
    <x v="5"/>
    <x v="3"/>
    <n v="133509.01524217459"/>
  </r>
  <r>
    <x v="1"/>
    <x v="0"/>
    <x v="31"/>
    <x v="5"/>
    <x v="3"/>
    <n v="10974863.370291635"/>
  </r>
  <r>
    <x v="1"/>
    <x v="0"/>
    <x v="0"/>
    <x v="0"/>
    <x v="4"/>
    <n v="317686.71788078232"/>
  </r>
  <r>
    <x v="1"/>
    <x v="0"/>
    <x v="1"/>
    <x v="0"/>
    <x v="4"/>
    <n v="1158503.6260035357"/>
  </r>
  <r>
    <x v="1"/>
    <x v="0"/>
    <x v="2"/>
    <x v="0"/>
    <x v="4"/>
    <n v="146285.32355845664"/>
  </r>
  <r>
    <x v="1"/>
    <x v="0"/>
    <x v="3"/>
    <x v="0"/>
    <x v="4"/>
    <n v="171009.49696430026"/>
  </r>
  <r>
    <x v="1"/>
    <x v="0"/>
    <x v="4"/>
    <x v="0"/>
    <x v="4"/>
    <n v="99281.867975608795"/>
  </r>
  <r>
    <x v="1"/>
    <x v="0"/>
    <x v="5"/>
    <x v="0"/>
    <x v="4"/>
    <n v="461054.64995780145"/>
  </r>
  <r>
    <x v="1"/>
    <x v="0"/>
    <x v="6"/>
    <x v="0"/>
    <x v="4"/>
    <n v="228420.60504539139"/>
  </r>
  <r>
    <x v="1"/>
    <x v="0"/>
    <x v="7"/>
    <x v="0"/>
    <x v="4"/>
    <n v="21934.726874618107"/>
  </r>
  <r>
    <x v="1"/>
    <x v="0"/>
    <x v="8"/>
    <x v="0"/>
    <x v="4"/>
    <n v="35165.055788364378"/>
  </r>
  <r>
    <x v="1"/>
    <x v="0"/>
    <x v="9"/>
    <x v="0"/>
    <x v="4"/>
    <n v="43741.590247877051"/>
  </r>
  <r>
    <x v="1"/>
    <x v="0"/>
    <x v="10"/>
    <x v="0"/>
    <x v="4"/>
    <n v="134122.06287623942"/>
  </r>
  <r>
    <x v="1"/>
    <x v="0"/>
    <x v="11"/>
    <x v="0"/>
    <x v="4"/>
    <n v="64054.664250070236"/>
  </r>
  <r>
    <x v="1"/>
    <x v="0"/>
    <x v="12"/>
    <x v="0"/>
    <x v="4"/>
    <n v="40807.288194009918"/>
  </r>
  <r>
    <x v="1"/>
    <x v="0"/>
    <x v="13"/>
    <x v="0"/>
    <x v="4"/>
    <n v="30268.497781437189"/>
  </r>
  <r>
    <x v="1"/>
    <x v="0"/>
    <x v="14"/>
    <x v="0"/>
    <x v="4"/>
    <n v="17720.523353550612"/>
  </r>
  <r>
    <x v="1"/>
    <x v="0"/>
    <x v="15"/>
    <x v="0"/>
    <x v="4"/>
    <n v="22622.433136010888"/>
  </r>
  <r>
    <x v="1"/>
    <x v="0"/>
    <x v="16"/>
    <x v="0"/>
    <x v="4"/>
    <n v="373658.29608673311"/>
  </r>
  <r>
    <x v="1"/>
    <x v="0"/>
    <x v="17"/>
    <x v="0"/>
    <x v="4"/>
    <n v="183909.15227724321"/>
  </r>
  <r>
    <x v="1"/>
    <x v="0"/>
    <x v="18"/>
    <x v="0"/>
    <x v="4"/>
    <n v="298361.40949223872"/>
  </r>
  <r>
    <x v="1"/>
    <x v="0"/>
    <x v="19"/>
    <x v="0"/>
    <x v="4"/>
    <n v="1522906.4175749426"/>
  </r>
  <r>
    <x v="1"/>
    <x v="0"/>
    <x v="20"/>
    <x v="0"/>
    <x v="4"/>
    <n v="56682.870738790931"/>
  </r>
  <r>
    <x v="1"/>
    <x v="0"/>
    <x v="21"/>
    <x v="0"/>
    <x v="4"/>
    <n v="231368.0125779527"/>
  </r>
  <r>
    <x v="1"/>
    <x v="0"/>
    <x v="22"/>
    <x v="0"/>
    <x v="4"/>
    <n v="87876.199886653543"/>
  </r>
  <r>
    <x v="1"/>
    <x v="0"/>
    <x v="23"/>
    <x v="0"/>
    <x v="4"/>
    <n v="650137.30471781082"/>
  </r>
  <r>
    <x v="1"/>
    <x v="0"/>
    <x v="24"/>
    <x v="0"/>
    <x v="4"/>
    <n v="186649.57670244007"/>
  </r>
  <r>
    <x v="1"/>
    <x v="0"/>
    <x v="25"/>
    <x v="0"/>
    <x v="4"/>
    <n v="619876.88623884774"/>
  </r>
  <r>
    <x v="1"/>
    <x v="0"/>
    <x v="26"/>
    <x v="0"/>
    <x v="4"/>
    <n v="22386.068338782745"/>
  </r>
  <r>
    <x v="1"/>
    <x v="0"/>
    <x v="27"/>
    <x v="0"/>
    <x v="4"/>
    <n v="274617.10195626767"/>
  </r>
  <r>
    <x v="1"/>
    <x v="0"/>
    <x v="28"/>
    <x v="0"/>
    <x v="4"/>
    <n v="23650.229748196012"/>
  </r>
  <r>
    <x v="1"/>
    <x v="0"/>
    <x v="29"/>
    <x v="0"/>
    <x v="4"/>
    <n v="325266.32653112372"/>
  </r>
  <r>
    <x v="1"/>
    <x v="0"/>
    <x v="30"/>
    <x v="0"/>
    <x v="4"/>
    <n v="98840.441476096457"/>
  </r>
  <r>
    <x v="1"/>
    <x v="0"/>
    <x v="31"/>
    <x v="0"/>
    <x v="4"/>
    <n v="7660814.5409154305"/>
  </r>
  <r>
    <x v="1"/>
    <x v="0"/>
    <x v="0"/>
    <x v="1"/>
    <x v="4"/>
    <n v="108744.92192748905"/>
  </r>
  <r>
    <x v="1"/>
    <x v="0"/>
    <x v="1"/>
    <x v="1"/>
    <x v="4"/>
    <n v="695890.85823441728"/>
  </r>
  <r>
    <x v="1"/>
    <x v="0"/>
    <x v="2"/>
    <x v="1"/>
    <x v="4"/>
    <n v="60551.40314174012"/>
  </r>
  <r>
    <x v="1"/>
    <x v="0"/>
    <x v="3"/>
    <x v="1"/>
    <x v="4"/>
    <n v="115693.96281883131"/>
  </r>
  <r>
    <x v="1"/>
    <x v="0"/>
    <x v="4"/>
    <x v="1"/>
    <x v="4"/>
    <n v="96517.878350976869"/>
  </r>
  <r>
    <x v="1"/>
    <x v="0"/>
    <x v="5"/>
    <x v="1"/>
    <x v="4"/>
    <n v="89640.650873557097"/>
  </r>
  <r>
    <x v="1"/>
    <x v="0"/>
    <x v="6"/>
    <x v="1"/>
    <x v="4"/>
    <n v="62862.112335535843"/>
  </r>
  <r>
    <x v="1"/>
    <x v="0"/>
    <x v="7"/>
    <x v="1"/>
    <x v="4"/>
    <n v="21963.341669415229"/>
  </r>
  <r>
    <x v="1"/>
    <x v="0"/>
    <x v="8"/>
    <x v="1"/>
    <x v="4"/>
    <n v="24460.442796101153"/>
  </r>
  <r>
    <x v="1"/>
    <x v="0"/>
    <x v="9"/>
    <x v="1"/>
    <x v="4"/>
    <n v="41873.306109661382"/>
  </r>
  <r>
    <x v="1"/>
    <x v="0"/>
    <x v="10"/>
    <x v="1"/>
    <x v="4"/>
    <n v="79344.853276929847"/>
  </r>
  <r>
    <x v="1"/>
    <x v="0"/>
    <x v="11"/>
    <x v="1"/>
    <x v="4"/>
    <n v="12735.722481333229"/>
  </r>
  <r>
    <x v="1"/>
    <x v="0"/>
    <x v="12"/>
    <x v="1"/>
    <x v="4"/>
    <n v="45379.27386445825"/>
  </r>
  <r>
    <x v="1"/>
    <x v="0"/>
    <x v="13"/>
    <x v="1"/>
    <x v="4"/>
    <n v="14134.038353783748"/>
  </r>
  <r>
    <x v="1"/>
    <x v="0"/>
    <x v="14"/>
    <x v="1"/>
    <x v="4"/>
    <n v="18458.411712250694"/>
  </r>
  <r>
    <x v="1"/>
    <x v="0"/>
    <x v="15"/>
    <x v="1"/>
    <x v="4"/>
    <n v="24418.920766749881"/>
  </r>
  <r>
    <x v="1"/>
    <x v="0"/>
    <x v="16"/>
    <x v="1"/>
    <x v="4"/>
    <n v="167710.66367310018"/>
  </r>
  <r>
    <x v="1"/>
    <x v="0"/>
    <x v="17"/>
    <x v="1"/>
    <x v="4"/>
    <n v="43579.380374441847"/>
  </r>
  <r>
    <x v="1"/>
    <x v="0"/>
    <x v="18"/>
    <x v="1"/>
    <x v="4"/>
    <n v="79234.340764733657"/>
  </r>
  <r>
    <x v="1"/>
    <x v="0"/>
    <x v="19"/>
    <x v="1"/>
    <x v="4"/>
    <n v="312266.17206048709"/>
  </r>
  <r>
    <x v="1"/>
    <x v="0"/>
    <x v="20"/>
    <x v="1"/>
    <x v="4"/>
    <n v="20374.187612968009"/>
  </r>
  <r>
    <x v="1"/>
    <x v="0"/>
    <x v="21"/>
    <x v="1"/>
    <x v="4"/>
    <n v="21572.8691130837"/>
  </r>
  <r>
    <x v="1"/>
    <x v="0"/>
    <x v="22"/>
    <x v="1"/>
    <x v="4"/>
    <n v="17842.040029884007"/>
  </r>
  <r>
    <x v="1"/>
    <x v="0"/>
    <x v="23"/>
    <x v="1"/>
    <x v="4"/>
    <n v="60056.11246625473"/>
  </r>
  <r>
    <x v="1"/>
    <x v="0"/>
    <x v="24"/>
    <x v="1"/>
    <x v="4"/>
    <n v="19526.218775135167"/>
  </r>
  <r>
    <x v="1"/>
    <x v="0"/>
    <x v="25"/>
    <x v="1"/>
    <x v="4"/>
    <n v="57906.380615487156"/>
  </r>
  <r>
    <x v="1"/>
    <x v="0"/>
    <x v="26"/>
    <x v="1"/>
    <x v="4"/>
    <n v="12262.380897124496"/>
  </r>
  <r>
    <x v="1"/>
    <x v="0"/>
    <x v="27"/>
    <x v="1"/>
    <x v="4"/>
    <n v="47772.257930351821"/>
  </r>
  <r>
    <x v="1"/>
    <x v="0"/>
    <x v="28"/>
    <x v="1"/>
    <x v="4"/>
    <n v="3956.9391270097854"/>
  </r>
  <r>
    <x v="1"/>
    <x v="0"/>
    <x v="29"/>
    <x v="1"/>
    <x v="4"/>
    <n v="22847.845714040621"/>
  </r>
  <r>
    <x v="1"/>
    <x v="0"/>
    <x v="30"/>
    <x v="1"/>
    <x v="4"/>
    <n v="23893.609427087475"/>
  </r>
  <r>
    <x v="1"/>
    <x v="0"/>
    <x v="31"/>
    <x v="1"/>
    <x v="4"/>
    <n v="2381524.4405683689"/>
  </r>
  <r>
    <x v="1"/>
    <x v="0"/>
    <x v="0"/>
    <x v="2"/>
    <x v="4"/>
    <n v="11524.438251253558"/>
  </r>
  <r>
    <x v="1"/>
    <x v="0"/>
    <x v="1"/>
    <x v="2"/>
    <x v="4"/>
    <n v="252299.87475451964"/>
  </r>
  <r>
    <x v="1"/>
    <x v="0"/>
    <x v="2"/>
    <x v="2"/>
    <x v="4"/>
    <n v="3352.2858277658834"/>
  </r>
  <r>
    <x v="1"/>
    <x v="0"/>
    <x v="3"/>
    <x v="2"/>
    <x v="4"/>
    <n v="21722.604121472472"/>
  </r>
  <r>
    <x v="1"/>
    <x v="0"/>
    <x v="4"/>
    <x v="2"/>
    <x v="4"/>
    <n v="8914.5638582696374"/>
  </r>
  <r>
    <x v="1"/>
    <x v="0"/>
    <x v="5"/>
    <x v="2"/>
    <x v="4"/>
    <n v="20330.834044373016"/>
  </r>
  <r>
    <x v="1"/>
    <x v="0"/>
    <x v="6"/>
    <x v="2"/>
    <x v="4"/>
    <n v="9161.3183471637421"/>
  </r>
  <r>
    <x v="1"/>
    <x v="0"/>
    <x v="7"/>
    <x v="2"/>
    <x v="4"/>
    <n v="2412.8301982847347"/>
  </r>
  <r>
    <x v="1"/>
    <x v="0"/>
    <x v="8"/>
    <x v="2"/>
    <x v="4"/>
    <n v="2079.7402120688298"/>
  </r>
  <r>
    <x v="1"/>
    <x v="0"/>
    <x v="9"/>
    <x v="2"/>
    <x v="4"/>
    <n v="10505.007937352704"/>
  </r>
  <r>
    <x v="1"/>
    <x v="0"/>
    <x v="10"/>
    <x v="2"/>
    <x v="4"/>
    <n v="10058.301888502632"/>
  </r>
  <r>
    <x v="1"/>
    <x v="0"/>
    <x v="11"/>
    <x v="2"/>
    <x v="4"/>
    <n v="1331.4898439359392"/>
  </r>
  <r>
    <x v="1"/>
    <x v="0"/>
    <x v="12"/>
    <x v="2"/>
    <x v="4"/>
    <n v="8797.0869373571659"/>
  </r>
  <r>
    <x v="1"/>
    <x v="0"/>
    <x v="13"/>
    <x v="2"/>
    <x v="4"/>
    <n v="2424.4959260936798"/>
  </r>
  <r>
    <x v="1"/>
    <x v="0"/>
    <x v="14"/>
    <x v="2"/>
    <x v="4"/>
    <n v="1622.2237509108229"/>
  </r>
  <r>
    <x v="1"/>
    <x v="0"/>
    <x v="15"/>
    <x v="2"/>
    <x v="4"/>
    <n v="1892.1015864167634"/>
  </r>
  <r>
    <x v="1"/>
    <x v="0"/>
    <x v="16"/>
    <x v="2"/>
    <x v="4"/>
    <n v="68117.310321419267"/>
  </r>
  <r>
    <x v="1"/>
    <x v="0"/>
    <x v="17"/>
    <x v="2"/>
    <x v="4"/>
    <n v="7375.9193089667233"/>
  </r>
  <r>
    <x v="1"/>
    <x v="0"/>
    <x v="18"/>
    <x v="2"/>
    <x v="4"/>
    <n v="6701.228865128247"/>
  </r>
  <r>
    <x v="1"/>
    <x v="0"/>
    <x v="19"/>
    <x v="2"/>
    <x v="4"/>
    <n v="66714.356785243857"/>
  </r>
  <r>
    <x v="1"/>
    <x v="0"/>
    <x v="20"/>
    <x v="2"/>
    <x v="4"/>
    <n v="2111.7003837274369"/>
  </r>
  <r>
    <x v="1"/>
    <x v="0"/>
    <x v="21"/>
    <x v="2"/>
    <x v="4"/>
    <n v="2346.9604632408964"/>
  </r>
  <r>
    <x v="1"/>
    <x v="0"/>
    <x v="22"/>
    <x v="2"/>
    <x v="4"/>
    <n v="1548.8166617475533"/>
  </r>
  <r>
    <x v="1"/>
    <x v="0"/>
    <x v="23"/>
    <x v="2"/>
    <x v="4"/>
    <n v="9397.3471974461336"/>
  </r>
  <r>
    <x v="1"/>
    <x v="0"/>
    <x v="24"/>
    <x v="2"/>
    <x v="4"/>
    <n v="2171.3248104273393"/>
  </r>
  <r>
    <x v="1"/>
    <x v="0"/>
    <x v="25"/>
    <x v="2"/>
    <x v="4"/>
    <n v="15666.874940325584"/>
  </r>
  <r>
    <x v="1"/>
    <x v="0"/>
    <x v="26"/>
    <x v="2"/>
    <x v="4"/>
    <n v="691.77384192534294"/>
  </r>
  <r>
    <x v="1"/>
    <x v="0"/>
    <x v="27"/>
    <x v="2"/>
    <x v="4"/>
    <n v="11160.469865685474"/>
  </r>
  <r>
    <x v="1"/>
    <x v="0"/>
    <x v="28"/>
    <x v="2"/>
    <x v="4"/>
    <n v="269.27856965091667"/>
  </r>
  <r>
    <x v="1"/>
    <x v="0"/>
    <x v="29"/>
    <x v="2"/>
    <x v="4"/>
    <n v="2423.4732373743677"/>
  </r>
  <r>
    <x v="1"/>
    <x v="0"/>
    <x v="30"/>
    <x v="2"/>
    <x v="4"/>
    <n v="3775.858840813743"/>
  </r>
  <r>
    <x v="1"/>
    <x v="0"/>
    <x v="31"/>
    <x v="2"/>
    <x v="4"/>
    <n v="564443.23073189578"/>
  </r>
  <r>
    <x v="1"/>
    <x v="0"/>
    <x v="0"/>
    <x v="3"/>
    <x v="4"/>
    <n v="12579.293578896522"/>
  </r>
  <r>
    <x v="1"/>
    <x v="0"/>
    <x v="1"/>
    <x v="3"/>
    <x v="4"/>
    <n v="85250.540771772256"/>
  </r>
  <r>
    <x v="1"/>
    <x v="0"/>
    <x v="2"/>
    <x v="3"/>
    <x v="4"/>
    <n v="8969.3691528341715"/>
  </r>
  <r>
    <x v="1"/>
    <x v="0"/>
    <x v="3"/>
    <x v="3"/>
    <x v="4"/>
    <n v="12249.626872063478"/>
  </r>
  <r>
    <x v="1"/>
    <x v="0"/>
    <x v="4"/>
    <x v="3"/>
    <x v="4"/>
    <n v="6091.2741274464479"/>
  </r>
  <r>
    <x v="1"/>
    <x v="0"/>
    <x v="5"/>
    <x v="3"/>
    <x v="4"/>
    <n v="19768.933706341671"/>
  </r>
  <r>
    <x v="1"/>
    <x v="0"/>
    <x v="6"/>
    <x v="3"/>
    <x v="4"/>
    <n v="10956.092173768633"/>
  </r>
  <r>
    <x v="1"/>
    <x v="0"/>
    <x v="7"/>
    <x v="3"/>
    <x v="4"/>
    <n v="562.37131708528273"/>
  </r>
  <r>
    <x v="1"/>
    <x v="0"/>
    <x v="8"/>
    <x v="3"/>
    <x v="4"/>
    <n v="1432.6167945637003"/>
  </r>
  <r>
    <x v="1"/>
    <x v="0"/>
    <x v="9"/>
    <x v="3"/>
    <x v="4"/>
    <n v="2606.9075117736138"/>
  </r>
  <r>
    <x v="1"/>
    <x v="0"/>
    <x v="10"/>
    <x v="3"/>
    <x v="4"/>
    <n v="5516.2297992556723"/>
  </r>
  <r>
    <x v="1"/>
    <x v="0"/>
    <x v="11"/>
    <x v="3"/>
    <x v="4"/>
    <n v="3184.7439082178153"/>
  </r>
  <r>
    <x v="1"/>
    <x v="0"/>
    <x v="12"/>
    <x v="3"/>
    <x v="4"/>
    <n v="4150.5002744879685"/>
  </r>
  <r>
    <x v="1"/>
    <x v="0"/>
    <x v="13"/>
    <x v="3"/>
    <x v="4"/>
    <n v="2340.9778481875665"/>
  </r>
  <r>
    <x v="1"/>
    <x v="0"/>
    <x v="14"/>
    <x v="3"/>
    <x v="4"/>
    <n v="568.32403771755196"/>
  </r>
  <r>
    <x v="1"/>
    <x v="0"/>
    <x v="15"/>
    <x v="3"/>
    <x v="4"/>
    <n v="837.77720554292375"/>
  </r>
  <r>
    <x v="1"/>
    <x v="0"/>
    <x v="16"/>
    <x v="3"/>
    <x v="4"/>
    <n v="21456.296058226588"/>
  </r>
  <r>
    <x v="1"/>
    <x v="0"/>
    <x v="17"/>
    <x v="3"/>
    <x v="4"/>
    <n v="5812.9305511538314"/>
  </r>
  <r>
    <x v="1"/>
    <x v="0"/>
    <x v="18"/>
    <x v="3"/>
    <x v="4"/>
    <n v="14255.005795663703"/>
  </r>
  <r>
    <x v="1"/>
    <x v="0"/>
    <x v="19"/>
    <x v="3"/>
    <x v="4"/>
    <n v="49277.099865352648"/>
  </r>
  <r>
    <x v="1"/>
    <x v="0"/>
    <x v="20"/>
    <x v="3"/>
    <x v="4"/>
    <n v="1273.0593863043546"/>
  </r>
  <r>
    <x v="1"/>
    <x v="0"/>
    <x v="21"/>
    <x v="3"/>
    <x v="4"/>
    <n v="4934.1123802540851"/>
  </r>
  <r>
    <x v="1"/>
    <x v="0"/>
    <x v="22"/>
    <x v="3"/>
    <x v="4"/>
    <n v="1538.3825421915174"/>
  </r>
  <r>
    <x v="1"/>
    <x v="0"/>
    <x v="23"/>
    <x v="3"/>
    <x v="4"/>
    <n v="15047.570677856029"/>
  </r>
  <r>
    <x v="1"/>
    <x v="0"/>
    <x v="24"/>
    <x v="3"/>
    <x v="4"/>
    <n v="4633.0866373706285"/>
  </r>
  <r>
    <x v="1"/>
    <x v="0"/>
    <x v="25"/>
    <x v="3"/>
    <x v="4"/>
    <n v="15752.684679848926"/>
  </r>
  <r>
    <x v="1"/>
    <x v="0"/>
    <x v="26"/>
    <x v="3"/>
    <x v="4"/>
    <n v="739.6272706694474"/>
  </r>
  <r>
    <x v="1"/>
    <x v="0"/>
    <x v="27"/>
    <x v="3"/>
    <x v="4"/>
    <n v="14715.495638271745"/>
  </r>
  <r>
    <x v="1"/>
    <x v="0"/>
    <x v="28"/>
    <x v="3"/>
    <x v="4"/>
    <n v="530.33479028445322"/>
  </r>
  <r>
    <x v="1"/>
    <x v="0"/>
    <x v="29"/>
    <x v="3"/>
    <x v="4"/>
    <n v="6357.1851579468312"/>
  </r>
  <r>
    <x v="1"/>
    <x v="0"/>
    <x v="30"/>
    <x v="3"/>
    <x v="4"/>
    <n v="2795.5533889615872"/>
  </r>
  <r>
    <x v="1"/>
    <x v="0"/>
    <x v="31"/>
    <x v="3"/>
    <x v="4"/>
    <n v="329976.83213375328"/>
  </r>
  <r>
    <x v="1"/>
    <x v="0"/>
    <x v="0"/>
    <x v="4"/>
    <x v="4"/>
    <n v="17470.548493208236"/>
  </r>
  <r>
    <x v="1"/>
    <x v="0"/>
    <x v="1"/>
    <x v="4"/>
    <x v="4"/>
    <n v="118323.12105763164"/>
  </r>
  <r>
    <x v="1"/>
    <x v="0"/>
    <x v="2"/>
    <x v="4"/>
    <x v="4"/>
    <n v="9731.1546414902368"/>
  </r>
  <r>
    <x v="1"/>
    <x v="0"/>
    <x v="3"/>
    <x v="4"/>
    <x v="4"/>
    <n v="14388.741173968581"/>
  </r>
  <r>
    <x v="1"/>
    <x v="0"/>
    <x v="4"/>
    <x v="4"/>
    <x v="4"/>
    <n v="12537.206335218203"/>
  </r>
  <r>
    <x v="1"/>
    <x v="0"/>
    <x v="5"/>
    <x v="4"/>
    <x v="4"/>
    <n v="14555.45737615086"/>
  </r>
  <r>
    <x v="1"/>
    <x v="0"/>
    <x v="6"/>
    <x v="4"/>
    <x v="4"/>
    <n v="12381.322434730235"/>
  </r>
  <r>
    <x v="1"/>
    <x v="0"/>
    <x v="7"/>
    <x v="4"/>
    <x v="4"/>
    <n v="2198.0135850164083"/>
  </r>
  <r>
    <x v="1"/>
    <x v="0"/>
    <x v="8"/>
    <x v="4"/>
    <x v="4"/>
    <n v="5449.0024777236786"/>
  </r>
  <r>
    <x v="1"/>
    <x v="0"/>
    <x v="9"/>
    <x v="4"/>
    <x v="4"/>
    <n v="5594.3679769990158"/>
  </r>
  <r>
    <x v="1"/>
    <x v="0"/>
    <x v="10"/>
    <x v="4"/>
    <x v="4"/>
    <n v="13056.558557090368"/>
  </r>
  <r>
    <x v="1"/>
    <x v="0"/>
    <x v="11"/>
    <x v="4"/>
    <x v="4"/>
    <n v="3502.5005101678094"/>
  </r>
  <r>
    <x v="1"/>
    <x v="0"/>
    <x v="12"/>
    <x v="4"/>
    <x v="4"/>
    <n v="5242.5684351617247"/>
  </r>
  <r>
    <x v="1"/>
    <x v="0"/>
    <x v="13"/>
    <x v="4"/>
    <x v="4"/>
    <n v="1261.7870077387433"/>
  </r>
  <r>
    <x v="1"/>
    <x v="0"/>
    <x v="14"/>
    <x v="4"/>
    <x v="4"/>
    <n v="2112.4450021450493"/>
  </r>
  <r>
    <x v="1"/>
    <x v="0"/>
    <x v="15"/>
    <x v="4"/>
    <x v="4"/>
    <n v="2711.3589140501563"/>
  </r>
  <r>
    <x v="1"/>
    <x v="0"/>
    <x v="16"/>
    <x v="4"/>
    <x v="4"/>
    <n v="30448.840725601414"/>
  </r>
  <r>
    <x v="1"/>
    <x v="0"/>
    <x v="17"/>
    <x v="4"/>
    <x v="4"/>
    <n v="11581.770043879282"/>
  </r>
  <r>
    <x v="1"/>
    <x v="0"/>
    <x v="18"/>
    <x v="4"/>
    <x v="4"/>
    <n v="23427.43215192802"/>
  </r>
  <r>
    <x v="1"/>
    <x v="0"/>
    <x v="19"/>
    <x v="4"/>
    <x v="4"/>
    <n v="65557.138662822981"/>
  </r>
  <r>
    <x v="1"/>
    <x v="0"/>
    <x v="20"/>
    <x v="4"/>
    <x v="4"/>
    <n v="2716.557301531323"/>
  </r>
  <r>
    <x v="1"/>
    <x v="0"/>
    <x v="21"/>
    <x v="4"/>
    <x v="4"/>
    <n v="7517.6283091862188"/>
  </r>
  <r>
    <x v="1"/>
    <x v="0"/>
    <x v="22"/>
    <x v="4"/>
    <x v="4"/>
    <n v="3842.0452357304084"/>
  </r>
  <r>
    <x v="1"/>
    <x v="0"/>
    <x v="23"/>
    <x v="4"/>
    <x v="4"/>
    <n v="22694.819506833537"/>
  </r>
  <r>
    <x v="1"/>
    <x v="0"/>
    <x v="24"/>
    <x v="4"/>
    <x v="4"/>
    <n v="8694.3846770296041"/>
  </r>
  <r>
    <x v="1"/>
    <x v="0"/>
    <x v="25"/>
    <x v="4"/>
    <x v="4"/>
    <n v="22559.567937839503"/>
  </r>
  <r>
    <x v="1"/>
    <x v="0"/>
    <x v="26"/>
    <x v="4"/>
    <x v="4"/>
    <n v="2468.9010524033101"/>
  </r>
  <r>
    <x v="1"/>
    <x v="0"/>
    <x v="27"/>
    <x v="4"/>
    <x v="4"/>
    <n v="13062.902210458597"/>
  </r>
  <r>
    <x v="1"/>
    <x v="0"/>
    <x v="28"/>
    <x v="4"/>
    <x v="4"/>
    <n v="1086.4337046347216"/>
  </r>
  <r>
    <x v="1"/>
    <x v="0"/>
    <x v="29"/>
    <x v="4"/>
    <x v="4"/>
    <n v="7336.1712836811821"/>
  </r>
  <r>
    <x v="1"/>
    <x v="0"/>
    <x v="30"/>
    <x v="4"/>
    <x v="4"/>
    <n v="6510.3172254724313"/>
  </r>
  <r>
    <x v="1"/>
    <x v="0"/>
    <x v="31"/>
    <x v="4"/>
    <x v="4"/>
    <n v="459786.87839680596"/>
  </r>
  <r>
    <x v="1"/>
    <x v="0"/>
    <x v="0"/>
    <x v="5"/>
    <x v="4"/>
    <n v="468005.92013162968"/>
  </r>
  <r>
    <x v="1"/>
    <x v="0"/>
    <x v="1"/>
    <x v="5"/>
    <x v="4"/>
    <n v="2310268.0208218764"/>
  </r>
  <r>
    <x v="1"/>
    <x v="0"/>
    <x v="2"/>
    <x v="5"/>
    <x v="4"/>
    <n v="228889.53632228705"/>
  </r>
  <r>
    <x v="1"/>
    <x v="0"/>
    <x v="3"/>
    <x v="5"/>
    <x v="4"/>
    <n v="335064.43195063609"/>
  </r>
  <r>
    <x v="1"/>
    <x v="0"/>
    <x v="4"/>
    <x v="5"/>
    <x v="4"/>
    <n v="223342.79064751993"/>
  </r>
  <r>
    <x v="1"/>
    <x v="0"/>
    <x v="5"/>
    <x v="5"/>
    <x v="4"/>
    <n v="605350.52595822408"/>
  </r>
  <r>
    <x v="1"/>
    <x v="0"/>
    <x v="6"/>
    <x v="5"/>
    <x v="4"/>
    <n v="323781.45033658983"/>
  </r>
  <r>
    <x v="1"/>
    <x v="0"/>
    <x v="7"/>
    <x v="5"/>
    <x v="4"/>
    <n v="49071.28364441976"/>
  </r>
  <r>
    <x v="1"/>
    <x v="0"/>
    <x v="8"/>
    <x v="5"/>
    <x v="4"/>
    <n v="68586.858068821733"/>
  </r>
  <r>
    <x v="1"/>
    <x v="0"/>
    <x v="9"/>
    <x v="5"/>
    <x v="4"/>
    <n v="104321.17978366376"/>
  </r>
  <r>
    <x v="1"/>
    <x v="0"/>
    <x v="10"/>
    <x v="5"/>
    <x v="4"/>
    <n v="242098.00639801795"/>
  </r>
  <r>
    <x v="1"/>
    <x v="0"/>
    <x v="11"/>
    <x v="5"/>
    <x v="4"/>
    <n v="84809.120993725039"/>
  </r>
  <r>
    <x v="1"/>
    <x v="0"/>
    <x v="12"/>
    <x v="5"/>
    <x v="4"/>
    <n v="104376.71770547504"/>
  </r>
  <r>
    <x v="1"/>
    <x v="0"/>
    <x v="13"/>
    <x v="5"/>
    <x v="4"/>
    <n v="50429.796917240928"/>
  </r>
  <r>
    <x v="1"/>
    <x v="0"/>
    <x v="14"/>
    <x v="5"/>
    <x v="4"/>
    <n v="40481.92785657473"/>
  </r>
  <r>
    <x v="1"/>
    <x v="0"/>
    <x v="15"/>
    <x v="5"/>
    <x v="4"/>
    <n v="52482.591608770614"/>
  </r>
  <r>
    <x v="1"/>
    <x v="0"/>
    <x v="16"/>
    <x v="5"/>
    <x v="4"/>
    <n v="661391.40686508059"/>
  </r>
  <r>
    <x v="1"/>
    <x v="0"/>
    <x v="17"/>
    <x v="5"/>
    <x v="4"/>
    <n v="252259.15255568491"/>
  </r>
  <r>
    <x v="1"/>
    <x v="0"/>
    <x v="18"/>
    <x v="5"/>
    <x v="4"/>
    <n v="421979.41706969234"/>
  </r>
  <r>
    <x v="1"/>
    <x v="0"/>
    <x v="19"/>
    <x v="5"/>
    <x v="4"/>
    <n v="2016721.1849488493"/>
  </r>
  <r>
    <x v="1"/>
    <x v="0"/>
    <x v="20"/>
    <x v="5"/>
    <x v="4"/>
    <n v="83158.375423322068"/>
  </r>
  <r>
    <x v="1"/>
    <x v="0"/>
    <x v="21"/>
    <x v="5"/>
    <x v="4"/>
    <n v="267739.5828437176"/>
  </r>
  <r>
    <x v="1"/>
    <x v="0"/>
    <x v="22"/>
    <x v="5"/>
    <x v="4"/>
    <n v="112647.48435620703"/>
  </r>
  <r>
    <x v="1"/>
    <x v="0"/>
    <x v="23"/>
    <x v="5"/>
    <x v="4"/>
    <n v="757333.15456620126"/>
  </r>
  <r>
    <x v="1"/>
    <x v="0"/>
    <x v="24"/>
    <x v="5"/>
    <x v="4"/>
    <n v="221674.59160240283"/>
  </r>
  <r>
    <x v="1"/>
    <x v="0"/>
    <x v="25"/>
    <x v="5"/>
    <x v="4"/>
    <n v="731762.39441234898"/>
  </r>
  <r>
    <x v="1"/>
    <x v="0"/>
    <x v="26"/>
    <x v="5"/>
    <x v="4"/>
    <n v="38548.751400905341"/>
  </r>
  <r>
    <x v="1"/>
    <x v="0"/>
    <x v="27"/>
    <x v="5"/>
    <x v="4"/>
    <n v="361328.22760103527"/>
  </r>
  <r>
    <x v="1"/>
    <x v="0"/>
    <x v="28"/>
    <x v="5"/>
    <x v="4"/>
    <n v="29493.215939775888"/>
  </r>
  <r>
    <x v="1"/>
    <x v="0"/>
    <x v="29"/>
    <x v="5"/>
    <x v="4"/>
    <n v="364231.00192416675"/>
  </r>
  <r>
    <x v="1"/>
    <x v="0"/>
    <x v="30"/>
    <x v="5"/>
    <x v="4"/>
    <n v="135815.78035843169"/>
  </r>
  <r>
    <x v="1"/>
    <x v="0"/>
    <x v="31"/>
    <x v="5"/>
    <x v="4"/>
    <n v="11396545.922746252"/>
  </r>
  <r>
    <x v="1"/>
    <x v="0"/>
    <x v="0"/>
    <x v="0"/>
    <x v="5"/>
    <n v="322726.20297490666"/>
  </r>
  <r>
    <x v="1"/>
    <x v="0"/>
    <x v="1"/>
    <x v="0"/>
    <x v="5"/>
    <n v="1187979.5960427108"/>
  </r>
  <r>
    <x v="1"/>
    <x v="0"/>
    <x v="2"/>
    <x v="0"/>
    <x v="5"/>
    <n v="148128.27343128304"/>
  </r>
  <r>
    <x v="1"/>
    <x v="0"/>
    <x v="3"/>
    <x v="0"/>
    <x v="5"/>
    <n v="176769.22075799108"/>
  </r>
  <r>
    <x v="1"/>
    <x v="0"/>
    <x v="4"/>
    <x v="0"/>
    <x v="5"/>
    <n v="103124.513896886"/>
  </r>
  <r>
    <x v="1"/>
    <x v="0"/>
    <x v="5"/>
    <x v="0"/>
    <x v="5"/>
    <n v="470061.86010498775"/>
  </r>
  <r>
    <x v="1"/>
    <x v="0"/>
    <x v="6"/>
    <x v="0"/>
    <x v="5"/>
    <n v="232014.37189416026"/>
  </r>
  <r>
    <x v="1"/>
    <x v="0"/>
    <x v="7"/>
    <x v="0"/>
    <x v="5"/>
    <n v="22650.24808275712"/>
  </r>
  <r>
    <x v="1"/>
    <x v="0"/>
    <x v="8"/>
    <x v="0"/>
    <x v="5"/>
    <n v="35395.963845655941"/>
  </r>
  <r>
    <x v="1"/>
    <x v="0"/>
    <x v="9"/>
    <x v="0"/>
    <x v="5"/>
    <n v="45624.341948938738"/>
  </r>
  <r>
    <x v="1"/>
    <x v="0"/>
    <x v="10"/>
    <x v="0"/>
    <x v="5"/>
    <n v="136308.49714223435"/>
  </r>
  <r>
    <x v="1"/>
    <x v="0"/>
    <x v="11"/>
    <x v="0"/>
    <x v="5"/>
    <n v="65843.892419061274"/>
  </r>
  <r>
    <x v="1"/>
    <x v="0"/>
    <x v="12"/>
    <x v="0"/>
    <x v="5"/>
    <n v="42853.948536701922"/>
  </r>
  <r>
    <x v="1"/>
    <x v="0"/>
    <x v="13"/>
    <x v="0"/>
    <x v="5"/>
    <n v="31058.409511102342"/>
  </r>
  <r>
    <x v="1"/>
    <x v="0"/>
    <x v="14"/>
    <x v="0"/>
    <x v="5"/>
    <n v="18849.59412714636"/>
  </r>
  <r>
    <x v="1"/>
    <x v="0"/>
    <x v="15"/>
    <x v="0"/>
    <x v="5"/>
    <n v="24502.645871195276"/>
  </r>
  <r>
    <x v="1"/>
    <x v="0"/>
    <x v="16"/>
    <x v="0"/>
    <x v="5"/>
    <n v="388947.85430204624"/>
  </r>
  <r>
    <x v="1"/>
    <x v="0"/>
    <x v="17"/>
    <x v="0"/>
    <x v="5"/>
    <n v="175091.40069013176"/>
  </r>
  <r>
    <x v="1"/>
    <x v="0"/>
    <x v="18"/>
    <x v="0"/>
    <x v="5"/>
    <n v="282717.4515509365"/>
  </r>
  <r>
    <x v="1"/>
    <x v="0"/>
    <x v="19"/>
    <x v="0"/>
    <x v="5"/>
    <n v="1136227.2456417736"/>
  </r>
  <r>
    <x v="1"/>
    <x v="0"/>
    <x v="20"/>
    <x v="0"/>
    <x v="5"/>
    <n v="49594.87838789427"/>
  </r>
  <r>
    <x v="1"/>
    <x v="0"/>
    <x v="21"/>
    <x v="0"/>
    <x v="5"/>
    <n v="207297.63968776542"/>
  </r>
  <r>
    <x v="1"/>
    <x v="0"/>
    <x v="22"/>
    <x v="0"/>
    <x v="5"/>
    <n v="80597.878968582023"/>
  </r>
  <r>
    <x v="1"/>
    <x v="0"/>
    <x v="23"/>
    <x v="0"/>
    <x v="5"/>
    <n v="601357.60064348741"/>
  </r>
  <r>
    <x v="1"/>
    <x v="0"/>
    <x v="24"/>
    <x v="0"/>
    <x v="5"/>
    <n v="172837.52454951889"/>
  </r>
  <r>
    <x v="1"/>
    <x v="0"/>
    <x v="25"/>
    <x v="0"/>
    <x v="5"/>
    <n v="575281.26176270726"/>
  </r>
  <r>
    <x v="1"/>
    <x v="0"/>
    <x v="26"/>
    <x v="0"/>
    <x v="5"/>
    <n v="20290.609638026479"/>
  </r>
  <r>
    <x v="1"/>
    <x v="0"/>
    <x v="27"/>
    <x v="0"/>
    <x v="5"/>
    <n v="255934.62587488172"/>
  </r>
  <r>
    <x v="1"/>
    <x v="0"/>
    <x v="28"/>
    <x v="0"/>
    <x v="5"/>
    <n v="22597.418227794962"/>
  </r>
  <r>
    <x v="1"/>
    <x v="0"/>
    <x v="29"/>
    <x v="0"/>
    <x v="5"/>
    <n v="300426.60214268061"/>
  </r>
  <r>
    <x v="1"/>
    <x v="0"/>
    <x v="30"/>
    <x v="0"/>
    <x v="5"/>
    <n v="90277.902058205131"/>
  </r>
  <r>
    <x v="1"/>
    <x v="0"/>
    <x v="31"/>
    <x v="0"/>
    <x v="5"/>
    <n v="7166476.9566384908"/>
  </r>
  <r>
    <x v="1"/>
    <x v="0"/>
    <x v="0"/>
    <x v="1"/>
    <x v="5"/>
    <n v="114297.60136879228"/>
  </r>
  <r>
    <x v="1"/>
    <x v="0"/>
    <x v="1"/>
    <x v="1"/>
    <x v="5"/>
    <n v="729205.67917893024"/>
  </r>
  <r>
    <x v="1"/>
    <x v="0"/>
    <x v="2"/>
    <x v="1"/>
    <x v="5"/>
    <n v="63615.117777607367"/>
  </r>
  <r>
    <x v="1"/>
    <x v="0"/>
    <x v="3"/>
    <x v="1"/>
    <x v="5"/>
    <n v="122406.29035106229"/>
  </r>
  <r>
    <x v="1"/>
    <x v="0"/>
    <x v="4"/>
    <x v="1"/>
    <x v="5"/>
    <n v="101616.49745630741"/>
  </r>
  <r>
    <x v="1"/>
    <x v="0"/>
    <x v="5"/>
    <x v="1"/>
    <x v="5"/>
    <n v="93463.225955612215"/>
  </r>
  <r>
    <x v="1"/>
    <x v="0"/>
    <x v="6"/>
    <x v="1"/>
    <x v="5"/>
    <n v="66338.221147876728"/>
  </r>
  <r>
    <x v="1"/>
    <x v="0"/>
    <x v="7"/>
    <x v="1"/>
    <x v="5"/>
    <n v="23369.066176148473"/>
  </r>
  <r>
    <x v="1"/>
    <x v="0"/>
    <x v="8"/>
    <x v="1"/>
    <x v="5"/>
    <n v="25700.779724842439"/>
  </r>
  <r>
    <x v="1"/>
    <x v="0"/>
    <x v="9"/>
    <x v="1"/>
    <x v="5"/>
    <n v="44526.779265782308"/>
  </r>
  <r>
    <x v="1"/>
    <x v="0"/>
    <x v="10"/>
    <x v="1"/>
    <x v="5"/>
    <n v="84123.211562705415"/>
  </r>
  <r>
    <x v="1"/>
    <x v="0"/>
    <x v="11"/>
    <x v="1"/>
    <x v="5"/>
    <n v="13543.747352811039"/>
  </r>
  <r>
    <x v="1"/>
    <x v="0"/>
    <x v="12"/>
    <x v="1"/>
    <x v="5"/>
    <n v="48634.247824668244"/>
  </r>
  <r>
    <x v="1"/>
    <x v="0"/>
    <x v="13"/>
    <x v="1"/>
    <x v="5"/>
    <n v="14960.720751890036"/>
  </r>
  <r>
    <x v="1"/>
    <x v="0"/>
    <x v="14"/>
    <x v="1"/>
    <x v="5"/>
    <n v="19803.381068053684"/>
  </r>
  <r>
    <x v="1"/>
    <x v="0"/>
    <x v="15"/>
    <x v="1"/>
    <x v="5"/>
    <n v="26107.262615500953"/>
  </r>
  <r>
    <x v="1"/>
    <x v="0"/>
    <x v="16"/>
    <x v="1"/>
    <x v="5"/>
    <n v="177431.7755737293"/>
  </r>
  <r>
    <x v="1"/>
    <x v="0"/>
    <x v="17"/>
    <x v="1"/>
    <x v="5"/>
    <n v="44718.425801676553"/>
  </r>
  <r>
    <x v="1"/>
    <x v="0"/>
    <x v="18"/>
    <x v="1"/>
    <x v="5"/>
    <n v="80733.324274674887"/>
  </r>
  <r>
    <x v="1"/>
    <x v="0"/>
    <x v="19"/>
    <x v="1"/>
    <x v="5"/>
    <n v="289681.20278299251"/>
  </r>
  <r>
    <x v="1"/>
    <x v="0"/>
    <x v="20"/>
    <x v="1"/>
    <x v="5"/>
    <n v="19923.584667746425"/>
  </r>
  <r>
    <x v="1"/>
    <x v="0"/>
    <x v="21"/>
    <x v="1"/>
    <x v="5"/>
    <n v="21669.622996322891"/>
  </r>
  <r>
    <x v="1"/>
    <x v="0"/>
    <x v="22"/>
    <x v="1"/>
    <x v="5"/>
    <n v="17847.040546691129"/>
  </r>
  <r>
    <x v="1"/>
    <x v="0"/>
    <x v="23"/>
    <x v="1"/>
    <x v="5"/>
    <n v="61306.359678938847"/>
  </r>
  <r>
    <x v="1"/>
    <x v="0"/>
    <x v="24"/>
    <x v="1"/>
    <x v="5"/>
    <n v="19730.051418039708"/>
  </r>
  <r>
    <x v="1"/>
    <x v="0"/>
    <x v="25"/>
    <x v="1"/>
    <x v="5"/>
    <n v="62585.783725235888"/>
  </r>
  <r>
    <x v="1"/>
    <x v="0"/>
    <x v="26"/>
    <x v="1"/>
    <x v="5"/>
    <n v="12655.459842082601"/>
  </r>
  <r>
    <x v="1"/>
    <x v="0"/>
    <x v="27"/>
    <x v="1"/>
    <x v="5"/>
    <n v="48298.536634801378"/>
  </r>
  <r>
    <x v="1"/>
    <x v="0"/>
    <x v="28"/>
    <x v="1"/>
    <x v="5"/>
    <n v="4070.435363961682"/>
  </r>
  <r>
    <x v="1"/>
    <x v="0"/>
    <x v="29"/>
    <x v="1"/>
    <x v="5"/>
    <n v="23316.965258893535"/>
  </r>
  <r>
    <x v="1"/>
    <x v="0"/>
    <x v="30"/>
    <x v="1"/>
    <x v="5"/>
    <n v="24660.706527542385"/>
  </r>
  <r>
    <x v="1"/>
    <x v="0"/>
    <x v="31"/>
    <x v="1"/>
    <x v="5"/>
    <n v="2458747.8970078514"/>
  </r>
  <r>
    <x v="1"/>
    <x v="0"/>
    <x v="0"/>
    <x v="2"/>
    <x v="5"/>
    <n v="11877.963937641909"/>
  </r>
  <r>
    <x v="1"/>
    <x v="0"/>
    <x v="1"/>
    <x v="2"/>
    <x v="5"/>
    <n v="250326.96299795117"/>
  </r>
  <r>
    <x v="1"/>
    <x v="0"/>
    <x v="2"/>
    <x v="2"/>
    <x v="5"/>
    <n v="3246.4750780926497"/>
  </r>
  <r>
    <x v="1"/>
    <x v="0"/>
    <x v="3"/>
    <x v="2"/>
    <x v="5"/>
    <n v="21481.222062309189"/>
  </r>
  <r>
    <x v="1"/>
    <x v="0"/>
    <x v="4"/>
    <x v="2"/>
    <x v="5"/>
    <n v="9010.4323346469555"/>
  </r>
  <r>
    <x v="1"/>
    <x v="0"/>
    <x v="5"/>
    <x v="2"/>
    <x v="5"/>
    <n v="20644.454168974837"/>
  </r>
  <r>
    <x v="1"/>
    <x v="0"/>
    <x v="6"/>
    <x v="2"/>
    <x v="5"/>
    <n v="8899.9784625349166"/>
  </r>
  <r>
    <x v="1"/>
    <x v="0"/>
    <x v="7"/>
    <x v="2"/>
    <x v="5"/>
    <n v="2379.9153009334782"/>
  </r>
  <r>
    <x v="1"/>
    <x v="0"/>
    <x v="8"/>
    <x v="2"/>
    <x v="5"/>
    <n v="2088.1101457776672"/>
  </r>
  <r>
    <x v="1"/>
    <x v="0"/>
    <x v="9"/>
    <x v="2"/>
    <x v="5"/>
    <n v="10649.88380833388"/>
  </r>
  <r>
    <x v="1"/>
    <x v="0"/>
    <x v="10"/>
    <x v="2"/>
    <x v="5"/>
    <n v="9839.2538951380375"/>
  </r>
  <r>
    <x v="1"/>
    <x v="0"/>
    <x v="11"/>
    <x v="2"/>
    <x v="5"/>
    <n v="1317.7164674045696"/>
  </r>
  <r>
    <x v="1"/>
    <x v="0"/>
    <x v="12"/>
    <x v="2"/>
    <x v="5"/>
    <n v="8734.8660898146409"/>
  </r>
  <r>
    <x v="1"/>
    <x v="0"/>
    <x v="13"/>
    <x v="2"/>
    <x v="5"/>
    <n v="2402.2249431255946"/>
  </r>
  <r>
    <x v="1"/>
    <x v="0"/>
    <x v="14"/>
    <x v="2"/>
    <x v="5"/>
    <n v="1584.9326629071713"/>
  </r>
  <r>
    <x v="1"/>
    <x v="0"/>
    <x v="15"/>
    <x v="2"/>
    <x v="5"/>
    <n v="1824.20422965689"/>
  </r>
  <r>
    <x v="1"/>
    <x v="0"/>
    <x v="16"/>
    <x v="2"/>
    <x v="5"/>
    <n v="66035.074510574545"/>
  </r>
  <r>
    <x v="1"/>
    <x v="0"/>
    <x v="17"/>
    <x v="2"/>
    <x v="5"/>
    <n v="7116.9536980340581"/>
  </r>
  <r>
    <x v="1"/>
    <x v="0"/>
    <x v="18"/>
    <x v="2"/>
    <x v="5"/>
    <n v="6513.297748553151"/>
  </r>
  <r>
    <x v="1"/>
    <x v="0"/>
    <x v="19"/>
    <x v="2"/>
    <x v="5"/>
    <n v="37563.901830263436"/>
  </r>
  <r>
    <x v="1"/>
    <x v="0"/>
    <x v="20"/>
    <x v="2"/>
    <x v="5"/>
    <n v="1802.1205106300529"/>
  </r>
  <r>
    <x v="1"/>
    <x v="0"/>
    <x v="21"/>
    <x v="2"/>
    <x v="5"/>
    <n v="2252.902804921684"/>
  </r>
  <r>
    <x v="1"/>
    <x v="0"/>
    <x v="22"/>
    <x v="2"/>
    <x v="5"/>
    <n v="1280.2452394523302"/>
  </r>
  <r>
    <x v="1"/>
    <x v="0"/>
    <x v="23"/>
    <x v="2"/>
    <x v="5"/>
    <n v="8835.6395235926702"/>
  </r>
  <r>
    <x v="1"/>
    <x v="0"/>
    <x v="24"/>
    <x v="2"/>
    <x v="5"/>
    <n v="2136.7690462644455"/>
  </r>
  <r>
    <x v="1"/>
    <x v="0"/>
    <x v="25"/>
    <x v="2"/>
    <x v="5"/>
    <n v="15134.240900398971"/>
  </r>
  <r>
    <x v="1"/>
    <x v="0"/>
    <x v="26"/>
    <x v="2"/>
    <x v="5"/>
    <n v="654.75258016145722"/>
  </r>
  <r>
    <x v="1"/>
    <x v="0"/>
    <x v="27"/>
    <x v="2"/>
    <x v="5"/>
    <n v="10755.894122505353"/>
  </r>
  <r>
    <x v="1"/>
    <x v="0"/>
    <x v="28"/>
    <x v="2"/>
    <x v="5"/>
    <n v="268.00422473800825"/>
  </r>
  <r>
    <x v="1"/>
    <x v="0"/>
    <x v="29"/>
    <x v="2"/>
    <x v="5"/>
    <n v="2321.8868633854268"/>
  </r>
  <r>
    <x v="1"/>
    <x v="0"/>
    <x v="30"/>
    <x v="2"/>
    <x v="5"/>
    <n v="3527.9639804491003"/>
  </r>
  <r>
    <x v="1"/>
    <x v="0"/>
    <x v="31"/>
    <x v="2"/>
    <x v="5"/>
    <n v="528453.22085361648"/>
  </r>
  <r>
    <x v="1"/>
    <x v="0"/>
    <x v="0"/>
    <x v="3"/>
    <x v="5"/>
    <n v="11714.070181357209"/>
  </r>
  <r>
    <x v="1"/>
    <x v="0"/>
    <x v="1"/>
    <x v="3"/>
    <x v="5"/>
    <n v="84140.725469196012"/>
  </r>
  <r>
    <x v="1"/>
    <x v="0"/>
    <x v="2"/>
    <x v="3"/>
    <x v="5"/>
    <n v="8742.3127202396317"/>
  </r>
  <r>
    <x v="1"/>
    <x v="0"/>
    <x v="3"/>
    <x v="3"/>
    <x v="5"/>
    <n v="12226.751420248374"/>
  </r>
  <r>
    <x v="1"/>
    <x v="0"/>
    <x v="4"/>
    <x v="3"/>
    <x v="5"/>
    <n v="5794.267821302361"/>
  </r>
  <r>
    <x v="1"/>
    <x v="0"/>
    <x v="5"/>
    <x v="3"/>
    <x v="5"/>
    <n v="19097.51535091571"/>
  </r>
  <r>
    <x v="1"/>
    <x v="0"/>
    <x v="6"/>
    <x v="3"/>
    <x v="5"/>
    <n v="10348.666457228299"/>
  </r>
  <r>
    <x v="1"/>
    <x v="0"/>
    <x v="7"/>
    <x v="3"/>
    <x v="5"/>
    <n v="617.29785049482621"/>
  </r>
  <r>
    <x v="1"/>
    <x v="0"/>
    <x v="8"/>
    <x v="3"/>
    <x v="5"/>
    <n v="1395.3609358541864"/>
  </r>
  <r>
    <x v="1"/>
    <x v="0"/>
    <x v="9"/>
    <x v="3"/>
    <x v="5"/>
    <n v="2590.3534157114777"/>
  </r>
  <r>
    <x v="1"/>
    <x v="0"/>
    <x v="10"/>
    <x v="3"/>
    <x v="5"/>
    <n v="5379.151753938906"/>
  </r>
  <r>
    <x v="1"/>
    <x v="0"/>
    <x v="11"/>
    <x v="3"/>
    <x v="5"/>
    <n v="3136.5035948845193"/>
  </r>
  <r>
    <x v="1"/>
    <x v="0"/>
    <x v="12"/>
    <x v="3"/>
    <x v="5"/>
    <n v="4114.7247207846285"/>
  </r>
  <r>
    <x v="1"/>
    <x v="0"/>
    <x v="13"/>
    <x v="3"/>
    <x v="5"/>
    <n v="2118.591155674183"/>
  </r>
  <r>
    <x v="1"/>
    <x v="0"/>
    <x v="14"/>
    <x v="3"/>
    <x v="5"/>
    <n v="563.73611737829867"/>
  </r>
  <r>
    <x v="1"/>
    <x v="0"/>
    <x v="15"/>
    <x v="3"/>
    <x v="5"/>
    <n v="833.19397224322995"/>
  </r>
  <r>
    <x v="1"/>
    <x v="0"/>
    <x v="16"/>
    <x v="3"/>
    <x v="5"/>
    <n v="20723.717183976394"/>
  </r>
  <r>
    <x v="1"/>
    <x v="0"/>
    <x v="17"/>
    <x v="3"/>
    <x v="5"/>
    <n v="5374.5989358637553"/>
  </r>
  <r>
    <x v="1"/>
    <x v="0"/>
    <x v="18"/>
    <x v="3"/>
    <x v="5"/>
    <n v="13272.141073785468"/>
  </r>
  <r>
    <x v="1"/>
    <x v="0"/>
    <x v="19"/>
    <x v="3"/>
    <x v="5"/>
    <n v="28901.054585102138"/>
  </r>
  <r>
    <x v="1"/>
    <x v="0"/>
    <x v="20"/>
    <x v="3"/>
    <x v="5"/>
    <n v="1011.396698593649"/>
  </r>
  <r>
    <x v="1"/>
    <x v="0"/>
    <x v="21"/>
    <x v="3"/>
    <x v="5"/>
    <n v="4527.2570202642228"/>
  </r>
  <r>
    <x v="1"/>
    <x v="0"/>
    <x v="22"/>
    <x v="3"/>
    <x v="5"/>
    <n v="1417.5522339064519"/>
  </r>
  <r>
    <x v="1"/>
    <x v="0"/>
    <x v="23"/>
    <x v="3"/>
    <x v="5"/>
    <n v="14312.213331931762"/>
  </r>
  <r>
    <x v="1"/>
    <x v="0"/>
    <x v="24"/>
    <x v="3"/>
    <x v="5"/>
    <n v="4374.8819168229611"/>
  </r>
  <r>
    <x v="1"/>
    <x v="0"/>
    <x v="25"/>
    <x v="3"/>
    <x v="5"/>
    <n v="14740.713879518635"/>
  </r>
  <r>
    <x v="1"/>
    <x v="0"/>
    <x v="26"/>
    <x v="3"/>
    <x v="5"/>
    <n v="610.58673545784802"/>
  </r>
  <r>
    <x v="1"/>
    <x v="0"/>
    <x v="27"/>
    <x v="3"/>
    <x v="5"/>
    <n v="14471.531701825896"/>
  </r>
  <r>
    <x v="1"/>
    <x v="0"/>
    <x v="28"/>
    <x v="3"/>
    <x v="5"/>
    <n v="528.72605373896124"/>
  </r>
  <r>
    <x v="1"/>
    <x v="0"/>
    <x v="29"/>
    <x v="3"/>
    <x v="5"/>
    <n v="6107.8947964643276"/>
  </r>
  <r>
    <x v="1"/>
    <x v="0"/>
    <x v="30"/>
    <x v="3"/>
    <x v="5"/>
    <n v="2678.799507326858"/>
  </r>
  <r>
    <x v="1"/>
    <x v="0"/>
    <x v="31"/>
    <x v="3"/>
    <x v="5"/>
    <n v="300327.63487317332"/>
  </r>
  <r>
    <x v="1"/>
    <x v="0"/>
    <x v="0"/>
    <x v="4"/>
    <x v="5"/>
    <n v="20885.83792292689"/>
  </r>
  <r>
    <x v="1"/>
    <x v="0"/>
    <x v="1"/>
    <x v="4"/>
    <x v="5"/>
    <n v="137114.48172374934"/>
  </r>
  <r>
    <x v="1"/>
    <x v="0"/>
    <x v="2"/>
    <x v="4"/>
    <x v="5"/>
    <n v="11605.849389925941"/>
  </r>
  <r>
    <x v="1"/>
    <x v="0"/>
    <x v="3"/>
    <x v="4"/>
    <x v="5"/>
    <n v="16586.200146832012"/>
  </r>
  <r>
    <x v="1"/>
    <x v="0"/>
    <x v="4"/>
    <x v="4"/>
    <x v="5"/>
    <n v="14941.625687254114"/>
  </r>
  <r>
    <x v="1"/>
    <x v="0"/>
    <x v="5"/>
    <x v="4"/>
    <x v="5"/>
    <n v="16868.501634448156"/>
  </r>
  <r>
    <x v="1"/>
    <x v="0"/>
    <x v="6"/>
    <x v="4"/>
    <x v="5"/>
    <n v="14488.682799318683"/>
  </r>
  <r>
    <x v="1"/>
    <x v="0"/>
    <x v="7"/>
    <x v="4"/>
    <x v="5"/>
    <n v="2617.7038404287855"/>
  </r>
  <r>
    <x v="1"/>
    <x v="0"/>
    <x v="8"/>
    <x v="4"/>
    <x v="5"/>
    <n v="6543.5854884996015"/>
  </r>
  <r>
    <x v="1"/>
    <x v="0"/>
    <x v="9"/>
    <x v="4"/>
    <x v="5"/>
    <n v="6844.4185491967719"/>
  </r>
  <r>
    <x v="1"/>
    <x v="0"/>
    <x v="10"/>
    <x v="4"/>
    <x v="5"/>
    <n v="15398.030971751548"/>
  </r>
  <r>
    <x v="1"/>
    <x v="0"/>
    <x v="11"/>
    <x v="4"/>
    <x v="5"/>
    <n v="4342.9857102455917"/>
  </r>
  <r>
    <x v="1"/>
    <x v="0"/>
    <x v="12"/>
    <x v="4"/>
    <x v="5"/>
    <n v="6125.5371480644117"/>
  </r>
  <r>
    <x v="1"/>
    <x v="0"/>
    <x v="13"/>
    <x v="4"/>
    <x v="5"/>
    <n v="1520.2471159034915"/>
  </r>
  <r>
    <x v="1"/>
    <x v="0"/>
    <x v="14"/>
    <x v="4"/>
    <x v="5"/>
    <n v="2418.5870934716245"/>
  </r>
  <r>
    <x v="1"/>
    <x v="0"/>
    <x v="15"/>
    <x v="4"/>
    <x v="5"/>
    <n v="3155.4404659348284"/>
  </r>
  <r>
    <x v="1"/>
    <x v="0"/>
    <x v="16"/>
    <x v="4"/>
    <x v="5"/>
    <n v="35462.958388626612"/>
  </r>
  <r>
    <x v="1"/>
    <x v="0"/>
    <x v="17"/>
    <x v="4"/>
    <x v="5"/>
    <n v="13029.437193501"/>
  </r>
  <r>
    <x v="1"/>
    <x v="0"/>
    <x v="18"/>
    <x v="4"/>
    <x v="5"/>
    <n v="25744.098849804825"/>
  </r>
  <r>
    <x v="1"/>
    <x v="0"/>
    <x v="19"/>
    <x v="4"/>
    <x v="5"/>
    <n v="87443.124341669318"/>
  </r>
  <r>
    <x v="1"/>
    <x v="0"/>
    <x v="20"/>
    <x v="4"/>
    <x v="5"/>
    <n v="2642.3356224389026"/>
  </r>
  <r>
    <x v="1"/>
    <x v="0"/>
    <x v="21"/>
    <x v="4"/>
    <x v="5"/>
    <n v="8120.6032242778456"/>
  </r>
  <r>
    <x v="1"/>
    <x v="0"/>
    <x v="22"/>
    <x v="4"/>
    <x v="5"/>
    <n v="4313.4180506256398"/>
  </r>
  <r>
    <x v="1"/>
    <x v="0"/>
    <x v="23"/>
    <x v="4"/>
    <x v="5"/>
    <n v="26058.182363960866"/>
  </r>
  <r>
    <x v="1"/>
    <x v="0"/>
    <x v="24"/>
    <x v="4"/>
    <x v="5"/>
    <n v="9691.8185848492831"/>
  </r>
  <r>
    <x v="1"/>
    <x v="0"/>
    <x v="25"/>
    <x v="4"/>
    <x v="5"/>
    <n v="26018.520526295732"/>
  </r>
  <r>
    <x v="1"/>
    <x v="0"/>
    <x v="26"/>
    <x v="4"/>
    <x v="5"/>
    <n v="2997.0786181713897"/>
  </r>
  <r>
    <x v="1"/>
    <x v="0"/>
    <x v="27"/>
    <x v="4"/>
    <x v="5"/>
    <n v="14593.9497260753"/>
  </r>
  <r>
    <x v="1"/>
    <x v="0"/>
    <x v="28"/>
    <x v="4"/>
    <x v="5"/>
    <n v="1347.7228653111554"/>
  </r>
  <r>
    <x v="1"/>
    <x v="0"/>
    <x v="29"/>
    <x v="4"/>
    <x v="5"/>
    <n v="8433.0902143261719"/>
  </r>
  <r>
    <x v="1"/>
    <x v="0"/>
    <x v="30"/>
    <x v="4"/>
    <x v="5"/>
    <n v="7148.8482944437937"/>
  </r>
  <r>
    <x v="1"/>
    <x v="0"/>
    <x v="31"/>
    <x v="4"/>
    <x v="5"/>
    <n v="543739.96370561293"/>
  </r>
  <r>
    <x v="1"/>
    <x v="0"/>
    <x v="0"/>
    <x v="5"/>
    <x v="5"/>
    <n v="481501.67638562497"/>
  </r>
  <r>
    <x v="1"/>
    <x v="0"/>
    <x v="1"/>
    <x v="5"/>
    <x v="5"/>
    <n v="2388767.445412538"/>
  </r>
  <r>
    <x v="1"/>
    <x v="0"/>
    <x v="2"/>
    <x v="5"/>
    <x v="5"/>
    <n v="235338.02839714865"/>
  </r>
  <r>
    <x v="1"/>
    <x v="0"/>
    <x v="3"/>
    <x v="5"/>
    <x v="5"/>
    <n v="349469.684738443"/>
  </r>
  <r>
    <x v="1"/>
    <x v="0"/>
    <x v="4"/>
    <x v="5"/>
    <x v="5"/>
    <n v="234487.33719639684"/>
  </r>
  <r>
    <x v="1"/>
    <x v="0"/>
    <x v="5"/>
    <x v="5"/>
    <x v="5"/>
    <n v="620135.5572149388"/>
  </r>
  <r>
    <x v="1"/>
    <x v="0"/>
    <x v="6"/>
    <x v="5"/>
    <x v="5"/>
    <n v="332089.92076111888"/>
  </r>
  <r>
    <x v="1"/>
    <x v="0"/>
    <x v="7"/>
    <x v="5"/>
    <x v="5"/>
    <n v="51634.231250762685"/>
  </r>
  <r>
    <x v="1"/>
    <x v="0"/>
    <x v="8"/>
    <x v="5"/>
    <x v="5"/>
    <n v="71123.800140629843"/>
  </r>
  <r>
    <x v="1"/>
    <x v="0"/>
    <x v="9"/>
    <x v="5"/>
    <x v="5"/>
    <n v="110235.77698796317"/>
  </r>
  <r>
    <x v="1"/>
    <x v="0"/>
    <x v="10"/>
    <x v="5"/>
    <x v="5"/>
    <n v="251048.14532576824"/>
  </r>
  <r>
    <x v="1"/>
    <x v="0"/>
    <x v="11"/>
    <x v="5"/>
    <x v="5"/>
    <n v="88184.845544406984"/>
  </r>
  <r>
    <x v="1"/>
    <x v="0"/>
    <x v="12"/>
    <x v="5"/>
    <x v="5"/>
    <n v="110463.32432003385"/>
  </r>
  <r>
    <x v="1"/>
    <x v="0"/>
    <x v="13"/>
    <x v="5"/>
    <x v="5"/>
    <n v="52060.19347769564"/>
  </r>
  <r>
    <x v="1"/>
    <x v="0"/>
    <x v="14"/>
    <x v="5"/>
    <x v="5"/>
    <n v="43220.231068957139"/>
  </r>
  <r>
    <x v="1"/>
    <x v="0"/>
    <x v="15"/>
    <x v="5"/>
    <x v="5"/>
    <n v="56422.747154531178"/>
  </r>
  <r>
    <x v="1"/>
    <x v="0"/>
    <x v="16"/>
    <x v="5"/>
    <x v="5"/>
    <n v="688601.37995895313"/>
  </r>
  <r>
    <x v="1"/>
    <x v="0"/>
    <x v="17"/>
    <x v="5"/>
    <x v="5"/>
    <n v="245330.81631920714"/>
  </r>
  <r>
    <x v="1"/>
    <x v="0"/>
    <x v="18"/>
    <x v="5"/>
    <x v="5"/>
    <n v="408980.31349775486"/>
  </r>
  <r>
    <x v="1"/>
    <x v="0"/>
    <x v="19"/>
    <x v="5"/>
    <x v="5"/>
    <n v="1579816.529181801"/>
  </r>
  <r>
    <x v="1"/>
    <x v="0"/>
    <x v="20"/>
    <x v="5"/>
    <x v="5"/>
    <n v="74974.315887303281"/>
  </r>
  <r>
    <x v="1"/>
    <x v="0"/>
    <x v="21"/>
    <x v="5"/>
    <x v="5"/>
    <n v="243868.02573355206"/>
  </r>
  <r>
    <x v="1"/>
    <x v="0"/>
    <x v="22"/>
    <x v="5"/>
    <x v="5"/>
    <n v="105456.13503925757"/>
  </r>
  <r>
    <x v="1"/>
    <x v="0"/>
    <x v="23"/>
    <x v="5"/>
    <x v="5"/>
    <n v="711869.99554191157"/>
  </r>
  <r>
    <x v="1"/>
    <x v="0"/>
    <x v="24"/>
    <x v="5"/>
    <x v="5"/>
    <n v="208771.04551549527"/>
  </r>
  <r>
    <x v="1"/>
    <x v="0"/>
    <x v="25"/>
    <x v="5"/>
    <x v="5"/>
    <n v="693760.52079415647"/>
  </r>
  <r>
    <x v="1"/>
    <x v="0"/>
    <x v="26"/>
    <x v="5"/>
    <x v="5"/>
    <n v="37208.487413899777"/>
  </r>
  <r>
    <x v="1"/>
    <x v="0"/>
    <x v="27"/>
    <x v="5"/>
    <x v="5"/>
    <n v="344054.53806008963"/>
  </r>
  <r>
    <x v="1"/>
    <x v="0"/>
    <x v="28"/>
    <x v="5"/>
    <x v="5"/>
    <n v="28812.306735544771"/>
  </r>
  <r>
    <x v="1"/>
    <x v="0"/>
    <x v="29"/>
    <x v="5"/>
    <x v="5"/>
    <n v="340606.43927575008"/>
  </r>
  <r>
    <x v="1"/>
    <x v="0"/>
    <x v="30"/>
    <x v="5"/>
    <x v="5"/>
    <n v="128294.22036796727"/>
  </r>
  <r>
    <x v="1"/>
    <x v="0"/>
    <x v="31"/>
    <x v="5"/>
    <x v="5"/>
    <n v="10997745.673078744"/>
  </r>
  <r>
    <x v="1"/>
    <x v="1"/>
    <x v="0"/>
    <x v="0"/>
    <x v="0"/>
    <n v="919833.59294980776"/>
  </r>
  <r>
    <x v="1"/>
    <x v="1"/>
    <x v="1"/>
    <x v="0"/>
    <x v="0"/>
    <n v="4254905.1363295456"/>
  </r>
  <r>
    <x v="1"/>
    <x v="1"/>
    <x v="2"/>
    <x v="0"/>
    <x v="0"/>
    <n v="332504.0198321591"/>
  </r>
  <r>
    <x v="1"/>
    <x v="1"/>
    <x v="3"/>
    <x v="0"/>
    <x v="0"/>
    <n v="471765.62507977721"/>
  </r>
  <r>
    <x v="1"/>
    <x v="1"/>
    <x v="4"/>
    <x v="0"/>
    <x v="0"/>
    <n v="374227.91558149271"/>
  </r>
  <r>
    <x v="1"/>
    <x v="1"/>
    <x v="5"/>
    <x v="0"/>
    <x v="0"/>
    <n v="898775.95903395698"/>
  </r>
  <r>
    <x v="1"/>
    <x v="1"/>
    <x v="6"/>
    <x v="0"/>
    <x v="0"/>
    <n v="538995.36287480954"/>
  </r>
  <r>
    <x v="1"/>
    <x v="1"/>
    <x v="7"/>
    <x v="0"/>
    <x v="0"/>
    <n v="60884.411776619687"/>
  </r>
  <r>
    <x v="1"/>
    <x v="1"/>
    <x v="8"/>
    <x v="0"/>
    <x v="0"/>
    <n v="96774.345563519528"/>
  </r>
  <r>
    <x v="1"/>
    <x v="1"/>
    <x v="9"/>
    <x v="0"/>
    <x v="0"/>
    <n v="178581.73380896926"/>
  </r>
  <r>
    <x v="1"/>
    <x v="1"/>
    <x v="10"/>
    <x v="0"/>
    <x v="0"/>
    <n v="351641.02211602422"/>
  </r>
  <r>
    <x v="1"/>
    <x v="1"/>
    <x v="11"/>
    <x v="0"/>
    <x v="0"/>
    <n v="166321.7041118833"/>
  </r>
  <r>
    <x v="1"/>
    <x v="1"/>
    <x v="12"/>
    <x v="0"/>
    <x v="0"/>
    <n v="123521.09790780462"/>
  </r>
  <r>
    <x v="1"/>
    <x v="1"/>
    <x v="13"/>
    <x v="0"/>
    <x v="0"/>
    <n v="58272.286533019244"/>
  </r>
  <r>
    <x v="1"/>
    <x v="1"/>
    <x v="14"/>
    <x v="0"/>
    <x v="0"/>
    <n v="60777.139394828388"/>
  </r>
  <r>
    <x v="1"/>
    <x v="1"/>
    <x v="15"/>
    <x v="0"/>
    <x v="0"/>
    <n v="57951.962783009803"/>
  </r>
  <r>
    <x v="1"/>
    <x v="1"/>
    <x v="16"/>
    <x v="0"/>
    <x v="0"/>
    <n v="1024811.5759626736"/>
  </r>
  <r>
    <x v="1"/>
    <x v="1"/>
    <x v="17"/>
    <x v="0"/>
    <x v="0"/>
    <n v="448154.97094434127"/>
  </r>
  <r>
    <x v="1"/>
    <x v="1"/>
    <x v="18"/>
    <x v="0"/>
    <x v="0"/>
    <n v="828410.36126506375"/>
  </r>
  <r>
    <x v="1"/>
    <x v="1"/>
    <x v="19"/>
    <x v="0"/>
    <x v="0"/>
    <n v="3158109.2486143485"/>
  </r>
  <r>
    <x v="1"/>
    <x v="1"/>
    <x v="20"/>
    <x v="0"/>
    <x v="0"/>
    <n v="84279.160484073756"/>
  </r>
  <r>
    <x v="1"/>
    <x v="1"/>
    <x v="21"/>
    <x v="0"/>
    <x v="0"/>
    <n v="322356.52189102961"/>
  </r>
  <r>
    <x v="1"/>
    <x v="1"/>
    <x v="22"/>
    <x v="0"/>
    <x v="0"/>
    <n v="117943.25459920311"/>
  </r>
  <r>
    <x v="1"/>
    <x v="1"/>
    <x v="23"/>
    <x v="0"/>
    <x v="0"/>
    <n v="921965.44604280544"/>
  </r>
  <r>
    <x v="1"/>
    <x v="1"/>
    <x v="24"/>
    <x v="0"/>
    <x v="0"/>
    <n v="553481.3938899315"/>
  </r>
  <r>
    <x v="1"/>
    <x v="1"/>
    <x v="25"/>
    <x v="0"/>
    <x v="0"/>
    <n v="1892618.2227412248"/>
  </r>
  <r>
    <x v="1"/>
    <x v="1"/>
    <x v="26"/>
    <x v="0"/>
    <x v="0"/>
    <n v="62341.249486899738"/>
  </r>
  <r>
    <x v="1"/>
    <x v="1"/>
    <x v="27"/>
    <x v="0"/>
    <x v="0"/>
    <n v="550145.24790841911"/>
  </r>
  <r>
    <x v="1"/>
    <x v="1"/>
    <x v="28"/>
    <x v="0"/>
    <x v="0"/>
    <n v="55395.939646912768"/>
  </r>
  <r>
    <x v="1"/>
    <x v="1"/>
    <x v="29"/>
    <x v="0"/>
    <x v="0"/>
    <n v="596639.52515171445"/>
  </r>
  <r>
    <x v="1"/>
    <x v="1"/>
    <x v="30"/>
    <x v="0"/>
    <x v="0"/>
    <n v="210254.36691796759"/>
  </r>
  <r>
    <x v="1"/>
    <x v="1"/>
    <x v="31"/>
    <x v="0"/>
    <x v="0"/>
    <n v="19366004.118848737"/>
  </r>
  <r>
    <x v="1"/>
    <x v="1"/>
    <x v="0"/>
    <x v="1"/>
    <x v="0"/>
    <n v="551411.33262959518"/>
  </r>
  <r>
    <x v="1"/>
    <x v="1"/>
    <x v="1"/>
    <x v="1"/>
    <x v="0"/>
    <n v="6125601.5113293799"/>
  </r>
  <r>
    <x v="1"/>
    <x v="1"/>
    <x v="2"/>
    <x v="1"/>
    <x v="0"/>
    <n v="248656.7345448157"/>
  </r>
  <r>
    <x v="1"/>
    <x v="1"/>
    <x v="3"/>
    <x v="1"/>
    <x v="0"/>
    <n v="870150.47166895086"/>
  </r>
  <r>
    <x v="1"/>
    <x v="1"/>
    <x v="4"/>
    <x v="1"/>
    <x v="0"/>
    <n v="739834.06012996007"/>
  </r>
  <r>
    <x v="1"/>
    <x v="1"/>
    <x v="5"/>
    <x v="1"/>
    <x v="0"/>
    <n v="337073.06750967872"/>
  </r>
  <r>
    <x v="1"/>
    <x v="1"/>
    <x v="6"/>
    <x v="1"/>
    <x v="0"/>
    <n v="170688.46100372812"/>
  </r>
  <r>
    <x v="1"/>
    <x v="1"/>
    <x v="7"/>
    <x v="1"/>
    <x v="0"/>
    <n v="125167.56845477574"/>
  </r>
  <r>
    <x v="1"/>
    <x v="1"/>
    <x v="8"/>
    <x v="1"/>
    <x v="0"/>
    <n v="181076.74881734609"/>
  </r>
  <r>
    <x v="1"/>
    <x v="1"/>
    <x v="9"/>
    <x v="1"/>
    <x v="0"/>
    <n v="323382.89624022227"/>
  </r>
  <r>
    <x v="1"/>
    <x v="1"/>
    <x v="10"/>
    <x v="1"/>
    <x v="0"/>
    <n v="595340.06453592144"/>
  </r>
  <r>
    <x v="1"/>
    <x v="1"/>
    <x v="11"/>
    <x v="1"/>
    <x v="0"/>
    <n v="24768.028175743599"/>
  </r>
  <r>
    <x v="1"/>
    <x v="1"/>
    <x v="12"/>
    <x v="1"/>
    <x v="0"/>
    <n v="405015.29543726303"/>
  </r>
  <r>
    <x v="1"/>
    <x v="1"/>
    <x v="13"/>
    <x v="1"/>
    <x v="0"/>
    <n v="98254.26568071614"/>
  </r>
  <r>
    <x v="1"/>
    <x v="1"/>
    <x v="14"/>
    <x v="1"/>
    <x v="0"/>
    <n v="88545.984189980911"/>
  </r>
  <r>
    <x v="1"/>
    <x v="1"/>
    <x v="15"/>
    <x v="1"/>
    <x v="0"/>
    <n v="115659.21946109053"/>
  </r>
  <r>
    <x v="1"/>
    <x v="1"/>
    <x v="16"/>
    <x v="1"/>
    <x v="0"/>
    <n v="1049264.6784024329"/>
  </r>
  <r>
    <x v="1"/>
    <x v="1"/>
    <x v="17"/>
    <x v="1"/>
    <x v="0"/>
    <n v="201968.10463581185"/>
  </r>
  <r>
    <x v="1"/>
    <x v="1"/>
    <x v="18"/>
    <x v="1"/>
    <x v="0"/>
    <n v="414186.60994431714"/>
  </r>
  <r>
    <x v="1"/>
    <x v="1"/>
    <x v="19"/>
    <x v="1"/>
    <x v="0"/>
    <n v="1654195.9862011406"/>
  </r>
  <r>
    <x v="1"/>
    <x v="1"/>
    <x v="20"/>
    <x v="1"/>
    <x v="0"/>
    <n v="102139.68374806897"/>
  </r>
  <r>
    <x v="1"/>
    <x v="1"/>
    <x v="21"/>
    <x v="1"/>
    <x v="0"/>
    <n v="38638.564292071846"/>
  </r>
  <r>
    <x v="1"/>
    <x v="1"/>
    <x v="22"/>
    <x v="1"/>
    <x v="0"/>
    <n v="71977.074402523271"/>
  </r>
  <r>
    <x v="1"/>
    <x v="1"/>
    <x v="23"/>
    <x v="1"/>
    <x v="0"/>
    <n v="123109.61863188066"/>
  </r>
  <r>
    <x v="1"/>
    <x v="1"/>
    <x v="24"/>
    <x v="1"/>
    <x v="0"/>
    <n v="78912.887870206818"/>
  </r>
  <r>
    <x v="1"/>
    <x v="1"/>
    <x v="25"/>
    <x v="1"/>
    <x v="0"/>
    <n v="243657.80899407642"/>
  </r>
  <r>
    <x v="1"/>
    <x v="1"/>
    <x v="26"/>
    <x v="1"/>
    <x v="0"/>
    <n v="88309.609184300207"/>
  </r>
  <r>
    <x v="1"/>
    <x v="1"/>
    <x v="27"/>
    <x v="1"/>
    <x v="0"/>
    <n v="369034.691561607"/>
  </r>
  <r>
    <x v="1"/>
    <x v="1"/>
    <x v="28"/>
    <x v="1"/>
    <x v="0"/>
    <n v="14208.913423431693"/>
  </r>
  <r>
    <x v="1"/>
    <x v="1"/>
    <x v="29"/>
    <x v="1"/>
    <x v="0"/>
    <n v="43946.976489674933"/>
  </r>
  <r>
    <x v="1"/>
    <x v="1"/>
    <x v="30"/>
    <x v="1"/>
    <x v="0"/>
    <n v="188301.79753013389"/>
  </r>
  <r>
    <x v="1"/>
    <x v="1"/>
    <x v="31"/>
    <x v="1"/>
    <x v="0"/>
    <n v="15541700.46708071"/>
  </r>
  <r>
    <x v="1"/>
    <x v="1"/>
    <x v="0"/>
    <x v="2"/>
    <x v="0"/>
    <n v="50878.280267224894"/>
  </r>
  <r>
    <x v="1"/>
    <x v="1"/>
    <x v="1"/>
    <x v="2"/>
    <x v="0"/>
    <n v="1216101.8330547297"/>
  </r>
  <r>
    <x v="1"/>
    <x v="1"/>
    <x v="2"/>
    <x v="2"/>
    <x v="0"/>
    <n v="18150.062115313674"/>
  </r>
  <r>
    <x v="1"/>
    <x v="1"/>
    <x v="3"/>
    <x v="2"/>
    <x v="0"/>
    <n v="148583.45814141474"/>
  </r>
  <r>
    <x v="1"/>
    <x v="1"/>
    <x v="4"/>
    <x v="2"/>
    <x v="0"/>
    <n v="46607.450428903372"/>
  </r>
  <r>
    <x v="1"/>
    <x v="1"/>
    <x v="5"/>
    <x v="2"/>
    <x v="0"/>
    <n v="55088.882921533135"/>
  </r>
  <r>
    <x v="1"/>
    <x v="1"/>
    <x v="6"/>
    <x v="2"/>
    <x v="0"/>
    <n v="46741.544016368112"/>
  </r>
  <r>
    <x v="1"/>
    <x v="1"/>
    <x v="7"/>
    <x v="2"/>
    <x v="0"/>
    <n v="11923.365075551896"/>
  </r>
  <r>
    <x v="1"/>
    <x v="1"/>
    <x v="8"/>
    <x v="2"/>
    <x v="0"/>
    <n v="7802.8870225995915"/>
  </r>
  <r>
    <x v="1"/>
    <x v="1"/>
    <x v="9"/>
    <x v="2"/>
    <x v="0"/>
    <n v="109752.64325350328"/>
  </r>
  <r>
    <x v="1"/>
    <x v="1"/>
    <x v="10"/>
    <x v="2"/>
    <x v="0"/>
    <n v="59526.740210112475"/>
  </r>
  <r>
    <x v="1"/>
    <x v="1"/>
    <x v="11"/>
    <x v="2"/>
    <x v="0"/>
    <n v="3324.2545272568441"/>
  </r>
  <r>
    <x v="1"/>
    <x v="1"/>
    <x v="12"/>
    <x v="2"/>
    <x v="0"/>
    <n v="46705.259335866998"/>
  </r>
  <r>
    <x v="1"/>
    <x v="1"/>
    <x v="13"/>
    <x v="2"/>
    <x v="0"/>
    <n v="9306.8145695070652"/>
  </r>
  <r>
    <x v="1"/>
    <x v="1"/>
    <x v="14"/>
    <x v="2"/>
    <x v="0"/>
    <n v="2751.6037355434314"/>
  </r>
  <r>
    <x v="1"/>
    <x v="1"/>
    <x v="15"/>
    <x v="2"/>
    <x v="0"/>
    <n v="12026.720737868598"/>
  </r>
  <r>
    <x v="1"/>
    <x v="1"/>
    <x v="16"/>
    <x v="2"/>
    <x v="0"/>
    <n v="368378.36157706426"/>
  </r>
  <r>
    <x v="1"/>
    <x v="1"/>
    <x v="17"/>
    <x v="2"/>
    <x v="0"/>
    <n v="36589.244562819447"/>
  </r>
  <r>
    <x v="1"/>
    <x v="1"/>
    <x v="18"/>
    <x v="2"/>
    <x v="0"/>
    <n v="30973.630426520711"/>
  </r>
  <r>
    <x v="1"/>
    <x v="1"/>
    <x v="19"/>
    <x v="2"/>
    <x v="0"/>
    <n v="402296.42820152605"/>
  </r>
  <r>
    <x v="1"/>
    <x v="1"/>
    <x v="20"/>
    <x v="2"/>
    <x v="0"/>
    <n v="21536.357777822057"/>
  </r>
  <r>
    <x v="1"/>
    <x v="1"/>
    <x v="21"/>
    <x v="2"/>
    <x v="0"/>
    <n v="5128.0807201307562"/>
  </r>
  <r>
    <x v="1"/>
    <x v="1"/>
    <x v="22"/>
    <x v="2"/>
    <x v="0"/>
    <n v="3884.8947688206745"/>
  </r>
  <r>
    <x v="1"/>
    <x v="1"/>
    <x v="23"/>
    <x v="2"/>
    <x v="0"/>
    <n v="25725.342217405891"/>
  </r>
  <r>
    <x v="1"/>
    <x v="1"/>
    <x v="24"/>
    <x v="2"/>
    <x v="0"/>
    <n v="11796.443097363219"/>
  </r>
  <r>
    <x v="1"/>
    <x v="1"/>
    <x v="25"/>
    <x v="2"/>
    <x v="0"/>
    <n v="95229.139425160902"/>
  </r>
  <r>
    <x v="1"/>
    <x v="1"/>
    <x v="26"/>
    <x v="2"/>
    <x v="0"/>
    <n v="7295.492600910502"/>
  </r>
  <r>
    <x v="1"/>
    <x v="1"/>
    <x v="27"/>
    <x v="2"/>
    <x v="0"/>
    <n v="79508.654152355157"/>
  </r>
  <r>
    <x v="1"/>
    <x v="1"/>
    <x v="28"/>
    <x v="2"/>
    <x v="0"/>
    <n v="1912.3382191444762"/>
  </r>
  <r>
    <x v="1"/>
    <x v="1"/>
    <x v="29"/>
    <x v="2"/>
    <x v="0"/>
    <n v="5808.1395772615269"/>
  </r>
  <r>
    <x v="1"/>
    <x v="1"/>
    <x v="30"/>
    <x v="2"/>
    <x v="0"/>
    <n v="20451.742142805895"/>
  </r>
  <r>
    <x v="1"/>
    <x v="1"/>
    <x v="31"/>
    <x v="2"/>
    <x v="0"/>
    <n v="2935121.6503824559"/>
  </r>
  <r>
    <x v="1"/>
    <x v="1"/>
    <x v="0"/>
    <x v="3"/>
    <x v="0"/>
    <n v="55260.070252902296"/>
  </r>
  <r>
    <x v="1"/>
    <x v="1"/>
    <x v="1"/>
    <x v="3"/>
    <x v="0"/>
    <n v="1919215.4842871418"/>
  </r>
  <r>
    <x v="1"/>
    <x v="1"/>
    <x v="2"/>
    <x v="3"/>
    <x v="0"/>
    <n v="34241.762449558992"/>
  </r>
  <r>
    <x v="1"/>
    <x v="1"/>
    <x v="3"/>
    <x v="3"/>
    <x v="0"/>
    <n v="210778.61133517697"/>
  </r>
  <r>
    <x v="1"/>
    <x v="1"/>
    <x v="4"/>
    <x v="3"/>
    <x v="0"/>
    <n v="76701.638056954092"/>
  </r>
  <r>
    <x v="1"/>
    <x v="1"/>
    <x v="5"/>
    <x v="3"/>
    <x v="0"/>
    <n v="86032.783839547992"/>
  </r>
  <r>
    <x v="1"/>
    <x v="1"/>
    <x v="6"/>
    <x v="3"/>
    <x v="0"/>
    <n v="17717.962196745804"/>
  </r>
  <r>
    <x v="1"/>
    <x v="1"/>
    <x v="7"/>
    <x v="3"/>
    <x v="0"/>
    <n v="1721.1200097697701"/>
  </r>
  <r>
    <x v="1"/>
    <x v="1"/>
    <x v="8"/>
    <x v="3"/>
    <x v="0"/>
    <n v="6622.8771962298788"/>
  </r>
  <r>
    <x v="1"/>
    <x v="1"/>
    <x v="9"/>
    <x v="3"/>
    <x v="0"/>
    <n v="45417.374478100537"/>
  </r>
  <r>
    <x v="1"/>
    <x v="1"/>
    <x v="10"/>
    <x v="3"/>
    <x v="0"/>
    <n v="58073.935991344748"/>
  </r>
  <r>
    <x v="1"/>
    <x v="1"/>
    <x v="11"/>
    <x v="3"/>
    <x v="0"/>
    <n v="5538.7606057146304"/>
  </r>
  <r>
    <x v="1"/>
    <x v="1"/>
    <x v="12"/>
    <x v="3"/>
    <x v="0"/>
    <n v="118008.74884306612"/>
  </r>
  <r>
    <x v="1"/>
    <x v="1"/>
    <x v="13"/>
    <x v="3"/>
    <x v="0"/>
    <n v="25272.010698706126"/>
  </r>
  <r>
    <x v="1"/>
    <x v="1"/>
    <x v="14"/>
    <x v="3"/>
    <x v="0"/>
    <n v="8877.6170887711978"/>
  </r>
  <r>
    <x v="1"/>
    <x v="1"/>
    <x v="15"/>
    <x v="3"/>
    <x v="0"/>
    <n v="14494.184227476611"/>
  </r>
  <r>
    <x v="1"/>
    <x v="1"/>
    <x v="16"/>
    <x v="3"/>
    <x v="0"/>
    <n v="359383.42218578432"/>
  </r>
  <r>
    <x v="1"/>
    <x v="1"/>
    <x v="17"/>
    <x v="3"/>
    <x v="0"/>
    <n v="21507.676711381868"/>
  </r>
  <r>
    <x v="1"/>
    <x v="1"/>
    <x v="18"/>
    <x v="3"/>
    <x v="0"/>
    <n v="95215.271808906837"/>
  </r>
  <r>
    <x v="1"/>
    <x v="1"/>
    <x v="19"/>
    <x v="3"/>
    <x v="0"/>
    <n v="765271.35693875921"/>
  </r>
  <r>
    <x v="1"/>
    <x v="1"/>
    <x v="20"/>
    <x v="3"/>
    <x v="0"/>
    <n v="29226.024687164845"/>
  </r>
  <r>
    <x v="1"/>
    <x v="1"/>
    <x v="21"/>
    <x v="3"/>
    <x v="0"/>
    <n v="6985.4576054284908"/>
  </r>
  <r>
    <x v="1"/>
    <x v="1"/>
    <x v="22"/>
    <x v="3"/>
    <x v="0"/>
    <n v="3302.8744955629263"/>
  </r>
  <r>
    <x v="1"/>
    <x v="1"/>
    <x v="23"/>
    <x v="3"/>
    <x v="0"/>
    <n v="21903.592390683712"/>
  </r>
  <r>
    <x v="1"/>
    <x v="1"/>
    <x v="24"/>
    <x v="3"/>
    <x v="0"/>
    <n v="21135.233692315396"/>
  </r>
  <r>
    <x v="1"/>
    <x v="1"/>
    <x v="25"/>
    <x v="3"/>
    <x v="0"/>
    <n v="75877.360610050629"/>
  </r>
  <r>
    <x v="1"/>
    <x v="1"/>
    <x v="26"/>
    <x v="3"/>
    <x v="0"/>
    <n v="3831.5060475779487"/>
  </r>
  <r>
    <x v="1"/>
    <x v="1"/>
    <x v="27"/>
    <x v="3"/>
    <x v="0"/>
    <n v="331893.23539276072"/>
  </r>
  <r>
    <x v="1"/>
    <x v="1"/>
    <x v="28"/>
    <x v="3"/>
    <x v="0"/>
    <n v="776.30461164799033"/>
  </r>
  <r>
    <x v="1"/>
    <x v="1"/>
    <x v="29"/>
    <x v="3"/>
    <x v="0"/>
    <n v="11280.848526889451"/>
  </r>
  <r>
    <x v="1"/>
    <x v="1"/>
    <x v="30"/>
    <x v="3"/>
    <x v="0"/>
    <n v="37428.858484299897"/>
  </r>
  <r>
    <x v="1"/>
    <x v="1"/>
    <x v="31"/>
    <x v="3"/>
    <x v="0"/>
    <n v="4432782.4834538298"/>
  </r>
  <r>
    <x v="1"/>
    <x v="1"/>
    <x v="0"/>
    <x v="4"/>
    <x v="0"/>
    <n v="76199.789580183366"/>
  </r>
  <r>
    <x v="1"/>
    <x v="1"/>
    <x v="1"/>
    <x v="4"/>
    <x v="0"/>
    <n v="1693741.035141754"/>
  </r>
  <r>
    <x v="1"/>
    <x v="1"/>
    <x v="2"/>
    <x v="4"/>
    <x v="0"/>
    <n v="22193.459513891641"/>
  </r>
  <r>
    <x v="1"/>
    <x v="1"/>
    <x v="3"/>
    <x v="4"/>
    <x v="0"/>
    <n v="183950.76662728775"/>
  </r>
  <r>
    <x v="1"/>
    <x v="1"/>
    <x v="4"/>
    <x v="4"/>
    <x v="0"/>
    <n v="137881.96505907257"/>
  </r>
  <r>
    <x v="1"/>
    <x v="1"/>
    <x v="5"/>
    <x v="4"/>
    <x v="0"/>
    <n v="58805.667037483225"/>
  </r>
  <r>
    <x v="1"/>
    <x v="1"/>
    <x v="6"/>
    <x v="4"/>
    <x v="0"/>
    <n v="37373.274588371569"/>
  </r>
  <r>
    <x v="1"/>
    <x v="1"/>
    <x v="7"/>
    <x v="4"/>
    <x v="0"/>
    <n v="18080.92918058579"/>
  </r>
  <r>
    <x v="1"/>
    <x v="1"/>
    <x v="8"/>
    <x v="4"/>
    <x v="0"/>
    <n v="15700.474919151473"/>
  </r>
  <r>
    <x v="1"/>
    <x v="1"/>
    <x v="9"/>
    <x v="4"/>
    <x v="0"/>
    <n v="49942.915070000177"/>
  </r>
  <r>
    <x v="1"/>
    <x v="1"/>
    <x v="10"/>
    <x v="4"/>
    <x v="0"/>
    <n v="131361.66909991228"/>
  </r>
  <r>
    <x v="1"/>
    <x v="1"/>
    <x v="11"/>
    <x v="4"/>
    <x v="0"/>
    <n v="25256.233168575494"/>
  </r>
  <r>
    <x v="1"/>
    <x v="1"/>
    <x v="12"/>
    <x v="4"/>
    <x v="0"/>
    <n v="65820.854885683453"/>
  </r>
  <r>
    <x v="1"/>
    <x v="1"/>
    <x v="13"/>
    <x v="4"/>
    <x v="0"/>
    <n v="11487.675899781776"/>
  </r>
  <r>
    <x v="1"/>
    <x v="1"/>
    <x v="14"/>
    <x v="4"/>
    <x v="0"/>
    <n v="37875.614458197728"/>
  </r>
  <r>
    <x v="1"/>
    <x v="1"/>
    <x v="15"/>
    <x v="4"/>
    <x v="0"/>
    <n v="31707.360197269423"/>
  </r>
  <r>
    <x v="1"/>
    <x v="1"/>
    <x v="16"/>
    <x v="4"/>
    <x v="0"/>
    <n v="397919.18810376013"/>
  </r>
  <r>
    <x v="1"/>
    <x v="1"/>
    <x v="17"/>
    <x v="4"/>
    <x v="0"/>
    <n v="91731.634824424633"/>
  </r>
  <r>
    <x v="1"/>
    <x v="1"/>
    <x v="18"/>
    <x v="4"/>
    <x v="0"/>
    <n v="119072.39254930698"/>
  </r>
  <r>
    <x v="1"/>
    <x v="1"/>
    <x v="19"/>
    <x v="4"/>
    <x v="0"/>
    <n v="647914.32924584695"/>
  </r>
  <r>
    <x v="1"/>
    <x v="1"/>
    <x v="20"/>
    <x v="4"/>
    <x v="0"/>
    <n v="22994.558086550311"/>
  </r>
  <r>
    <x v="1"/>
    <x v="1"/>
    <x v="21"/>
    <x v="4"/>
    <x v="0"/>
    <n v="40320.346247778667"/>
  </r>
  <r>
    <x v="1"/>
    <x v="1"/>
    <x v="22"/>
    <x v="4"/>
    <x v="0"/>
    <n v="32218.954834798398"/>
  </r>
  <r>
    <x v="1"/>
    <x v="1"/>
    <x v="23"/>
    <x v="4"/>
    <x v="0"/>
    <n v="70528.487204703008"/>
  </r>
  <r>
    <x v="1"/>
    <x v="1"/>
    <x v="24"/>
    <x v="4"/>
    <x v="0"/>
    <n v="36195.72570621685"/>
  </r>
  <r>
    <x v="1"/>
    <x v="1"/>
    <x v="25"/>
    <x v="4"/>
    <x v="0"/>
    <n v="175612.92086365327"/>
  </r>
  <r>
    <x v="1"/>
    <x v="1"/>
    <x v="26"/>
    <x v="4"/>
    <x v="0"/>
    <n v="26640.4297887707"/>
  </r>
  <r>
    <x v="1"/>
    <x v="1"/>
    <x v="27"/>
    <x v="4"/>
    <x v="0"/>
    <n v="123688.76325348868"/>
  </r>
  <r>
    <x v="1"/>
    <x v="1"/>
    <x v="28"/>
    <x v="4"/>
    <x v="0"/>
    <n v="1435.8835697369354"/>
  </r>
  <r>
    <x v="1"/>
    <x v="1"/>
    <x v="29"/>
    <x v="4"/>
    <x v="0"/>
    <n v="12434.512308725327"/>
  </r>
  <r>
    <x v="1"/>
    <x v="1"/>
    <x v="30"/>
    <x v="4"/>
    <x v="0"/>
    <n v="89134.373553604601"/>
  </r>
  <r>
    <x v="1"/>
    <x v="1"/>
    <x v="31"/>
    <x v="4"/>
    <x v="0"/>
    <n v="4421907.2802342381"/>
  </r>
  <r>
    <x v="1"/>
    <x v="1"/>
    <x v="0"/>
    <x v="5"/>
    <x v="0"/>
    <n v="1653583.0656797136"/>
  </r>
  <r>
    <x v="1"/>
    <x v="1"/>
    <x v="1"/>
    <x v="5"/>
    <x v="0"/>
    <n v="15209565.000142552"/>
  </r>
  <r>
    <x v="1"/>
    <x v="1"/>
    <x v="2"/>
    <x v="5"/>
    <x v="0"/>
    <n v="655746.03845573904"/>
  </r>
  <r>
    <x v="1"/>
    <x v="1"/>
    <x v="3"/>
    <x v="5"/>
    <x v="0"/>
    <n v="1885228.9328526075"/>
  </r>
  <r>
    <x v="1"/>
    <x v="1"/>
    <x v="4"/>
    <x v="5"/>
    <x v="0"/>
    <n v="1375253.0292563827"/>
  </r>
  <r>
    <x v="1"/>
    <x v="1"/>
    <x v="5"/>
    <x v="5"/>
    <x v="0"/>
    <n v="1435776.3603422001"/>
  </r>
  <r>
    <x v="1"/>
    <x v="1"/>
    <x v="6"/>
    <x v="5"/>
    <x v="0"/>
    <n v="811516.60468002316"/>
  </r>
  <r>
    <x v="1"/>
    <x v="1"/>
    <x v="7"/>
    <x v="5"/>
    <x v="0"/>
    <n v="217777.39449730288"/>
  </r>
  <r>
    <x v="1"/>
    <x v="1"/>
    <x v="8"/>
    <x v="5"/>
    <x v="0"/>
    <n v="307977.33351884654"/>
  </r>
  <r>
    <x v="1"/>
    <x v="1"/>
    <x v="9"/>
    <x v="5"/>
    <x v="0"/>
    <n v="707077.56285079557"/>
  </r>
  <r>
    <x v="1"/>
    <x v="1"/>
    <x v="10"/>
    <x v="5"/>
    <x v="0"/>
    <n v="1195943.4319533152"/>
  </r>
  <r>
    <x v="1"/>
    <x v="1"/>
    <x v="11"/>
    <x v="5"/>
    <x v="0"/>
    <n v="225208.98058917388"/>
  </r>
  <r>
    <x v="1"/>
    <x v="1"/>
    <x v="12"/>
    <x v="5"/>
    <x v="0"/>
    <n v="759071.2564096842"/>
  </r>
  <r>
    <x v="1"/>
    <x v="1"/>
    <x v="13"/>
    <x v="5"/>
    <x v="0"/>
    <n v="202593.05338173034"/>
  </r>
  <r>
    <x v="1"/>
    <x v="1"/>
    <x v="14"/>
    <x v="5"/>
    <x v="0"/>
    <n v="198827.95886732166"/>
  </r>
  <r>
    <x v="1"/>
    <x v="1"/>
    <x v="15"/>
    <x v="5"/>
    <x v="0"/>
    <n v="231839.44740671496"/>
  </r>
  <r>
    <x v="1"/>
    <x v="1"/>
    <x v="16"/>
    <x v="5"/>
    <x v="0"/>
    <n v="3199757.2262317152"/>
  </r>
  <r>
    <x v="1"/>
    <x v="1"/>
    <x v="17"/>
    <x v="5"/>
    <x v="0"/>
    <n v="799951.63167877914"/>
  </r>
  <r>
    <x v="1"/>
    <x v="1"/>
    <x v="18"/>
    <x v="5"/>
    <x v="0"/>
    <n v="1487858.2659941155"/>
  </r>
  <r>
    <x v="1"/>
    <x v="1"/>
    <x v="19"/>
    <x v="5"/>
    <x v="0"/>
    <n v="6627787.3492016215"/>
  </r>
  <r>
    <x v="1"/>
    <x v="1"/>
    <x v="20"/>
    <x v="5"/>
    <x v="0"/>
    <n v="260175.78478367993"/>
  </r>
  <r>
    <x v="1"/>
    <x v="1"/>
    <x v="21"/>
    <x v="5"/>
    <x v="0"/>
    <n v="413428.97075643938"/>
  </r>
  <r>
    <x v="1"/>
    <x v="1"/>
    <x v="22"/>
    <x v="5"/>
    <x v="0"/>
    <n v="229327.05310090838"/>
  </r>
  <r>
    <x v="1"/>
    <x v="1"/>
    <x v="23"/>
    <x v="5"/>
    <x v="0"/>
    <n v="1163232.4864874787"/>
  </r>
  <r>
    <x v="1"/>
    <x v="1"/>
    <x v="24"/>
    <x v="5"/>
    <x v="0"/>
    <n v="701521.68425603386"/>
  </r>
  <r>
    <x v="1"/>
    <x v="1"/>
    <x v="25"/>
    <x v="5"/>
    <x v="0"/>
    <n v="2482995.4526341655"/>
  </r>
  <r>
    <x v="1"/>
    <x v="1"/>
    <x v="26"/>
    <x v="5"/>
    <x v="0"/>
    <n v="188418.2871084591"/>
  </r>
  <r>
    <x v="1"/>
    <x v="1"/>
    <x v="27"/>
    <x v="5"/>
    <x v="0"/>
    <n v="1454270.5922686306"/>
  </r>
  <r>
    <x v="1"/>
    <x v="1"/>
    <x v="28"/>
    <x v="5"/>
    <x v="0"/>
    <n v="73729.379470873857"/>
  </r>
  <r>
    <x v="1"/>
    <x v="1"/>
    <x v="29"/>
    <x v="5"/>
    <x v="0"/>
    <n v="670110.00205426558"/>
  </r>
  <r>
    <x v="1"/>
    <x v="1"/>
    <x v="30"/>
    <x v="5"/>
    <x v="0"/>
    <n v="545571.13862881192"/>
  </r>
  <r>
    <x v="1"/>
    <x v="1"/>
    <x v="31"/>
    <x v="5"/>
    <x v="0"/>
    <n v="46697515.999999978"/>
  </r>
  <r>
    <x v="1"/>
    <x v="1"/>
    <x v="0"/>
    <x v="0"/>
    <x v="1"/>
    <n v="910293.0440561081"/>
  </r>
  <r>
    <x v="1"/>
    <x v="1"/>
    <x v="1"/>
    <x v="0"/>
    <x v="1"/>
    <n v="4258124.4308638871"/>
  </r>
  <r>
    <x v="1"/>
    <x v="1"/>
    <x v="2"/>
    <x v="0"/>
    <x v="1"/>
    <n v="328722.68766449078"/>
  </r>
  <r>
    <x v="1"/>
    <x v="1"/>
    <x v="3"/>
    <x v="0"/>
    <x v="1"/>
    <n v="471684.75126840483"/>
  </r>
  <r>
    <x v="1"/>
    <x v="1"/>
    <x v="4"/>
    <x v="0"/>
    <x v="1"/>
    <n v="370766.4958639706"/>
  </r>
  <r>
    <x v="1"/>
    <x v="1"/>
    <x v="5"/>
    <x v="0"/>
    <x v="1"/>
    <n v="898718.42645854887"/>
  </r>
  <r>
    <x v="1"/>
    <x v="1"/>
    <x v="6"/>
    <x v="0"/>
    <x v="1"/>
    <n v="531353.47434289427"/>
  </r>
  <r>
    <x v="1"/>
    <x v="1"/>
    <x v="7"/>
    <x v="0"/>
    <x v="1"/>
    <n v="59887.699091291935"/>
  </r>
  <r>
    <x v="1"/>
    <x v="1"/>
    <x v="8"/>
    <x v="0"/>
    <x v="1"/>
    <n v="95726.477274950274"/>
  </r>
  <r>
    <x v="1"/>
    <x v="1"/>
    <x v="9"/>
    <x v="0"/>
    <x v="1"/>
    <n v="174743.95374835029"/>
  </r>
  <r>
    <x v="1"/>
    <x v="1"/>
    <x v="10"/>
    <x v="0"/>
    <x v="1"/>
    <n v="346952.09961004613"/>
  </r>
  <r>
    <x v="1"/>
    <x v="1"/>
    <x v="11"/>
    <x v="0"/>
    <x v="1"/>
    <n v="163800.98062022607"/>
  </r>
  <r>
    <x v="1"/>
    <x v="1"/>
    <x v="12"/>
    <x v="0"/>
    <x v="1"/>
    <n v="120180.66831213314"/>
  </r>
  <r>
    <x v="1"/>
    <x v="1"/>
    <x v="13"/>
    <x v="0"/>
    <x v="1"/>
    <n v="57207.111188662086"/>
  </r>
  <r>
    <x v="1"/>
    <x v="1"/>
    <x v="14"/>
    <x v="0"/>
    <x v="1"/>
    <n v="59026.883241299416"/>
  </r>
  <r>
    <x v="1"/>
    <x v="1"/>
    <x v="15"/>
    <x v="0"/>
    <x v="1"/>
    <n v="57411.686941337655"/>
  </r>
  <r>
    <x v="1"/>
    <x v="1"/>
    <x v="16"/>
    <x v="0"/>
    <x v="1"/>
    <n v="1021710.4025770453"/>
  </r>
  <r>
    <x v="1"/>
    <x v="1"/>
    <x v="17"/>
    <x v="0"/>
    <x v="1"/>
    <n v="451674.25237608136"/>
  </r>
  <r>
    <x v="1"/>
    <x v="1"/>
    <x v="18"/>
    <x v="0"/>
    <x v="1"/>
    <n v="831328.27494572208"/>
  </r>
  <r>
    <x v="1"/>
    <x v="1"/>
    <x v="19"/>
    <x v="0"/>
    <x v="1"/>
    <n v="3181208.8304303056"/>
  </r>
  <r>
    <x v="1"/>
    <x v="1"/>
    <x v="20"/>
    <x v="0"/>
    <x v="1"/>
    <n v="85302.619338000077"/>
  </r>
  <r>
    <x v="1"/>
    <x v="1"/>
    <x v="21"/>
    <x v="0"/>
    <x v="1"/>
    <n v="321738.62748099491"/>
  </r>
  <r>
    <x v="1"/>
    <x v="1"/>
    <x v="22"/>
    <x v="0"/>
    <x v="1"/>
    <n v="118906.99004060727"/>
  </r>
  <r>
    <x v="1"/>
    <x v="1"/>
    <x v="23"/>
    <x v="0"/>
    <x v="1"/>
    <n v="922569.17341236665"/>
  </r>
  <r>
    <x v="1"/>
    <x v="1"/>
    <x v="24"/>
    <x v="0"/>
    <x v="1"/>
    <n v="545469.48838892952"/>
  </r>
  <r>
    <x v="1"/>
    <x v="1"/>
    <x v="25"/>
    <x v="0"/>
    <x v="1"/>
    <n v="1907208.5203327192"/>
  </r>
  <r>
    <x v="1"/>
    <x v="1"/>
    <x v="26"/>
    <x v="0"/>
    <x v="1"/>
    <n v="63729.582659350162"/>
  </r>
  <r>
    <x v="1"/>
    <x v="1"/>
    <x v="27"/>
    <x v="0"/>
    <x v="1"/>
    <n v="557919.23045075976"/>
  </r>
  <r>
    <x v="1"/>
    <x v="1"/>
    <x v="28"/>
    <x v="0"/>
    <x v="1"/>
    <n v="56781.946371703008"/>
  </r>
  <r>
    <x v="1"/>
    <x v="1"/>
    <x v="29"/>
    <x v="0"/>
    <x v="1"/>
    <n v="597094.33928034513"/>
  </r>
  <r>
    <x v="1"/>
    <x v="1"/>
    <x v="30"/>
    <x v="0"/>
    <x v="1"/>
    <n v="209924.68589693611"/>
  </r>
  <r>
    <x v="1"/>
    <x v="1"/>
    <x v="31"/>
    <x v="0"/>
    <x v="1"/>
    <n v="19370126.587709468"/>
  </r>
  <r>
    <x v="1"/>
    <x v="1"/>
    <x v="0"/>
    <x v="1"/>
    <x v="1"/>
    <n v="552610.68459285551"/>
  </r>
  <r>
    <x v="1"/>
    <x v="1"/>
    <x v="1"/>
    <x v="1"/>
    <x v="1"/>
    <n v="6282147.5677369935"/>
  </r>
  <r>
    <x v="1"/>
    <x v="1"/>
    <x v="2"/>
    <x v="1"/>
    <x v="1"/>
    <n v="251461.92750905911"/>
  </r>
  <r>
    <x v="1"/>
    <x v="1"/>
    <x v="3"/>
    <x v="1"/>
    <x v="1"/>
    <n v="864108.34314583661"/>
  </r>
  <r>
    <x v="1"/>
    <x v="1"/>
    <x v="4"/>
    <x v="1"/>
    <x v="1"/>
    <n v="749206.09722314589"/>
  </r>
  <r>
    <x v="1"/>
    <x v="1"/>
    <x v="5"/>
    <x v="1"/>
    <x v="1"/>
    <n v="331493.49083606672"/>
  </r>
  <r>
    <x v="1"/>
    <x v="1"/>
    <x v="6"/>
    <x v="1"/>
    <x v="1"/>
    <n v="173595.3733134885"/>
  </r>
  <r>
    <x v="1"/>
    <x v="1"/>
    <x v="7"/>
    <x v="1"/>
    <x v="1"/>
    <n v="127390.08330449263"/>
  </r>
  <r>
    <x v="1"/>
    <x v="1"/>
    <x v="8"/>
    <x v="1"/>
    <x v="1"/>
    <n v="182414.2224066802"/>
  </r>
  <r>
    <x v="1"/>
    <x v="1"/>
    <x v="9"/>
    <x v="1"/>
    <x v="1"/>
    <n v="328839.0370523273"/>
  </r>
  <r>
    <x v="1"/>
    <x v="1"/>
    <x v="10"/>
    <x v="1"/>
    <x v="1"/>
    <n v="604981.89682233706"/>
  </r>
  <r>
    <x v="1"/>
    <x v="1"/>
    <x v="11"/>
    <x v="1"/>
    <x v="1"/>
    <n v="25004.168856253007"/>
  </r>
  <r>
    <x v="1"/>
    <x v="1"/>
    <x v="12"/>
    <x v="1"/>
    <x v="1"/>
    <n v="413153.70596482977"/>
  </r>
  <r>
    <x v="1"/>
    <x v="1"/>
    <x v="13"/>
    <x v="1"/>
    <x v="1"/>
    <n v="99595.595070300318"/>
  </r>
  <r>
    <x v="1"/>
    <x v="1"/>
    <x v="14"/>
    <x v="1"/>
    <x v="1"/>
    <n v="88743.09133118992"/>
  </r>
  <r>
    <x v="1"/>
    <x v="1"/>
    <x v="15"/>
    <x v="1"/>
    <x v="1"/>
    <n v="116841.23269110556"/>
  </r>
  <r>
    <x v="1"/>
    <x v="1"/>
    <x v="16"/>
    <x v="1"/>
    <x v="1"/>
    <n v="1051321.6422260078"/>
  </r>
  <r>
    <x v="1"/>
    <x v="1"/>
    <x v="17"/>
    <x v="1"/>
    <x v="1"/>
    <n v="201230.56769696888"/>
  </r>
  <r>
    <x v="1"/>
    <x v="1"/>
    <x v="18"/>
    <x v="1"/>
    <x v="1"/>
    <n v="418813.3411812397"/>
  </r>
  <r>
    <x v="1"/>
    <x v="1"/>
    <x v="19"/>
    <x v="1"/>
    <x v="1"/>
    <n v="1682580.5316040886"/>
  </r>
  <r>
    <x v="1"/>
    <x v="1"/>
    <x v="20"/>
    <x v="1"/>
    <x v="1"/>
    <n v="105752.74136159953"/>
  </r>
  <r>
    <x v="1"/>
    <x v="1"/>
    <x v="21"/>
    <x v="1"/>
    <x v="1"/>
    <n v="38628.902003573305"/>
  </r>
  <r>
    <x v="1"/>
    <x v="1"/>
    <x v="22"/>
    <x v="1"/>
    <x v="1"/>
    <n v="69192.791444864764"/>
  </r>
  <r>
    <x v="1"/>
    <x v="1"/>
    <x v="23"/>
    <x v="1"/>
    <x v="1"/>
    <n v="124133.42234079268"/>
  </r>
  <r>
    <x v="1"/>
    <x v="1"/>
    <x v="24"/>
    <x v="1"/>
    <x v="1"/>
    <n v="78747.177257739779"/>
  </r>
  <r>
    <x v="1"/>
    <x v="1"/>
    <x v="25"/>
    <x v="1"/>
    <x v="1"/>
    <n v="237125.38002404544"/>
  </r>
  <r>
    <x v="1"/>
    <x v="1"/>
    <x v="26"/>
    <x v="1"/>
    <x v="1"/>
    <n v="85811.55626920487"/>
  </r>
  <r>
    <x v="1"/>
    <x v="1"/>
    <x v="27"/>
    <x v="1"/>
    <x v="1"/>
    <n v="361684.28573848668"/>
  </r>
  <r>
    <x v="1"/>
    <x v="1"/>
    <x v="28"/>
    <x v="1"/>
    <x v="1"/>
    <n v="14315.796162445156"/>
  </r>
  <r>
    <x v="1"/>
    <x v="1"/>
    <x v="29"/>
    <x v="1"/>
    <x v="1"/>
    <n v="43569.92737443123"/>
  </r>
  <r>
    <x v="1"/>
    <x v="1"/>
    <x v="30"/>
    <x v="1"/>
    <x v="1"/>
    <n v="193920.00712364929"/>
  </r>
  <r>
    <x v="1"/>
    <x v="1"/>
    <x v="31"/>
    <x v="1"/>
    <x v="1"/>
    <n v="15754032.944300925"/>
  </r>
  <r>
    <x v="1"/>
    <x v="1"/>
    <x v="0"/>
    <x v="2"/>
    <x v="1"/>
    <n v="56078.514920406662"/>
  </r>
  <r>
    <x v="1"/>
    <x v="1"/>
    <x v="1"/>
    <x v="2"/>
    <x v="1"/>
    <n v="1171512.1123112019"/>
  </r>
  <r>
    <x v="1"/>
    <x v="1"/>
    <x v="2"/>
    <x v="2"/>
    <x v="1"/>
    <n v="16412.941320137048"/>
  </r>
  <r>
    <x v="1"/>
    <x v="1"/>
    <x v="3"/>
    <x v="2"/>
    <x v="1"/>
    <n v="140218.84892416373"/>
  </r>
  <r>
    <x v="1"/>
    <x v="1"/>
    <x v="4"/>
    <x v="2"/>
    <x v="1"/>
    <n v="43472.297652397923"/>
  </r>
  <r>
    <x v="1"/>
    <x v="1"/>
    <x v="5"/>
    <x v="2"/>
    <x v="1"/>
    <n v="48448.59552172065"/>
  </r>
  <r>
    <x v="1"/>
    <x v="1"/>
    <x v="6"/>
    <x v="2"/>
    <x v="1"/>
    <n v="43676.959967831448"/>
  </r>
  <r>
    <x v="1"/>
    <x v="1"/>
    <x v="7"/>
    <x v="2"/>
    <x v="1"/>
    <n v="11204.631028842052"/>
  </r>
  <r>
    <x v="1"/>
    <x v="1"/>
    <x v="8"/>
    <x v="2"/>
    <x v="1"/>
    <n v="7669.3069015781066"/>
  </r>
  <r>
    <x v="1"/>
    <x v="1"/>
    <x v="9"/>
    <x v="2"/>
    <x v="1"/>
    <n v="104173.24302392293"/>
  </r>
  <r>
    <x v="1"/>
    <x v="1"/>
    <x v="10"/>
    <x v="2"/>
    <x v="1"/>
    <n v="57629.825395256034"/>
  </r>
  <r>
    <x v="1"/>
    <x v="1"/>
    <x v="11"/>
    <x v="2"/>
    <x v="1"/>
    <n v="3252.2415762195078"/>
  </r>
  <r>
    <x v="1"/>
    <x v="1"/>
    <x v="12"/>
    <x v="2"/>
    <x v="1"/>
    <n v="44215.709252544024"/>
  </r>
  <r>
    <x v="1"/>
    <x v="1"/>
    <x v="13"/>
    <x v="2"/>
    <x v="1"/>
    <n v="8920.409225638361"/>
  </r>
  <r>
    <x v="1"/>
    <x v="1"/>
    <x v="14"/>
    <x v="2"/>
    <x v="1"/>
    <n v="2647.2326308546048"/>
  </r>
  <r>
    <x v="1"/>
    <x v="1"/>
    <x v="15"/>
    <x v="2"/>
    <x v="1"/>
    <n v="13639.845096020292"/>
  </r>
  <r>
    <x v="1"/>
    <x v="1"/>
    <x v="16"/>
    <x v="2"/>
    <x v="1"/>
    <n v="327754.37548695563"/>
  </r>
  <r>
    <x v="1"/>
    <x v="1"/>
    <x v="17"/>
    <x v="2"/>
    <x v="1"/>
    <n v="33232.140023437321"/>
  </r>
  <r>
    <x v="1"/>
    <x v="1"/>
    <x v="18"/>
    <x v="2"/>
    <x v="1"/>
    <n v="27675.408466641926"/>
  </r>
  <r>
    <x v="1"/>
    <x v="1"/>
    <x v="19"/>
    <x v="2"/>
    <x v="1"/>
    <n v="332113.9876008404"/>
  </r>
  <r>
    <x v="1"/>
    <x v="1"/>
    <x v="20"/>
    <x v="2"/>
    <x v="1"/>
    <n v="17894.442826904527"/>
  </r>
  <r>
    <x v="1"/>
    <x v="1"/>
    <x v="21"/>
    <x v="2"/>
    <x v="1"/>
    <n v="4235.5925038844207"/>
  </r>
  <r>
    <x v="1"/>
    <x v="1"/>
    <x v="22"/>
    <x v="2"/>
    <x v="1"/>
    <n v="3332.5930828722262"/>
  </r>
  <r>
    <x v="1"/>
    <x v="1"/>
    <x v="23"/>
    <x v="2"/>
    <x v="1"/>
    <n v="22489.947327511967"/>
  </r>
  <r>
    <x v="1"/>
    <x v="1"/>
    <x v="24"/>
    <x v="2"/>
    <x v="1"/>
    <n v="10844.118496769512"/>
  </r>
  <r>
    <x v="1"/>
    <x v="1"/>
    <x v="25"/>
    <x v="2"/>
    <x v="1"/>
    <n v="85421.961185270266"/>
  </r>
  <r>
    <x v="1"/>
    <x v="1"/>
    <x v="26"/>
    <x v="2"/>
    <x v="1"/>
    <n v="2554.5595411595023"/>
  </r>
  <r>
    <x v="1"/>
    <x v="1"/>
    <x v="27"/>
    <x v="2"/>
    <x v="1"/>
    <n v="61108.239235354442"/>
  </r>
  <r>
    <x v="1"/>
    <x v="1"/>
    <x v="28"/>
    <x v="2"/>
    <x v="1"/>
    <n v="1742.8763212562462"/>
  </r>
  <r>
    <x v="1"/>
    <x v="1"/>
    <x v="29"/>
    <x v="2"/>
    <x v="1"/>
    <n v="4767.1918440805939"/>
  </r>
  <r>
    <x v="1"/>
    <x v="1"/>
    <x v="30"/>
    <x v="2"/>
    <x v="1"/>
    <n v="17252.678377113843"/>
  </r>
  <r>
    <x v="1"/>
    <x v="1"/>
    <x v="31"/>
    <x v="2"/>
    <x v="1"/>
    <n v="2703462.7917379988"/>
  </r>
  <r>
    <x v="1"/>
    <x v="1"/>
    <x v="0"/>
    <x v="3"/>
    <x v="1"/>
    <n v="61352.060868914545"/>
  </r>
  <r>
    <x v="1"/>
    <x v="1"/>
    <x v="1"/>
    <x v="3"/>
    <x v="1"/>
    <n v="2075364.5394629613"/>
  </r>
  <r>
    <x v="1"/>
    <x v="1"/>
    <x v="2"/>
    <x v="3"/>
    <x v="1"/>
    <n v="33691.531395090024"/>
  </r>
  <r>
    <x v="1"/>
    <x v="1"/>
    <x v="3"/>
    <x v="3"/>
    <x v="1"/>
    <n v="230750.88579232426"/>
  </r>
  <r>
    <x v="1"/>
    <x v="1"/>
    <x v="4"/>
    <x v="3"/>
    <x v="1"/>
    <n v="86993.527222946403"/>
  </r>
  <r>
    <x v="1"/>
    <x v="1"/>
    <x v="5"/>
    <x v="3"/>
    <x v="1"/>
    <n v="94640.166411576822"/>
  </r>
  <r>
    <x v="1"/>
    <x v="1"/>
    <x v="6"/>
    <x v="3"/>
    <x v="1"/>
    <n v="19733.051035453729"/>
  </r>
  <r>
    <x v="1"/>
    <x v="1"/>
    <x v="7"/>
    <x v="3"/>
    <x v="1"/>
    <n v="1925.6068497097481"/>
  </r>
  <r>
    <x v="1"/>
    <x v="1"/>
    <x v="8"/>
    <x v="3"/>
    <x v="1"/>
    <n v="7522.119399181207"/>
  </r>
  <r>
    <x v="1"/>
    <x v="1"/>
    <x v="9"/>
    <x v="3"/>
    <x v="1"/>
    <n v="50580.372444430905"/>
  </r>
  <r>
    <x v="1"/>
    <x v="1"/>
    <x v="10"/>
    <x v="3"/>
    <x v="1"/>
    <n v="65686.324507414465"/>
  </r>
  <r>
    <x v="1"/>
    <x v="1"/>
    <x v="11"/>
    <x v="3"/>
    <x v="1"/>
    <n v="6249.8126545171972"/>
  </r>
  <r>
    <x v="1"/>
    <x v="1"/>
    <x v="12"/>
    <x v="3"/>
    <x v="1"/>
    <n v="124619.79934506946"/>
  </r>
  <r>
    <x v="1"/>
    <x v="1"/>
    <x v="13"/>
    <x v="3"/>
    <x v="1"/>
    <n v="26922.565436838191"/>
  </r>
  <r>
    <x v="1"/>
    <x v="1"/>
    <x v="14"/>
    <x v="3"/>
    <x v="1"/>
    <n v="10609.56619922258"/>
  </r>
  <r>
    <x v="1"/>
    <x v="1"/>
    <x v="15"/>
    <x v="3"/>
    <x v="1"/>
    <n v="14972.330651229971"/>
  </r>
  <r>
    <x v="1"/>
    <x v="1"/>
    <x v="16"/>
    <x v="3"/>
    <x v="1"/>
    <n v="385543.67312898877"/>
  </r>
  <r>
    <x v="1"/>
    <x v="1"/>
    <x v="17"/>
    <x v="3"/>
    <x v="1"/>
    <n v="26125.250994143564"/>
  </r>
  <r>
    <x v="1"/>
    <x v="1"/>
    <x v="18"/>
    <x v="3"/>
    <x v="1"/>
    <n v="100209.80806489183"/>
  </r>
  <r>
    <x v="1"/>
    <x v="1"/>
    <x v="19"/>
    <x v="3"/>
    <x v="1"/>
    <n v="776911.7419914701"/>
  </r>
  <r>
    <x v="1"/>
    <x v="1"/>
    <x v="20"/>
    <x v="3"/>
    <x v="1"/>
    <n v="27874.933499748568"/>
  </r>
  <r>
    <x v="1"/>
    <x v="1"/>
    <x v="21"/>
    <x v="3"/>
    <x v="1"/>
    <n v="7790.6142432539791"/>
  </r>
  <r>
    <x v="1"/>
    <x v="1"/>
    <x v="22"/>
    <x v="3"/>
    <x v="1"/>
    <n v="3590.2308811573785"/>
  </r>
  <r>
    <x v="1"/>
    <x v="1"/>
    <x v="23"/>
    <x v="3"/>
    <x v="1"/>
    <n v="23987.862652588785"/>
  </r>
  <r>
    <x v="1"/>
    <x v="1"/>
    <x v="24"/>
    <x v="3"/>
    <x v="1"/>
    <n v="26745.328587027998"/>
  </r>
  <r>
    <x v="1"/>
    <x v="1"/>
    <x v="25"/>
    <x v="3"/>
    <x v="1"/>
    <n v="95837.68290375291"/>
  </r>
  <r>
    <x v="1"/>
    <x v="1"/>
    <x v="26"/>
    <x v="3"/>
    <x v="1"/>
    <n v="4323.1592696723228"/>
  </r>
  <r>
    <x v="1"/>
    <x v="1"/>
    <x v="27"/>
    <x v="3"/>
    <x v="1"/>
    <n v="358421.53010024736"/>
  </r>
  <r>
    <x v="1"/>
    <x v="1"/>
    <x v="28"/>
    <x v="3"/>
    <x v="1"/>
    <n v="862.8704028611902"/>
  </r>
  <r>
    <x v="1"/>
    <x v="1"/>
    <x v="29"/>
    <x v="3"/>
    <x v="1"/>
    <n v="10938.12008661459"/>
  </r>
  <r>
    <x v="1"/>
    <x v="1"/>
    <x v="30"/>
    <x v="3"/>
    <x v="1"/>
    <n v="40663.277190181732"/>
  </r>
  <r>
    <x v="1"/>
    <x v="1"/>
    <x v="31"/>
    <x v="3"/>
    <x v="1"/>
    <n v="4765774.7959304787"/>
  </r>
  <r>
    <x v="1"/>
    <x v="1"/>
    <x v="0"/>
    <x v="4"/>
    <x v="1"/>
    <n v="77521.325235235141"/>
  </r>
  <r>
    <x v="1"/>
    <x v="1"/>
    <x v="1"/>
    <x v="4"/>
    <x v="1"/>
    <n v="1779879.6913447913"/>
  </r>
  <r>
    <x v="1"/>
    <x v="1"/>
    <x v="2"/>
    <x v="4"/>
    <x v="1"/>
    <n v="22017.163379461384"/>
  </r>
  <r>
    <x v="1"/>
    <x v="1"/>
    <x v="3"/>
    <x v="4"/>
    <x v="1"/>
    <n v="190964.54815042514"/>
  </r>
  <r>
    <x v="1"/>
    <x v="1"/>
    <x v="4"/>
    <x v="4"/>
    <x v="1"/>
    <n v="122935.17302582265"/>
  </r>
  <r>
    <x v="1"/>
    <x v="1"/>
    <x v="5"/>
    <x v="4"/>
    <x v="1"/>
    <n v="56242.531772103554"/>
  </r>
  <r>
    <x v="1"/>
    <x v="1"/>
    <x v="6"/>
    <x v="4"/>
    <x v="1"/>
    <n v="39142.61943777954"/>
  </r>
  <r>
    <x v="1"/>
    <x v="1"/>
    <x v="7"/>
    <x v="4"/>
    <x v="1"/>
    <n v="15286.269867357012"/>
  </r>
  <r>
    <x v="1"/>
    <x v="1"/>
    <x v="8"/>
    <x v="4"/>
    <x v="1"/>
    <n v="17811.822596400943"/>
  </r>
  <r>
    <x v="1"/>
    <x v="1"/>
    <x v="9"/>
    <x v="4"/>
    <x v="1"/>
    <n v="49703.488373371685"/>
  </r>
  <r>
    <x v="1"/>
    <x v="1"/>
    <x v="10"/>
    <x v="4"/>
    <x v="1"/>
    <n v="142340.66803763533"/>
  </r>
  <r>
    <x v="1"/>
    <x v="1"/>
    <x v="11"/>
    <x v="4"/>
    <x v="1"/>
    <n v="23418.789811150185"/>
  </r>
  <r>
    <x v="1"/>
    <x v="1"/>
    <x v="12"/>
    <x v="4"/>
    <x v="1"/>
    <n v="64636.973801819389"/>
  </r>
  <r>
    <x v="1"/>
    <x v="1"/>
    <x v="13"/>
    <x v="4"/>
    <x v="1"/>
    <n v="10528.90471315894"/>
  </r>
  <r>
    <x v="1"/>
    <x v="1"/>
    <x v="14"/>
    <x v="4"/>
    <x v="1"/>
    <n v="38462.530459078102"/>
  </r>
  <r>
    <x v="1"/>
    <x v="1"/>
    <x v="15"/>
    <x v="4"/>
    <x v="1"/>
    <n v="33102.184531830193"/>
  </r>
  <r>
    <x v="1"/>
    <x v="1"/>
    <x v="16"/>
    <x v="4"/>
    <x v="1"/>
    <n v="433588.26373683236"/>
  </r>
  <r>
    <x v="1"/>
    <x v="1"/>
    <x v="17"/>
    <x v="4"/>
    <x v="1"/>
    <n v="105429.18000442834"/>
  </r>
  <r>
    <x v="1"/>
    <x v="1"/>
    <x v="18"/>
    <x v="4"/>
    <x v="1"/>
    <n v="122657.67201177706"/>
  </r>
  <r>
    <x v="1"/>
    <x v="1"/>
    <x v="19"/>
    <x v="4"/>
    <x v="1"/>
    <n v="674446.29110397119"/>
  </r>
  <r>
    <x v="1"/>
    <x v="1"/>
    <x v="20"/>
    <x v="4"/>
    <x v="1"/>
    <n v="21175.789916315887"/>
  </r>
  <r>
    <x v="1"/>
    <x v="1"/>
    <x v="21"/>
    <x v="4"/>
    <x v="1"/>
    <n v="45196.244687686667"/>
  </r>
  <r>
    <x v="1"/>
    <x v="1"/>
    <x v="22"/>
    <x v="4"/>
    <x v="1"/>
    <n v="36918.581715588247"/>
  </r>
  <r>
    <x v="1"/>
    <x v="1"/>
    <x v="23"/>
    <x v="4"/>
    <x v="1"/>
    <n v="73266.604607572721"/>
  </r>
  <r>
    <x v="1"/>
    <x v="1"/>
    <x v="24"/>
    <x v="4"/>
    <x v="1"/>
    <n v="29422.808643614579"/>
  </r>
  <r>
    <x v="1"/>
    <x v="1"/>
    <x v="25"/>
    <x v="4"/>
    <x v="1"/>
    <n v="172478.28019613816"/>
  </r>
  <r>
    <x v="1"/>
    <x v="1"/>
    <x v="26"/>
    <x v="4"/>
    <x v="1"/>
    <n v="22311.741958167731"/>
  </r>
  <r>
    <x v="1"/>
    <x v="1"/>
    <x v="27"/>
    <x v="4"/>
    <x v="1"/>
    <n v="134672.1028561834"/>
  </r>
  <r>
    <x v="1"/>
    <x v="1"/>
    <x v="28"/>
    <x v="4"/>
    <x v="1"/>
    <n v="1609.9504074625061"/>
  </r>
  <r>
    <x v="1"/>
    <x v="1"/>
    <x v="29"/>
    <x v="4"/>
    <x v="1"/>
    <n v="12588.573166897248"/>
  </r>
  <r>
    <x v="1"/>
    <x v="1"/>
    <x v="30"/>
    <x v="4"/>
    <x v="1"/>
    <n v="91987.145375025531"/>
  </r>
  <r>
    <x v="1"/>
    <x v="1"/>
    <x v="31"/>
    <x v="4"/>
    <x v="1"/>
    <n v="4595371.8803210789"/>
  </r>
  <r>
    <x v="1"/>
    <x v="1"/>
    <x v="0"/>
    <x v="5"/>
    <x v="1"/>
    <n v="1657855.6296735199"/>
  </r>
  <r>
    <x v="1"/>
    <x v="1"/>
    <x v="1"/>
    <x v="5"/>
    <x v="1"/>
    <n v="15567028.341719836"/>
  </r>
  <r>
    <x v="1"/>
    <x v="1"/>
    <x v="2"/>
    <x v="5"/>
    <x v="1"/>
    <n v="652306.25126823829"/>
  </r>
  <r>
    <x v="1"/>
    <x v="1"/>
    <x v="3"/>
    <x v="5"/>
    <x v="1"/>
    <n v="1897727.3772811545"/>
  </r>
  <r>
    <x v="1"/>
    <x v="1"/>
    <x v="4"/>
    <x v="5"/>
    <x v="1"/>
    <n v="1373373.5909882835"/>
  </r>
  <r>
    <x v="1"/>
    <x v="1"/>
    <x v="5"/>
    <x v="5"/>
    <x v="1"/>
    <n v="1429543.2110000167"/>
  </r>
  <r>
    <x v="1"/>
    <x v="1"/>
    <x v="6"/>
    <x v="5"/>
    <x v="1"/>
    <n v="807501.47809744743"/>
  </r>
  <r>
    <x v="1"/>
    <x v="1"/>
    <x v="7"/>
    <x v="5"/>
    <x v="1"/>
    <n v="215694.2901416934"/>
  </r>
  <r>
    <x v="1"/>
    <x v="1"/>
    <x v="8"/>
    <x v="5"/>
    <x v="1"/>
    <n v="311143.9485787907"/>
  </r>
  <r>
    <x v="1"/>
    <x v="1"/>
    <x v="9"/>
    <x v="5"/>
    <x v="1"/>
    <n v="708040.09464240307"/>
  </r>
  <r>
    <x v="1"/>
    <x v="1"/>
    <x v="10"/>
    <x v="5"/>
    <x v="1"/>
    <n v="1217590.814372689"/>
  </r>
  <r>
    <x v="1"/>
    <x v="1"/>
    <x v="11"/>
    <x v="5"/>
    <x v="1"/>
    <n v="221725.99351836595"/>
  </r>
  <r>
    <x v="1"/>
    <x v="1"/>
    <x v="12"/>
    <x v="5"/>
    <x v="1"/>
    <n v="766806.85667639575"/>
  </r>
  <r>
    <x v="1"/>
    <x v="1"/>
    <x v="13"/>
    <x v="5"/>
    <x v="1"/>
    <n v="203174.5856345979"/>
  </r>
  <r>
    <x v="1"/>
    <x v="1"/>
    <x v="14"/>
    <x v="5"/>
    <x v="1"/>
    <n v="199489.30386164464"/>
  </r>
  <r>
    <x v="1"/>
    <x v="1"/>
    <x v="15"/>
    <x v="5"/>
    <x v="1"/>
    <n v="235967.27991152368"/>
  </r>
  <r>
    <x v="1"/>
    <x v="1"/>
    <x v="16"/>
    <x v="5"/>
    <x v="1"/>
    <n v="3219918.3571558297"/>
  </r>
  <r>
    <x v="1"/>
    <x v="1"/>
    <x v="17"/>
    <x v="5"/>
    <x v="1"/>
    <n v="817691.39109505946"/>
  </r>
  <r>
    <x v="1"/>
    <x v="1"/>
    <x v="18"/>
    <x v="5"/>
    <x v="1"/>
    <n v="1500684.5046702726"/>
  </r>
  <r>
    <x v="1"/>
    <x v="1"/>
    <x v="19"/>
    <x v="5"/>
    <x v="1"/>
    <n v="6647261.3827306768"/>
  </r>
  <r>
    <x v="1"/>
    <x v="1"/>
    <x v="20"/>
    <x v="5"/>
    <x v="1"/>
    <n v="258000.5269425686"/>
  </r>
  <r>
    <x v="1"/>
    <x v="1"/>
    <x v="21"/>
    <x v="5"/>
    <x v="1"/>
    <n v="417589.9809193933"/>
  </r>
  <r>
    <x v="1"/>
    <x v="1"/>
    <x v="22"/>
    <x v="5"/>
    <x v="1"/>
    <n v="231941.18716508991"/>
  </r>
  <r>
    <x v="1"/>
    <x v="1"/>
    <x v="23"/>
    <x v="5"/>
    <x v="1"/>
    <n v="1166447.0103408329"/>
  </r>
  <r>
    <x v="1"/>
    <x v="1"/>
    <x v="24"/>
    <x v="5"/>
    <x v="1"/>
    <n v="691228.92137408128"/>
  </r>
  <r>
    <x v="1"/>
    <x v="1"/>
    <x v="25"/>
    <x v="5"/>
    <x v="1"/>
    <n v="2498071.8246419262"/>
  </r>
  <r>
    <x v="1"/>
    <x v="1"/>
    <x v="26"/>
    <x v="5"/>
    <x v="1"/>
    <n v="178730.5996975546"/>
  </r>
  <r>
    <x v="1"/>
    <x v="1"/>
    <x v="27"/>
    <x v="5"/>
    <x v="1"/>
    <n v="1473805.3883810318"/>
  </r>
  <r>
    <x v="1"/>
    <x v="1"/>
    <x v="28"/>
    <x v="5"/>
    <x v="1"/>
    <n v="75313.439665728103"/>
  </r>
  <r>
    <x v="1"/>
    <x v="1"/>
    <x v="29"/>
    <x v="5"/>
    <x v="1"/>
    <n v="668958.1517523689"/>
  </r>
  <r>
    <x v="1"/>
    <x v="1"/>
    <x v="30"/>
    <x v="5"/>
    <x v="1"/>
    <n v="553747.79396290646"/>
  </r>
  <r>
    <x v="1"/>
    <x v="1"/>
    <x v="31"/>
    <x v="5"/>
    <x v="1"/>
    <n v="47188768.999999948"/>
  </r>
  <r>
    <x v="1"/>
    <x v="1"/>
    <x v="0"/>
    <x v="0"/>
    <x v="2"/>
    <n v="915885.32494588918"/>
  </r>
  <r>
    <x v="1"/>
    <x v="1"/>
    <x v="1"/>
    <x v="0"/>
    <x v="2"/>
    <n v="4236779.4312432017"/>
  </r>
  <r>
    <x v="1"/>
    <x v="1"/>
    <x v="2"/>
    <x v="0"/>
    <x v="2"/>
    <n v="331826.92052891426"/>
  </r>
  <r>
    <x v="1"/>
    <x v="1"/>
    <x v="3"/>
    <x v="0"/>
    <x v="2"/>
    <n v="473605.40834216686"/>
  </r>
  <r>
    <x v="1"/>
    <x v="1"/>
    <x v="4"/>
    <x v="0"/>
    <x v="2"/>
    <n v="375927.02090004989"/>
  </r>
  <r>
    <x v="1"/>
    <x v="1"/>
    <x v="5"/>
    <x v="0"/>
    <x v="2"/>
    <n v="886403.66588724486"/>
  </r>
  <r>
    <x v="1"/>
    <x v="1"/>
    <x v="6"/>
    <x v="0"/>
    <x v="2"/>
    <n v="535076.78045092151"/>
  </r>
  <r>
    <x v="1"/>
    <x v="1"/>
    <x v="7"/>
    <x v="0"/>
    <x v="2"/>
    <n v="61068.161053781791"/>
  </r>
  <r>
    <x v="1"/>
    <x v="1"/>
    <x v="8"/>
    <x v="0"/>
    <x v="2"/>
    <n v="94789.92946330861"/>
  </r>
  <r>
    <x v="1"/>
    <x v="1"/>
    <x v="9"/>
    <x v="0"/>
    <x v="2"/>
    <n v="176758.63261867879"/>
  </r>
  <r>
    <x v="1"/>
    <x v="1"/>
    <x v="10"/>
    <x v="0"/>
    <x v="2"/>
    <n v="349605.08501182101"/>
  </r>
  <r>
    <x v="1"/>
    <x v="1"/>
    <x v="11"/>
    <x v="0"/>
    <x v="2"/>
    <n v="165245.30770945558"/>
  </r>
  <r>
    <x v="1"/>
    <x v="1"/>
    <x v="12"/>
    <x v="0"/>
    <x v="2"/>
    <n v="121225.45740413279"/>
  </r>
  <r>
    <x v="1"/>
    <x v="1"/>
    <x v="13"/>
    <x v="0"/>
    <x v="2"/>
    <n v="58265.297340776873"/>
  </r>
  <r>
    <x v="1"/>
    <x v="1"/>
    <x v="14"/>
    <x v="0"/>
    <x v="2"/>
    <n v="58767.972725755062"/>
  </r>
  <r>
    <x v="1"/>
    <x v="1"/>
    <x v="15"/>
    <x v="0"/>
    <x v="2"/>
    <n v="56915.031386699098"/>
  </r>
  <r>
    <x v="1"/>
    <x v="1"/>
    <x v="16"/>
    <x v="0"/>
    <x v="2"/>
    <n v="1025804.7860790908"/>
  </r>
  <r>
    <x v="1"/>
    <x v="1"/>
    <x v="17"/>
    <x v="0"/>
    <x v="2"/>
    <n v="451465.98847064265"/>
  </r>
  <r>
    <x v="1"/>
    <x v="1"/>
    <x v="18"/>
    <x v="0"/>
    <x v="2"/>
    <n v="824277.70675049967"/>
  </r>
  <r>
    <x v="1"/>
    <x v="1"/>
    <x v="19"/>
    <x v="0"/>
    <x v="2"/>
    <n v="3097281.0799978636"/>
  </r>
  <r>
    <x v="1"/>
    <x v="1"/>
    <x v="20"/>
    <x v="0"/>
    <x v="2"/>
    <n v="84458.305283541878"/>
  </r>
  <r>
    <x v="1"/>
    <x v="1"/>
    <x v="21"/>
    <x v="0"/>
    <x v="2"/>
    <n v="312711.96396695066"/>
  </r>
  <r>
    <x v="1"/>
    <x v="1"/>
    <x v="22"/>
    <x v="0"/>
    <x v="2"/>
    <n v="118535.42114332369"/>
  </r>
  <r>
    <x v="1"/>
    <x v="1"/>
    <x v="23"/>
    <x v="0"/>
    <x v="2"/>
    <n v="923891.56269090693"/>
  </r>
  <r>
    <x v="1"/>
    <x v="1"/>
    <x v="24"/>
    <x v="0"/>
    <x v="2"/>
    <n v="542018.90979149984"/>
  </r>
  <r>
    <x v="1"/>
    <x v="1"/>
    <x v="25"/>
    <x v="0"/>
    <x v="2"/>
    <n v="1883107.9432782303"/>
  </r>
  <r>
    <x v="1"/>
    <x v="1"/>
    <x v="26"/>
    <x v="0"/>
    <x v="2"/>
    <n v="62767.9528892171"/>
  </r>
  <r>
    <x v="1"/>
    <x v="1"/>
    <x v="27"/>
    <x v="0"/>
    <x v="2"/>
    <n v="556685.76701168937"/>
  </r>
  <r>
    <x v="1"/>
    <x v="1"/>
    <x v="28"/>
    <x v="0"/>
    <x v="2"/>
    <n v="56347.973820547712"/>
  </r>
  <r>
    <x v="1"/>
    <x v="1"/>
    <x v="29"/>
    <x v="0"/>
    <x v="2"/>
    <n v="593266.95222306845"/>
  </r>
  <r>
    <x v="1"/>
    <x v="1"/>
    <x v="30"/>
    <x v="0"/>
    <x v="2"/>
    <n v="207328.41678984251"/>
  </r>
  <r>
    <x v="1"/>
    <x v="1"/>
    <x v="31"/>
    <x v="0"/>
    <x v="2"/>
    <n v="19240925.887949221"/>
  </r>
  <r>
    <x v="1"/>
    <x v="1"/>
    <x v="0"/>
    <x v="1"/>
    <x v="2"/>
    <n v="564612.6743714445"/>
  </r>
  <r>
    <x v="1"/>
    <x v="1"/>
    <x v="1"/>
    <x v="1"/>
    <x v="2"/>
    <n v="6660107.5314510744"/>
  </r>
  <r>
    <x v="1"/>
    <x v="1"/>
    <x v="2"/>
    <x v="1"/>
    <x v="2"/>
    <n v="259374.32625962255"/>
  </r>
  <r>
    <x v="1"/>
    <x v="1"/>
    <x v="3"/>
    <x v="1"/>
    <x v="2"/>
    <n v="878205.71885009459"/>
  </r>
  <r>
    <x v="1"/>
    <x v="1"/>
    <x v="4"/>
    <x v="1"/>
    <x v="2"/>
    <n v="781850.51103117852"/>
  </r>
  <r>
    <x v="1"/>
    <x v="1"/>
    <x v="5"/>
    <x v="1"/>
    <x v="2"/>
    <n v="329054.87542629859"/>
  </r>
  <r>
    <x v="1"/>
    <x v="1"/>
    <x v="6"/>
    <x v="1"/>
    <x v="2"/>
    <n v="185141.33703045669"/>
  </r>
  <r>
    <x v="1"/>
    <x v="1"/>
    <x v="7"/>
    <x v="1"/>
    <x v="2"/>
    <n v="131976.50248764732"/>
  </r>
  <r>
    <x v="1"/>
    <x v="1"/>
    <x v="8"/>
    <x v="1"/>
    <x v="2"/>
    <n v="189601.95085551339"/>
  </r>
  <r>
    <x v="1"/>
    <x v="1"/>
    <x v="9"/>
    <x v="1"/>
    <x v="2"/>
    <n v="347776.21081496461"/>
  </r>
  <r>
    <x v="1"/>
    <x v="1"/>
    <x v="10"/>
    <x v="1"/>
    <x v="2"/>
    <n v="594289.43596125057"/>
  </r>
  <r>
    <x v="1"/>
    <x v="1"/>
    <x v="11"/>
    <x v="1"/>
    <x v="2"/>
    <n v="25848.879454944446"/>
  </r>
  <r>
    <x v="1"/>
    <x v="1"/>
    <x v="12"/>
    <x v="1"/>
    <x v="2"/>
    <n v="437676.25591827219"/>
  </r>
  <r>
    <x v="1"/>
    <x v="1"/>
    <x v="13"/>
    <x v="1"/>
    <x v="2"/>
    <n v="103191.46486713336"/>
  </r>
  <r>
    <x v="1"/>
    <x v="1"/>
    <x v="14"/>
    <x v="1"/>
    <x v="2"/>
    <n v="92521.721049708081"/>
  </r>
  <r>
    <x v="1"/>
    <x v="1"/>
    <x v="15"/>
    <x v="1"/>
    <x v="2"/>
    <n v="123794.45764470285"/>
  </r>
  <r>
    <x v="1"/>
    <x v="1"/>
    <x v="16"/>
    <x v="1"/>
    <x v="2"/>
    <n v="1109178.9708962422"/>
  </r>
  <r>
    <x v="1"/>
    <x v="1"/>
    <x v="17"/>
    <x v="1"/>
    <x v="2"/>
    <n v="199972.56407187076"/>
  </r>
  <r>
    <x v="1"/>
    <x v="1"/>
    <x v="18"/>
    <x v="1"/>
    <x v="2"/>
    <n v="426409.08472094795"/>
  </r>
  <r>
    <x v="1"/>
    <x v="1"/>
    <x v="19"/>
    <x v="1"/>
    <x v="2"/>
    <n v="1702371.4470219149"/>
  </r>
  <r>
    <x v="1"/>
    <x v="1"/>
    <x v="20"/>
    <x v="1"/>
    <x v="2"/>
    <n v="110554.01465238159"/>
  </r>
  <r>
    <x v="1"/>
    <x v="1"/>
    <x v="21"/>
    <x v="1"/>
    <x v="2"/>
    <n v="39943.096191200981"/>
  </r>
  <r>
    <x v="1"/>
    <x v="1"/>
    <x v="22"/>
    <x v="1"/>
    <x v="2"/>
    <n v="70356.023729223438"/>
  </r>
  <r>
    <x v="1"/>
    <x v="1"/>
    <x v="23"/>
    <x v="1"/>
    <x v="2"/>
    <n v="128789.73857254841"/>
  </r>
  <r>
    <x v="1"/>
    <x v="1"/>
    <x v="24"/>
    <x v="1"/>
    <x v="2"/>
    <n v="77875.305904577544"/>
  </r>
  <r>
    <x v="1"/>
    <x v="1"/>
    <x v="25"/>
    <x v="1"/>
    <x v="2"/>
    <n v="258080.75563905668"/>
  </r>
  <r>
    <x v="1"/>
    <x v="1"/>
    <x v="26"/>
    <x v="1"/>
    <x v="2"/>
    <n v="69737.19479811471"/>
  </r>
  <r>
    <x v="1"/>
    <x v="1"/>
    <x v="27"/>
    <x v="1"/>
    <x v="2"/>
    <n v="345131.65009985649"/>
  </r>
  <r>
    <x v="1"/>
    <x v="1"/>
    <x v="28"/>
    <x v="1"/>
    <x v="2"/>
    <n v="15314.46456530007"/>
  </r>
  <r>
    <x v="1"/>
    <x v="1"/>
    <x v="29"/>
    <x v="1"/>
    <x v="2"/>
    <n v="43305.66393460751"/>
  </r>
  <r>
    <x v="1"/>
    <x v="1"/>
    <x v="30"/>
    <x v="1"/>
    <x v="2"/>
    <n v="201456.81330848159"/>
  </r>
  <r>
    <x v="1"/>
    <x v="1"/>
    <x v="31"/>
    <x v="1"/>
    <x v="2"/>
    <n v="16353003.530737048"/>
  </r>
  <r>
    <x v="1"/>
    <x v="1"/>
    <x v="0"/>
    <x v="2"/>
    <x v="2"/>
    <n v="55098.126808819288"/>
  </r>
  <r>
    <x v="1"/>
    <x v="1"/>
    <x v="1"/>
    <x v="2"/>
    <x v="2"/>
    <n v="1223348.1097355599"/>
  </r>
  <r>
    <x v="1"/>
    <x v="1"/>
    <x v="2"/>
    <x v="2"/>
    <x v="2"/>
    <n v="17216.741069694206"/>
  </r>
  <r>
    <x v="1"/>
    <x v="1"/>
    <x v="3"/>
    <x v="2"/>
    <x v="2"/>
    <n v="140415.41590976779"/>
  </r>
  <r>
    <x v="1"/>
    <x v="1"/>
    <x v="4"/>
    <x v="2"/>
    <x v="2"/>
    <n v="44372.143596138034"/>
  </r>
  <r>
    <x v="1"/>
    <x v="1"/>
    <x v="5"/>
    <x v="2"/>
    <x v="2"/>
    <n v="45227.612034989819"/>
  </r>
  <r>
    <x v="1"/>
    <x v="1"/>
    <x v="6"/>
    <x v="2"/>
    <x v="2"/>
    <n v="43824.91676561573"/>
  </r>
  <r>
    <x v="1"/>
    <x v="1"/>
    <x v="7"/>
    <x v="2"/>
    <x v="2"/>
    <n v="12276.045868878735"/>
  </r>
  <r>
    <x v="1"/>
    <x v="1"/>
    <x v="8"/>
    <x v="2"/>
    <x v="2"/>
    <n v="7570.4226248298264"/>
  </r>
  <r>
    <x v="1"/>
    <x v="1"/>
    <x v="9"/>
    <x v="2"/>
    <x v="2"/>
    <n v="111653.50029277311"/>
  </r>
  <r>
    <x v="1"/>
    <x v="1"/>
    <x v="10"/>
    <x v="2"/>
    <x v="2"/>
    <n v="63330.557529885751"/>
  </r>
  <r>
    <x v="1"/>
    <x v="1"/>
    <x v="11"/>
    <x v="2"/>
    <x v="2"/>
    <n v="3734.111351028233"/>
  </r>
  <r>
    <x v="1"/>
    <x v="1"/>
    <x v="12"/>
    <x v="2"/>
    <x v="2"/>
    <n v="42294.44315921294"/>
  </r>
  <r>
    <x v="1"/>
    <x v="1"/>
    <x v="13"/>
    <x v="2"/>
    <x v="2"/>
    <n v="8784.180570291257"/>
  </r>
  <r>
    <x v="1"/>
    <x v="1"/>
    <x v="14"/>
    <x v="2"/>
    <x v="2"/>
    <n v="2532.5353852345675"/>
  </r>
  <r>
    <x v="1"/>
    <x v="1"/>
    <x v="15"/>
    <x v="2"/>
    <x v="2"/>
    <n v="13169.220823378406"/>
  </r>
  <r>
    <x v="1"/>
    <x v="1"/>
    <x v="16"/>
    <x v="2"/>
    <x v="2"/>
    <n v="372191.73303396004"/>
  </r>
  <r>
    <x v="1"/>
    <x v="1"/>
    <x v="17"/>
    <x v="2"/>
    <x v="2"/>
    <n v="31126.377986831674"/>
  </r>
  <r>
    <x v="1"/>
    <x v="1"/>
    <x v="18"/>
    <x v="2"/>
    <x v="2"/>
    <n v="32923.819865424943"/>
  </r>
  <r>
    <x v="1"/>
    <x v="1"/>
    <x v="19"/>
    <x v="2"/>
    <x v="2"/>
    <n v="387623.45125522959"/>
  </r>
  <r>
    <x v="1"/>
    <x v="1"/>
    <x v="20"/>
    <x v="2"/>
    <x v="2"/>
    <n v="20169.374629240625"/>
  </r>
  <r>
    <x v="1"/>
    <x v="1"/>
    <x v="21"/>
    <x v="2"/>
    <x v="2"/>
    <n v="4367.3094316391116"/>
  </r>
  <r>
    <x v="1"/>
    <x v="1"/>
    <x v="22"/>
    <x v="2"/>
    <x v="2"/>
    <n v="4415.4710671808698"/>
  </r>
  <r>
    <x v="1"/>
    <x v="1"/>
    <x v="23"/>
    <x v="2"/>
    <x v="2"/>
    <n v="25883.256714016061"/>
  </r>
  <r>
    <x v="1"/>
    <x v="1"/>
    <x v="24"/>
    <x v="2"/>
    <x v="2"/>
    <n v="10322.951366181638"/>
  </r>
  <r>
    <x v="1"/>
    <x v="1"/>
    <x v="25"/>
    <x v="2"/>
    <x v="2"/>
    <n v="83333.803065813961"/>
  </r>
  <r>
    <x v="1"/>
    <x v="1"/>
    <x v="26"/>
    <x v="2"/>
    <x v="2"/>
    <n v="3664.4795589092505"/>
  </r>
  <r>
    <x v="1"/>
    <x v="1"/>
    <x v="27"/>
    <x v="2"/>
    <x v="2"/>
    <n v="65150.822299303814"/>
  </r>
  <r>
    <x v="1"/>
    <x v="1"/>
    <x v="28"/>
    <x v="2"/>
    <x v="2"/>
    <n v="1889.7603859256567"/>
  </r>
  <r>
    <x v="1"/>
    <x v="1"/>
    <x v="29"/>
    <x v="2"/>
    <x v="2"/>
    <n v="5494.1553050191078"/>
  </r>
  <r>
    <x v="1"/>
    <x v="1"/>
    <x v="30"/>
    <x v="2"/>
    <x v="2"/>
    <n v="20356.833705594268"/>
  </r>
  <r>
    <x v="1"/>
    <x v="1"/>
    <x v="31"/>
    <x v="2"/>
    <x v="2"/>
    <n v="2879224.9991354896"/>
  </r>
  <r>
    <x v="1"/>
    <x v="1"/>
    <x v="0"/>
    <x v="3"/>
    <x v="2"/>
    <n v="63819.776639016796"/>
  </r>
  <r>
    <x v="1"/>
    <x v="1"/>
    <x v="1"/>
    <x v="3"/>
    <x v="2"/>
    <n v="2162665.3635916086"/>
  </r>
  <r>
    <x v="1"/>
    <x v="1"/>
    <x v="2"/>
    <x v="3"/>
    <x v="2"/>
    <n v="36955.139229068824"/>
  </r>
  <r>
    <x v="1"/>
    <x v="1"/>
    <x v="3"/>
    <x v="3"/>
    <x v="2"/>
    <n v="241121.73976581468"/>
  </r>
  <r>
    <x v="1"/>
    <x v="1"/>
    <x v="4"/>
    <x v="3"/>
    <x v="2"/>
    <n v="94092.370073766171"/>
  </r>
  <r>
    <x v="1"/>
    <x v="1"/>
    <x v="5"/>
    <x v="3"/>
    <x v="2"/>
    <n v="101705.2121574058"/>
  </r>
  <r>
    <x v="1"/>
    <x v="1"/>
    <x v="6"/>
    <x v="3"/>
    <x v="2"/>
    <n v="20165.520925256744"/>
  </r>
  <r>
    <x v="1"/>
    <x v="1"/>
    <x v="7"/>
    <x v="3"/>
    <x v="2"/>
    <n v="1696.3802545414601"/>
  </r>
  <r>
    <x v="1"/>
    <x v="1"/>
    <x v="8"/>
    <x v="3"/>
    <x v="2"/>
    <n v="8067.491423913908"/>
  </r>
  <r>
    <x v="1"/>
    <x v="1"/>
    <x v="9"/>
    <x v="3"/>
    <x v="2"/>
    <n v="53962.60442903886"/>
  </r>
  <r>
    <x v="1"/>
    <x v="1"/>
    <x v="10"/>
    <x v="3"/>
    <x v="2"/>
    <n v="68642.412926518635"/>
  </r>
  <r>
    <x v="1"/>
    <x v="1"/>
    <x v="11"/>
    <x v="3"/>
    <x v="2"/>
    <n v="5705.599347289226"/>
  </r>
  <r>
    <x v="1"/>
    <x v="1"/>
    <x v="12"/>
    <x v="3"/>
    <x v="2"/>
    <n v="130072.6693877478"/>
  </r>
  <r>
    <x v="1"/>
    <x v="1"/>
    <x v="13"/>
    <x v="3"/>
    <x v="2"/>
    <n v="27091.50904390042"/>
  </r>
  <r>
    <x v="1"/>
    <x v="1"/>
    <x v="14"/>
    <x v="3"/>
    <x v="2"/>
    <n v="9814.9634309659286"/>
  </r>
  <r>
    <x v="1"/>
    <x v="1"/>
    <x v="15"/>
    <x v="3"/>
    <x v="2"/>
    <n v="17383.647861331294"/>
  </r>
  <r>
    <x v="1"/>
    <x v="1"/>
    <x v="16"/>
    <x v="3"/>
    <x v="2"/>
    <n v="359134.69938945054"/>
  </r>
  <r>
    <x v="1"/>
    <x v="1"/>
    <x v="17"/>
    <x v="3"/>
    <x v="2"/>
    <n v="26218.920170999652"/>
  </r>
  <r>
    <x v="1"/>
    <x v="1"/>
    <x v="18"/>
    <x v="3"/>
    <x v="2"/>
    <n v="105733.27320100249"/>
  </r>
  <r>
    <x v="1"/>
    <x v="1"/>
    <x v="19"/>
    <x v="3"/>
    <x v="2"/>
    <n v="782415.03979340184"/>
  </r>
  <r>
    <x v="1"/>
    <x v="1"/>
    <x v="20"/>
    <x v="3"/>
    <x v="2"/>
    <n v="27882.80201001872"/>
  </r>
  <r>
    <x v="1"/>
    <x v="1"/>
    <x v="21"/>
    <x v="3"/>
    <x v="2"/>
    <n v="7188.8019365679229"/>
  </r>
  <r>
    <x v="1"/>
    <x v="1"/>
    <x v="22"/>
    <x v="3"/>
    <x v="2"/>
    <n v="3461.03738247003"/>
  </r>
  <r>
    <x v="1"/>
    <x v="1"/>
    <x v="23"/>
    <x v="3"/>
    <x v="2"/>
    <n v="23524.21056510714"/>
  </r>
  <r>
    <x v="1"/>
    <x v="1"/>
    <x v="24"/>
    <x v="3"/>
    <x v="2"/>
    <n v="22569.662391964113"/>
  </r>
  <r>
    <x v="1"/>
    <x v="1"/>
    <x v="25"/>
    <x v="3"/>
    <x v="2"/>
    <n v="91137.52457401382"/>
  </r>
  <r>
    <x v="1"/>
    <x v="1"/>
    <x v="26"/>
    <x v="3"/>
    <x v="2"/>
    <n v="4728.1921179862729"/>
  </r>
  <r>
    <x v="1"/>
    <x v="1"/>
    <x v="27"/>
    <x v="3"/>
    <x v="2"/>
    <n v="352413.75224341283"/>
  </r>
  <r>
    <x v="1"/>
    <x v="1"/>
    <x v="28"/>
    <x v="3"/>
    <x v="2"/>
    <n v="851.60187794079661"/>
  </r>
  <r>
    <x v="1"/>
    <x v="1"/>
    <x v="29"/>
    <x v="3"/>
    <x v="2"/>
    <n v="10803.617863961652"/>
  </r>
  <r>
    <x v="1"/>
    <x v="1"/>
    <x v="30"/>
    <x v="3"/>
    <x v="2"/>
    <n v="41827.328571815655"/>
  </r>
  <r>
    <x v="1"/>
    <x v="1"/>
    <x v="31"/>
    <x v="3"/>
    <x v="2"/>
    <n v="4867781.2606307119"/>
  </r>
  <r>
    <x v="1"/>
    <x v="1"/>
    <x v="0"/>
    <x v="4"/>
    <x v="2"/>
    <n v="95549.529352143669"/>
  </r>
  <r>
    <x v="1"/>
    <x v="1"/>
    <x v="1"/>
    <x v="4"/>
    <x v="2"/>
    <n v="2317989.2311513191"/>
  </r>
  <r>
    <x v="1"/>
    <x v="1"/>
    <x v="2"/>
    <x v="4"/>
    <x v="2"/>
    <n v="23775.290389107584"/>
  </r>
  <r>
    <x v="1"/>
    <x v="1"/>
    <x v="3"/>
    <x v="4"/>
    <x v="2"/>
    <n v="215296.74124708862"/>
  </r>
  <r>
    <x v="1"/>
    <x v="1"/>
    <x v="4"/>
    <x v="4"/>
    <x v="2"/>
    <n v="141754.18750472533"/>
  </r>
  <r>
    <x v="1"/>
    <x v="1"/>
    <x v="5"/>
    <x v="4"/>
    <x v="2"/>
    <n v="61472.562303321654"/>
  </r>
  <r>
    <x v="1"/>
    <x v="1"/>
    <x v="6"/>
    <x v="4"/>
    <x v="2"/>
    <n v="37416.772901648932"/>
  </r>
  <r>
    <x v="1"/>
    <x v="1"/>
    <x v="7"/>
    <x v="4"/>
    <x v="2"/>
    <n v="16101.295985003864"/>
  </r>
  <r>
    <x v="1"/>
    <x v="1"/>
    <x v="8"/>
    <x v="4"/>
    <x v="2"/>
    <n v="23190.656999862447"/>
  </r>
  <r>
    <x v="1"/>
    <x v="1"/>
    <x v="9"/>
    <x v="4"/>
    <x v="2"/>
    <n v="53904.827822354971"/>
  </r>
  <r>
    <x v="1"/>
    <x v="1"/>
    <x v="10"/>
    <x v="4"/>
    <x v="2"/>
    <n v="179912.78671043823"/>
  </r>
  <r>
    <x v="1"/>
    <x v="1"/>
    <x v="11"/>
    <x v="4"/>
    <x v="2"/>
    <n v="25010.497912769682"/>
  </r>
  <r>
    <x v="1"/>
    <x v="1"/>
    <x v="12"/>
    <x v="4"/>
    <x v="2"/>
    <n v="67830.026540822961"/>
  </r>
  <r>
    <x v="1"/>
    <x v="1"/>
    <x v="13"/>
    <x v="4"/>
    <x v="2"/>
    <n v="11040.698893213072"/>
  </r>
  <r>
    <x v="1"/>
    <x v="1"/>
    <x v="14"/>
    <x v="4"/>
    <x v="2"/>
    <n v="42762.48275963583"/>
  </r>
  <r>
    <x v="1"/>
    <x v="1"/>
    <x v="15"/>
    <x v="4"/>
    <x v="2"/>
    <n v="39428.395651091931"/>
  </r>
  <r>
    <x v="1"/>
    <x v="1"/>
    <x v="16"/>
    <x v="4"/>
    <x v="2"/>
    <n v="467931.4070932258"/>
  </r>
  <r>
    <x v="1"/>
    <x v="1"/>
    <x v="17"/>
    <x v="4"/>
    <x v="2"/>
    <n v="116292.6287503358"/>
  </r>
  <r>
    <x v="1"/>
    <x v="1"/>
    <x v="18"/>
    <x v="4"/>
    <x v="2"/>
    <n v="136115.83445227362"/>
  </r>
  <r>
    <x v="1"/>
    <x v="1"/>
    <x v="19"/>
    <x v="4"/>
    <x v="2"/>
    <n v="686646.06228140299"/>
  </r>
  <r>
    <x v="1"/>
    <x v="1"/>
    <x v="20"/>
    <x v="4"/>
    <x v="2"/>
    <n v="21960.756213889883"/>
  </r>
  <r>
    <x v="1"/>
    <x v="1"/>
    <x v="21"/>
    <x v="4"/>
    <x v="2"/>
    <n v="36668.61854047166"/>
  </r>
  <r>
    <x v="1"/>
    <x v="1"/>
    <x v="22"/>
    <x v="4"/>
    <x v="2"/>
    <n v="35703.509164123061"/>
  </r>
  <r>
    <x v="1"/>
    <x v="1"/>
    <x v="23"/>
    <x v="4"/>
    <x v="2"/>
    <n v="80822.1931630732"/>
  </r>
  <r>
    <x v="1"/>
    <x v="1"/>
    <x v="24"/>
    <x v="4"/>
    <x v="2"/>
    <n v="28395.984735388414"/>
  </r>
  <r>
    <x v="1"/>
    <x v="1"/>
    <x v="25"/>
    <x v="4"/>
    <x v="2"/>
    <n v="196703.2576106379"/>
  </r>
  <r>
    <x v="1"/>
    <x v="1"/>
    <x v="26"/>
    <x v="4"/>
    <x v="2"/>
    <n v="25594.318084761755"/>
  </r>
  <r>
    <x v="1"/>
    <x v="1"/>
    <x v="27"/>
    <x v="4"/>
    <x v="2"/>
    <n v="137242.12788328249"/>
  </r>
  <r>
    <x v="1"/>
    <x v="1"/>
    <x v="28"/>
    <x v="4"/>
    <x v="2"/>
    <n v="1726.7783624666072"/>
  </r>
  <r>
    <x v="1"/>
    <x v="1"/>
    <x v="29"/>
    <x v="4"/>
    <x v="2"/>
    <n v="13187.864969145718"/>
  </r>
  <r>
    <x v="1"/>
    <x v="1"/>
    <x v="30"/>
    <x v="4"/>
    <x v="2"/>
    <n v="109629.37087289664"/>
  </r>
  <r>
    <x v="1"/>
    <x v="1"/>
    <x v="31"/>
    <x v="4"/>
    <x v="2"/>
    <n v="5388427.3215475632"/>
  </r>
  <r>
    <x v="1"/>
    <x v="1"/>
    <x v="0"/>
    <x v="5"/>
    <x v="2"/>
    <n v="1694965.4321173134"/>
  </r>
  <r>
    <x v="1"/>
    <x v="1"/>
    <x v="1"/>
    <x v="5"/>
    <x v="2"/>
    <n v="16600889.667172763"/>
  </r>
  <r>
    <x v="1"/>
    <x v="1"/>
    <x v="2"/>
    <x v="5"/>
    <x v="2"/>
    <n v="669148.41747640725"/>
  </r>
  <r>
    <x v="1"/>
    <x v="1"/>
    <x v="3"/>
    <x v="5"/>
    <x v="2"/>
    <n v="1948645.0241149326"/>
  </r>
  <r>
    <x v="1"/>
    <x v="1"/>
    <x v="4"/>
    <x v="5"/>
    <x v="2"/>
    <n v="1437996.2331058581"/>
  </r>
  <r>
    <x v="1"/>
    <x v="1"/>
    <x v="5"/>
    <x v="5"/>
    <x v="2"/>
    <n v="1423863.9278092606"/>
  </r>
  <r>
    <x v="1"/>
    <x v="1"/>
    <x v="6"/>
    <x v="5"/>
    <x v="2"/>
    <n v="821625.32807389949"/>
  </r>
  <r>
    <x v="1"/>
    <x v="1"/>
    <x v="7"/>
    <x v="5"/>
    <x v="2"/>
    <n v="223118.38564985318"/>
  </r>
  <r>
    <x v="1"/>
    <x v="1"/>
    <x v="8"/>
    <x v="5"/>
    <x v="2"/>
    <n v="323220.45136742818"/>
  </r>
  <r>
    <x v="1"/>
    <x v="1"/>
    <x v="9"/>
    <x v="5"/>
    <x v="2"/>
    <n v="744055.77597781038"/>
  </r>
  <r>
    <x v="1"/>
    <x v="1"/>
    <x v="10"/>
    <x v="5"/>
    <x v="2"/>
    <n v="1255780.2781399144"/>
  </r>
  <r>
    <x v="1"/>
    <x v="1"/>
    <x v="11"/>
    <x v="5"/>
    <x v="2"/>
    <n v="225544.39577548715"/>
  </r>
  <r>
    <x v="1"/>
    <x v="1"/>
    <x v="12"/>
    <x v="5"/>
    <x v="2"/>
    <n v="799098.85241018864"/>
  </r>
  <r>
    <x v="1"/>
    <x v="1"/>
    <x v="13"/>
    <x v="5"/>
    <x v="2"/>
    <n v="208373.15071531499"/>
  </r>
  <r>
    <x v="1"/>
    <x v="1"/>
    <x v="14"/>
    <x v="5"/>
    <x v="2"/>
    <n v="206399.67535129949"/>
  </r>
  <r>
    <x v="1"/>
    <x v="1"/>
    <x v="15"/>
    <x v="5"/>
    <x v="2"/>
    <n v="250690.75336720361"/>
  </r>
  <r>
    <x v="1"/>
    <x v="1"/>
    <x v="16"/>
    <x v="5"/>
    <x v="2"/>
    <n v="3334241.5964919701"/>
  </r>
  <r>
    <x v="1"/>
    <x v="1"/>
    <x v="17"/>
    <x v="5"/>
    <x v="2"/>
    <n v="825076.47945068055"/>
  </r>
  <r>
    <x v="1"/>
    <x v="1"/>
    <x v="18"/>
    <x v="5"/>
    <x v="2"/>
    <n v="1525459.7189901485"/>
  </r>
  <r>
    <x v="1"/>
    <x v="1"/>
    <x v="19"/>
    <x v="5"/>
    <x v="2"/>
    <n v="6656337.0803498123"/>
  </r>
  <r>
    <x v="1"/>
    <x v="1"/>
    <x v="20"/>
    <x v="5"/>
    <x v="2"/>
    <n v="265025.25278907269"/>
  </r>
  <r>
    <x v="1"/>
    <x v="1"/>
    <x v="21"/>
    <x v="5"/>
    <x v="2"/>
    <n v="400879.79006683035"/>
  </r>
  <r>
    <x v="1"/>
    <x v="1"/>
    <x v="22"/>
    <x v="5"/>
    <x v="2"/>
    <n v="232471.46248632108"/>
  </r>
  <r>
    <x v="1"/>
    <x v="1"/>
    <x v="23"/>
    <x v="5"/>
    <x v="2"/>
    <n v="1182910.9617056516"/>
  </r>
  <r>
    <x v="1"/>
    <x v="1"/>
    <x v="24"/>
    <x v="5"/>
    <x v="2"/>
    <n v="681182.81418961147"/>
  </r>
  <r>
    <x v="1"/>
    <x v="1"/>
    <x v="25"/>
    <x v="5"/>
    <x v="2"/>
    <n v="2512363.2841677526"/>
  </r>
  <r>
    <x v="1"/>
    <x v="1"/>
    <x v="26"/>
    <x v="5"/>
    <x v="2"/>
    <n v="166492.13744898909"/>
  </r>
  <r>
    <x v="1"/>
    <x v="1"/>
    <x v="27"/>
    <x v="5"/>
    <x v="2"/>
    <n v="1456624.1195375449"/>
  </r>
  <r>
    <x v="1"/>
    <x v="1"/>
    <x v="28"/>
    <x v="5"/>
    <x v="2"/>
    <n v="76130.579012180839"/>
  </r>
  <r>
    <x v="1"/>
    <x v="1"/>
    <x v="29"/>
    <x v="5"/>
    <x v="2"/>
    <n v="666058.25429580244"/>
  </r>
  <r>
    <x v="1"/>
    <x v="1"/>
    <x v="30"/>
    <x v="5"/>
    <x v="2"/>
    <n v="580598.76324863068"/>
  </r>
  <r>
    <x v="1"/>
    <x v="1"/>
    <x v="31"/>
    <x v="5"/>
    <x v="2"/>
    <n v="48729363.00000003"/>
  </r>
  <r>
    <x v="1"/>
    <x v="1"/>
    <x v="0"/>
    <x v="0"/>
    <x v="3"/>
    <n v="908903.23082605994"/>
  </r>
  <r>
    <x v="1"/>
    <x v="1"/>
    <x v="1"/>
    <x v="0"/>
    <x v="3"/>
    <n v="4145450.2928389097"/>
  </r>
  <r>
    <x v="1"/>
    <x v="1"/>
    <x v="2"/>
    <x v="0"/>
    <x v="3"/>
    <n v="335307.85821060999"/>
  </r>
  <r>
    <x v="1"/>
    <x v="1"/>
    <x v="3"/>
    <x v="0"/>
    <x v="3"/>
    <n v="484910.79227217933"/>
  </r>
  <r>
    <x v="1"/>
    <x v="1"/>
    <x v="4"/>
    <x v="0"/>
    <x v="3"/>
    <n v="367458.32463776041"/>
  </r>
  <r>
    <x v="1"/>
    <x v="1"/>
    <x v="5"/>
    <x v="0"/>
    <x v="3"/>
    <n v="868425.94943532068"/>
  </r>
  <r>
    <x v="1"/>
    <x v="1"/>
    <x v="6"/>
    <x v="0"/>
    <x v="3"/>
    <n v="533856.85461575317"/>
  </r>
  <r>
    <x v="1"/>
    <x v="1"/>
    <x v="7"/>
    <x v="0"/>
    <x v="3"/>
    <n v="60778.548797155963"/>
  </r>
  <r>
    <x v="1"/>
    <x v="1"/>
    <x v="8"/>
    <x v="0"/>
    <x v="3"/>
    <n v="93617.740747791802"/>
  </r>
  <r>
    <x v="1"/>
    <x v="1"/>
    <x v="9"/>
    <x v="0"/>
    <x v="3"/>
    <n v="172543.23703986427"/>
  </r>
  <r>
    <x v="1"/>
    <x v="1"/>
    <x v="10"/>
    <x v="0"/>
    <x v="3"/>
    <n v="347157.2403914248"/>
  </r>
  <r>
    <x v="1"/>
    <x v="1"/>
    <x v="11"/>
    <x v="0"/>
    <x v="3"/>
    <n v="166184.86204612939"/>
  </r>
  <r>
    <x v="1"/>
    <x v="1"/>
    <x v="12"/>
    <x v="0"/>
    <x v="3"/>
    <n v="123203.51003721503"/>
  </r>
  <r>
    <x v="1"/>
    <x v="1"/>
    <x v="13"/>
    <x v="0"/>
    <x v="3"/>
    <n v="58742.359904682213"/>
  </r>
  <r>
    <x v="1"/>
    <x v="1"/>
    <x v="14"/>
    <x v="0"/>
    <x v="3"/>
    <n v="57966.93880577579"/>
  </r>
  <r>
    <x v="1"/>
    <x v="1"/>
    <x v="15"/>
    <x v="0"/>
    <x v="3"/>
    <n v="55872.259364961224"/>
  </r>
  <r>
    <x v="1"/>
    <x v="1"/>
    <x v="16"/>
    <x v="0"/>
    <x v="3"/>
    <n v="1026665.5029666692"/>
  </r>
  <r>
    <x v="1"/>
    <x v="1"/>
    <x v="17"/>
    <x v="0"/>
    <x v="3"/>
    <n v="454890.56581475295"/>
  </r>
  <r>
    <x v="1"/>
    <x v="1"/>
    <x v="18"/>
    <x v="0"/>
    <x v="3"/>
    <n v="817137.66026194661"/>
  </r>
  <r>
    <x v="1"/>
    <x v="1"/>
    <x v="19"/>
    <x v="0"/>
    <x v="3"/>
    <n v="3069345.9401535545"/>
  </r>
  <r>
    <x v="1"/>
    <x v="1"/>
    <x v="20"/>
    <x v="0"/>
    <x v="3"/>
    <n v="85893.326064072375"/>
  </r>
  <r>
    <x v="1"/>
    <x v="1"/>
    <x v="21"/>
    <x v="0"/>
    <x v="3"/>
    <n v="306838.69070172642"/>
  </r>
  <r>
    <x v="1"/>
    <x v="1"/>
    <x v="22"/>
    <x v="0"/>
    <x v="3"/>
    <n v="120126.83013610699"/>
  </r>
  <r>
    <x v="1"/>
    <x v="1"/>
    <x v="23"/>
    <x v="0"/>
    <x v="3"/>
    <n v="926159.20684906817"/>
  </r>
  <r>
    <x v="1"/>
    <x v="1"/>
    <x v="24"/>
    <x v="0"/>
    <x v="3"/>
    <n v="525339.8251668124"/>
  </r>
  <r>
    <x v="1"/>
    <x v="1"/>
    <x v="25"/>
    <x v="0"/>
    <x v="3"/>
    <n v="1893698.3363113157"/>
  </r>
  <r>
    <x v="1"/>
    <x v="1"/>
    <x v="26"/>
    <x v="0"/>
    <x v="3"/>
    <n v="62942.812578746489"/>
  </r>
  <r>
    <x v="1"/>
    <x v="1"/>
    <x v="27"/>
    <x v="0"/>
    <x v="3"/>
    <n v="555392.64951487212"/>
  </r>
  <r>
    <x v="1"/>
    <x v="1"/>
    <x v="28"/>
    <x v="0"/>
    <x v="3"/>
    <n v="57375.729901089166"/>
  </r>
  <r>
    <x v="1"/>
    <x v="1"/>
    <x v="29"/>
    <x v="0"/>
    <x v="3"/>
    <n v="585299.46142641024"/>
  </r>
  <r>
    <x v="1"/>
    <x v="1"/>
    <x v="30"/>
    <x v="0"/>
    <x v="3"/>
    <n v="210290.52228648961"/>
  </r>
  <r>
    <x v="1"/>
    <x v="1"/>
    <x v="31"/>
    <x v="0"/>
    <x v="3"/>
    <n v="19085045.043339428"/>
  </r>
  <r>
    <x v="1"/>
    <x v="1"/>
    <x v="0"/>
    <x v="1"/>
    <x v="3"/>
    <n v="556223.65354763798"/>
  </r>
  <r>
    <x v="1"/>
    <x v="1"/>
    <x v="1"/>
    <x v="1"/>
    <x v="3"/>
    <n v="6575217.1241909629"/>
  </r>
  <r>
    <x v="1"/>
    <x v="1"/>
    <x v="2"/>
    <x v="1"/>
    <x v="3"/>
    <n v="259105.05820365489"/>
  </r>
  <r>
    <x v="1"/>
    <x v="1"/>
    <x v="3"/>
    <x v="1"/>
    <x v="3"/>
    <n v="853477.83424515871"/>
  </r>
  <r>
    <x v="1"/>
    <x v="1"/>
    <x v="4"/>
    <x v="1"/>
    <x v="3"/>
    <n v="772948.99370216171"/>
  </r>
  <r>
    <x v="1"/>
    <x v="1"/>
    <x v="5"/>
    <x v="1"/>
    <x v="3"/>
    <n v="315805.4216244003"/>
  </r>
  <r>
    <x v="1"/>
    <x v="1"/>
    <x v="6"/>
    <x v="1"/>
    <x v="3"/>
    <n v="180587.20731420669"/>
  </r>
  <r>
    <x v="1"/>
    <x v="1"/>
    <x v="7"/>
    <x v="1"/>
    <x v="3"/>
    <n v="125885.97987002389"/>
  </r>
  <r>
    <x v="1"/>
    <x v="1"/>
    <x v="8"/>
    <x v="1"/>
    <x v="3"/>
    <n v="188076.62088420801"/>
  </r>
  <r>
    <x v="1"/>
    <x v="1"/>
    <x v="9"/>
    <x v="1"/>
    <x v="3"/>
    <n v="346267.18496296165"/>
  </r>
  <r>
    <x v="1"/>
    <x v="1"/>
    <x v="10"/>
    <x v="1"/>
    <x v="3"/>
    <n v="565681.40390757355"/>
  </r>
  <r>
    <x v="1"/>
    <x v="1"/>
    <x v="11"/>
    <x v="1"/>
    <x v="3"/>
    <n v="25713.547194123908"/>
  </r>
  <r>
    <x v="1"/>
    <x v="1"/>
    <x v="12"/>
    <x v="1"/>
    <x v="3"/>
    <n v="420271.04382390087"/>
  </r>
  <r>
    <x v="1"/>
    <x v="1"/>
    <x v="13"/>
    <x v="1"/>
    <x v="3"/>
    <n v="100913.74406231122"/>
  </r>
  <r>
    <x v="1"/>
    <x v="1"/>
    <x v="14"/>
    <x v="1"/>
    <x v="3"/>
    <n v="91018.302201156606"/>
  </r>
  <r>
    <x v="1"/>
    <x v="1"/>
    <x v="15"/>
    <x v="1"/>
    <x v="3"/>
    <n v="126485.01557830477"/>
  </r>
  <r>
    <x v="1"/>
    <x v="1"/>
    <x v="16"/>
    <x v="1"/>
    <x v="3"/>
    <n v="1109995.206745272"/>
  </r>
  <r>
    <x v="1"/>
    <x v="1"/>
    <x v="17"/>
    <x v="1"/>
    <x v="3"/>
    <n v="203180.40263293576"/>
  </r>
  <r>
    <x v="1"/>
    <x v="1"/>
    <x v="18"/>
    <x v="1"/>
    <x v="3"/>
    <n v="427999.49349464866"/>
  </r>
  <r>
    <x v="1"/>
    <x v="1"/>
    <x v="19"/>
    <x v="1"/>
    <x v="3"/>
    <n v="1725782.2468008348"/>
  </r>
  <r>
    <x v="1"/>
    <x v="1"/>
    <x v="20"/>
    <x v="1"/>
    <x v="3"/>
    <n v="113622.0724049682"/>
  </r>
  <r>
    <x v="1"/>
    <x v="1"/>
    <x v="21"/>
    <x v="1"/>
    <x v="3"/>
    <n v="40932.290229163176"/>
  </r>
  <r>
    <x v="1"/>
    <x v="1"/>
    <x v="22"/>
    <x v="1"/>
    <x v="3"/>
    <n v="72555.199883500929"/>
  </r>
  <r>
    <x v="1"/>
    <x v="1"/>
    <x v="23"/>
    <x v="1"/>
    <x v="3"/>
    <n v="131560.2731904645"/>
  </r>
  <r>
    <x v="1"/>
    <x v="1"/>
    <x v="24"/>
    <x v="1"/>
    <x v="3"/>
    <n v="77783.85282004466"/>
  </r>
  <r>
    <x v="1"/>
    <x v="1"/>
    <x v="25"/>
    <x v="1"/>
    <x v="3"/>
    <n v="264123.50569445465"/>
  </r>
  <r>
    <x v="1"/>
    <x v="1"/>
    <x v="26"/>
    <x v="1"/>
    <x v="3"/>
    <n v="56738.064959132709"/>
  </r>
  <r>
    <x v="1"/>
    <x v="1"/>
    <x v="27"/>
    <x v="1"/>
    <x v="3"/>
    <n v="330685.24354060076"/>
  </r>
  <r>
    <x v="1"/>
    <x v="1"/>
    <x v="28"/>
    <x v="1"/>
    <x v="3"/>
    <n v="14764.766509068641"/>
  </r>
  <r>
    <x v="1"/>
    <x v="1"/>
    <x v="29"/>
    <x v="1"/>
    <x v="3"/>
    <n v="42885.627351841664"/>
  </r>
  <r>
    <x v="1"/>
    <x v="1"/>
    <x v="30"/>
    <x v="1"/>
    <x v="3"/>
    <n v="203431.05258190309"/>
  </r>
  <r>
    <x v="1"/>
    <x v="1"/>
    <x v="31"/>
    <x v="1"/>
    <x v="3"/>
    <n v="16165163.071517447"/>
  </r>
  <r>
    <x v="1"/>
    <x v="1"/>
    <x v="0"/>
    <x v="2"/>
    <x v="3"/>
    <n v="42563.469339065967"/>
  </r>
  <r>
    <x v="1"/>
    <x v="1"/>
    <x v="1"/>
    <x v="2"/>
    <x v="3"/>
    <n v="1080613.1468434818"/>
  </r>
  <r>
    <x v="1"/>
    <x v="1"/>
    <x v="2"/>
    <x v="2"/>
    <x v="3"/>
    <n v="14232.796114839768"/>
  </r>
  <r>
    <x v="1"/>
    <x v="1"/>
    <x v="3"/>
    <x v="2"/>
    <x v="3"/>
    <n v="124906.67585033571"/>
  </r>
  <r>
    <x v="1"/>
    <x v="1"/>
    <x v="4"/>
    <x v="2"/>
    <x v="3"/>
    <n v="39978.292542761257"/>
  </r>
  <r>
    <x v="1"/>
    <x v="1"/>
    <x v="5"/>
    <x v="2"/>
    <x v="3"/>
    <n v="44856.932064542481"/>
  </r>
  <r>
    <x v="1"/>
    <x v="1"/>
    <x v="6"/>
    <x v="2"/>
    <x v="3"/>
    <n v="37821.811321494577"/>
  </r>
  <r>
    <x v="1"/>
    <x v="1"/>
    <x v="7"/>
    <x v="2"/>
    <x v="3"/>
    <n v="10451.057316161887"/>
  </r>
  <r>
    <x v="1"/>
    <x v="1"/>
    <x v="8"/>
    <x v="2"/>
    <x v="3"/>
    <n v="6852.5473497068415"/>
  </r>
  <r>
    <x v="1"/>
    <x v="1"/>
    <x v="9"/>
    <x v="2"/>
    <x v="3"/>
    <n v="102857.40364832072"/>
  </r>
  <r>
    <x v="1"/>
    <x v="1"/>
    <x v="10"/>
    <x v="2"/>
    <x v="3"/>
    <n v="52842.972090769385"/>
  </r>
  <r>
    <x v="1"/>
    <x v="1"/>
    <x v="11"/>
    <x v="2"/>
    <x v="3"/>
    <n v="3498.2957448186098"/>
  </r>
  <r>
    <x v="1"/>
    <x v="1"/>
    <x v="12"/>
    <x v="2"/>
    <x v="3"/>
    <n v="38530.103690861877"/>
  </r>
  <r>
    <x v="1"/>
    <x v="1"/>
    <x v="13"/>
    <x v="2"/>
    <x v="3"/>
    <n v="7534.7666996645921"/>
  </r>
  <r>
    <x v="1"/>
    <x v="1"/>
    <x v="14"/>
    <x v="2"/>
    <x v="3"/>
    <n v="2689.8512751508183"/>
  </r>
  <r>
    <x v="1"/>
    <x v="1"/>
    <x v="15"/>
    <x v="2"/>
    <x v="3"/>
    <n v="10756.375613621678"/>
  </r>
  <r>
    <x v="1"/>
    <x v="1"/>
    <x v="16"/>
    <x v="2"/>
    <x v="3"/>
    <n v="337180.35673014884"/>
  </r>
  <r>
    <x v="1"/>
    <x v="1"/>
    <x v="17"/>
    <x v="2"/>
    <x v="3"/>
    <n v="33037.854648667075"/>
  </r>
  <r>
    <x v="1"/>
    <x v="1"/>
    <x v="18"/>
    <x v="2"/>
    <x v="3"/>
    <n v="27553.691006766257"/>
  </r>
  <r>
    <x v="1"/>
    <x v="1"/>
    <x v="19"/>
    <x v="2"/>
    <x v="3"/>
    <n v="413813.40471875726"/>
  </r>
  <r>
    <x v="1"/>
    <x v="1"/>
    <x v="20"/>
    <x v="2"/>
    <x v="3"/>
    <n v="21911.02278575574"/>
  </r>
  <r>
    <x v="1"/>
    <x v="1"/>
    <x v="21"/>
    <x v="2"/>
    <x v="3"/>
    <n v="5010.3036998261578"/>
  </r>
  <r>
    <x v="1"/>
    <x v="1"/>
    <x v="22"/>
    <x v="2"/>
    <x v="3"/>
    <n v="5715.3144998393964"/>
  </r>
  <r>
    <x v="1"/>
    <x v="1"/>
    <x v="23"/>
    <x v="2"/>
    <x v="3"/>
    <n v="23506.235074272496"/>
  </r>
  <r>
    <x v="1"/>
    <x v="1"/>
    <x v="24"/>
    <x v="2"/>
    <x v="3"/>
    <n v="9872.5018602778637"/>
  </r>
  <r>
    <x v="1"/>
    <x v="1"/>
    <x v="25"/>
    <x v="2"/>
    <x v="3"/>
    <n v="71982.382656224916"/>
  </r>
  <r>
    <x v="1"/>
    <x v="1"/>
    <x v="26"/>
    <x v="2"/>
    <x v="3"/>
    <n v="2717.6896565568723"/>
  </r>
  <r>
    <x v="1"/>
    <x v="1"/>
    <x v="27"/>
    <x v="2"/>
    <x v="3"/>
    <n v="63230.231675958967"/>
  </r>
  <r>
    <x v="1"/>
    <x v="1"/>
    <x v="28"/>
    <x v="2"/>
    <x v="3"/>
    <n v="1733.3998523007037"/>
  </r>
  <r>
    <x v="1"/>
    <x v="1"/>
    <x v="29"/>
    <x v="2"/>
    <x v="3"/>
    <n v="7486.1303476145549"/>
  </r>
  <r>
    <x v="1"/>
    <x v="1"/>
    <x v="30"/>
    <x v="2"/>
    <x v="3"/>
    <n v="17160.102648561297"/>
  </r>
  <r>
    <x v="1"/>
    <x v="1"/>
    <x v="31"/>
    <x v="2"/>
    <x v="3"/>
    <n v="2635975.7928815447"/>
  </r>
  <r>
    <x v="1"/>
    <x v="1"/>
    <x v="0"/>
    <x v="3"/>
    <x v="3"/>
    <n v="66307.240397750225"/>
  </r>
  <r>
    <x v="1"/>
    <x v="1"/>
    <x v="1"/>
    <x v="3"/>
    <x v="3"/>
    <n v="2223413.2099577235"/>
  </r>
  <r>
    <x v="1"/>
    <x v="1"/>
    <x v="2"/>
    <x v="3"/>
    <x v="3"/>
    <n v="36847.02504245942"/>
  </r>
  <r>
    <x v="1"/>
    <x v="1"/>
    <x v="3"/>
    <x v="3"/>
    <x v="3"/>
    <n v="243508.73242234683"/>
  </r>
  <r>
    <x v="1"/>
    <x v="1"/>
    <x v="4"/>
    <x v="3"/>
    <x v="3"/>
    <n v="95338.475819490253"/>
  </r>
  <r>
    <x v="1"/>
    <x v="1"/>
    <x v="5"/>
    <x v="3"/>
    <x v="3"/>
    <n v="102387.55143119408"/>
  </r>
  <r>
    <x v="1"/>
    <x v="1"/>
    <x v="6"/>
    <x v="3"/>
    <x v="3"/>
    <n v="20700.426858098341"/>
  </r>
  <r>
    <x v="1"/>
    <x v="1"/>
    <x v="7"/>
    <x v="3"/>
    <x v="3"/>
    <n v="1644.0213752564953"/>
  </r>
  <r>
    <x v="1"/>
    <x v="1"/>
    <x v="8"/>
    <x v="3"/>
    <x v="3"/>
    <n v="8336.8458061848651"/>
  </r>
  <r>
    <x v="1"/>
    <x v="1"/>
    <x v="9"/>
    <x v="3"/>
    <x v="3"/>
    <n v="59795.504489078987"/>
  </r>
  <r>
    <x v="1"/>
    <x v="1"/>
    <x v="10"/>
    <x v="3"/>
    <x v="3"/>
    <n v="70079.68358448564"/>
  </r>
  <r>
    <x v="1"/>
    <x v="1"/>
    <x v="11"/>
    <x v="3"/>
    <x v="3"/>
    <n v="5383.6204979965114"/>
  </r>
  <r>
    <x v="1"/>
    <x v="1"/>
    <x v="12"/>
    <x v="3"/>
    <x v="3"/>
    <n v="128938.66190780932"/>
  </r>
  <r>
    <x v="1"/>
    <x v="1"/>
    <x v="13"/>
    <x v="3"/>
    <x v="3"/>
    <n v="29374.788434736707"/>
  </r>
  <r>
    <x v="1"/>
    <x v="1"/>
    <x v="14"/>
    <x v="3"/>
    <x v="3"/>
    <n v="8291.5631284361989"/>
  </r>
  <r>
    <x v="1"/>
    <x v="1"/>
    <x v="15"/>
    <x v="3"/>
    <x v="3"/>
    <n v="17531.912240504858"/>
  </r>
  <r>
    <x v="1"/>
    <x v="1"/>
    <x v="16"/>
    <x v="3"/>
    <x v="3"/>
    <n v="377692.50226489402"/>
  </r>
  <r>
    <x v="1"/>
    <x v="1"/>
    <x v="17"/>
    <x v="3"/>
    <x v="3"/>
    <n v="26262.494845586611"/>
  </r>
  <r>
    <x v="1"/>
    <x v="1"/>
    <x v="18"/>
    <x v="3"/>
    <x v="3"/>
    <n v="101691.62220137088"/>
  </r>
  <r>
    <x v="1"/>
    <x v="1"/>
    <x v="19"/>
    <x v="3"/>
    <x v="3"/>
    <n v="726538.37699410855"/>
  </r>
  <r>
    <x v="1"/>
    <x v="1"/>
    <x v="20"/>
    <x v="3"/>
    <x v="3"/>
    <n v="23199.529982965163"/>
  </r>
  <r>
    <x v="1"/>
    <x v="1"/>
    <x v="21"/>
    <x v="3"/>
    <x v="3"/>
    <n v="5832.1005679647478"/>
  </r>
  <r>
    <x v="1"/>
    <x v="1"/>
    <x v="22"/>
    <x v="3"/>
    <x v="3"/>
    <n v="3465.8310611036472"/>
  </r>
  <r>
    <x v="1"/>
    <x v="1"/>
    <x v="23"/>
    <x v="3"/>
    <x v="3"/>
    <n v="20139.160919061556"/>
  </r>
  <r>
    <x v="1"/>
    <x v="1"/>
    <x v="24"/>
    <x v="3"/>
    <x v="3"/>
    <n v="20946.832194589217"/>
  </r>
  <r>
    <x v="1"/>
    <x v="1"/>
    <x v="25"/>
    <x v="3"/>
    <x v="3"/>
    <n v="87822.853557600291"/>
  </r>
  <r>
    <x v="1"/>
    <x v="1"/>
    <x v="26"/>
    <x v="3"/>
    <x v="3"/>
    <n v="4808.6542127953189"/>
  </r>
  <r>
    <x v="1"/>
    <x v="1"/>
    <x v="27"/>
    <x v="3"/>
    <x v="3"/>
    <n v="331757.37723125442"/>
  </r>
  <r>
    <x v="1"/>
    <x v="1"/>
    <x v="28"/>
    <x v="3"/>
    <x v="3"/>
    <n v="855.53961445418349"/>
  </r>
  <r>
    <x v="1"/>
    <x v="1"/>
    <x v="29"/>
    <x v="3"/>
    <x v="3"/>
    <n v="9784.8573979684952"/>
  </r>
  <r>
    <x v="1"/>
    <x v="1"/>
    <x v="30"/>
    <x v="3"/>
    <x v="3"/>
    <n v="43468.05456830062"/>
  </r>
  <r>
    <x v="1"/>
    <x v="1"/>
    <x v="31"/>
    <x v="3"/>
    <x v="3"/>
    <n v="4873113.4204566404"/>
  </r>
  <r>
    <x v="1"/>
    <x v="1"/>
    <x v="0"/>
    <x v="4"/>
    <x v="3"/>
    <n v="85256.41114234009"/>
  </r>
  <r>
    <x v="1"/>
    <x v="1"/>
    <x v="1"/>
    <x v="4"/>
    <x v="3"/>
    <n v="2058244.0019299502"/>
  </r>
  <r>
    <x v="1"/>
    <x v="1"/>
    <x v="2"/>
    <x v="4"/>
    <x v="3"/>
    <n v="19596.48361360751"/>
  </r>
  <r>
    <x v="1"/>
    <x v="1"/>
    <x v="3"/>
    <x v="4"/>
    <x v="3"/>
    <n v="194366.72500386831"/>
  </r>
  <r>
    <x v="1"/>
    <x v="1"/>
    <x v="4"/>
    <x v="4"/>
    <x v="3"/>
    <n v="120425.66422792904"/>
  </r>
  <r>
    <x v="1"/>
    <x v="1"/>
    <x v="5"/>
    <x v="4"/>
    <x v="3"/>
    <n v="57880.323849495595"/>
  </r>
  <r>
    <x v="1"/>
    <x v="1"/>
    <x v="6"/>
    <x v="4"/>
    <x v="3"/>
    <n v="33587.217643377924"/>
  </r>
  <r>
    <x v="1"/>
    <x v="1"/>
    <x v="7"/>
    <x v="4"/>
    <x v="3"/>
    <n v="15668.227502937938"/>
  </r>
  <r>
    <x v="1"/>
    <x v="1"/>
    <x v="8"/>
    <x v="4"/>
    <x v="3"/>
    <n v="21999.219838692825"/>
  </r>
  <r>
    <x v="1"/>
    <x v="1"/>
    <x v="9"/>
    <x v="4"/>
    <x v="3"/>
    <n v="51830.148966734705"/>
  </r>
  <r>
    <x v="1"/>
    <x v="1"/>
    <x v="10"/>
    <x v="4"/>
    <x v="3"/>
    <n v="166129.1447006799"/>
  </r>
  <r>
    <x v="1"/>
    <x v="1"/>
    <x v="11"/>
    <x v="4"/>
    <x v="3"/>
    <n v="20813.116945081791"/>
  </r>
  <r>
    <x v="1"/>
    <x v="1"/>
    <x v="12"/>
    <x v="4"/>
    <x v="3"/>
    <n v="58797.260952605917"/>
  </r>
  <r>
    <x v="1"/>
    <x v="1"/>
    <x v="13"/>
    <x v="4"/>
    <x v="3"/>
    <n v="8017.8040312063922"/>
  </r>
  <r>
    <x v="1"/>
    <x v="1"/>
    <x v="14"/>
    <x v="4"/>
    <x v="3"/>
    <n v="54900.957803784979"/>
  </r>
  <r>
    <x v="1"/>
    <x v="1"/>
    <x v="15"/>
    <x v="4"/>
    <x v="3"/>
    <n v="34860.093159528667"/>
  </r>
  <r>
    <x v="1"/>
    <x v="1"/>
    <x v="16"/>
    <x v="4"/>
    <x v="3"/>
    <n v="422797.8769569404"/>
  </r>
  <r>
    <x v="1"/>
    <x v="1"/>
    <x v="17"/>
    <x v="4"/>
    <x v="3"/>
    <n v="126005.68477739225"/>
  </r>
  <r>
    <x v="1"/>
    <x v="1"/>
    <x v="18"/>
    <x v="4"/>
    <x v="3"/>
    <n v="123176.78231797313"/>
  </r>
  <r>
    <x v="1"/>
    <x v="1"/>
    <x v="19"/>
    <x v="4"/>
    <x v="3"/>
    <n v="732320.61926382431"/>
  </r>
  <r>
    <x v="1"/>
    <x v="1"/>
    <x v="20"/>
    <x v="4"/>
    <x v="3"/>
    <n v="25962.240916395593"/>
  </r>
  <r>
    <x v="1"/>
    <x v="1"/>
    <x v="21"/>
    <x v="4"/>
    <x v="3"/>
    <n v="40414.68576413452"/>
  </r>
  <r>
    <x v="1"/>
    <x v="1"/>
    <x v="22"/>
    <x v="4"/>
    <x v="3"/>
    <n v="34739.891439409083"/>
  </r>
  <r>
    <x v="1"/>
    <x v="1"/>
    <x v="23"/>
    <x v="4"/>
    <x v="3"/>
    <n v="70825.394467609178"/>
  </r>
  <r>
    <x v="1"/>
    <x v="1"/>
    <x v="24"/>
    <x v="4"/>
    <x v="3"/>
    <n v="23120.043163476716"/>
  </r>
  <r>
    <x v="1"/>
    <x v="1"/>
    <x v="25"/>
    <x v="4"/>
    <x v="3"/>
    <n v="167700.17514169976"/>
  </r>
  <r>
    <x v="1"/>
    <x v="1"/>
    <x v="26"/>
    <x v="4"/>
    <x v="3"/>
    <n v="22056.544708899975"/>
  </r>
  <r>
    <x v="1"/>
    <x v="1"/>
    <x v="27"/>
    <x v="4"/>
    <x v="3"/>
    <n v="116480.40033893271"/>
  </r>
  <r>
    <x v="1"/>
    <x v="1"/>
    <x v="28"/>
    <x v="4"/>
    <x v="3"/>
    <n v="1843.3356800919537"/>
  </r>
  <r>
    <x v="1"/>
    <x v="1"/>
    <x v="29"/>
    <x v="4"/>
    <x v="3"/>
    <n v="11907.040768847206"/>
  </r>
  <r>
    <x v="1"/>
    <x v="1"/>
    <x v="30"/>
    <x v="4"/>
    <x v="3"/>
    <n v="98719.08146795159"/>
  </r>
  <r>
    <x v="1"/>
    <x v="1"/>
    <x v="31"/>
    <x v="4"/>
    <x v="3"/>
    <n v="4954065.6718048686"/>
  </r>
  <r>
    <x v="1"/>
    <x v="1"/>
    <x v="0"/>
    <x v="5"/>
    <x v="3"/>
    <n v="1659254.0052528542"/>
  </r>
  <r>
    <x v="1"/>
    <x v="1"/>
    <x v="1"/>
    <x v="5"/>
    <x v="3"/>
    <n v="16082937.775761027"/>
  </r>
  <r>
    <x v="1"/>
    <x v="1"/>
    <x v="2"/>
    <x v="5"/>
    <x v="3"/>
    <n v="665089.22118517139"/>
  </r>
  <r>
    <x v="1"/>
    <x v="1"/>
    <x v="3"/>
    <x v="5"/>
    <x v="3"/>
    <n v="1901170.7597938888"/>
  </r>
  <r>
    <x v="1"/>
    <x v="1"/>
    <x v="4"/>
    <x v="5"/>
    <x v="3"/>
    <n v="1396149.7509301023"/>
  </r>
  <r>
    <x v="1"/>
    <x v="1"/>
    <x v="5"/>
    <x v="5"/>
    <x v="3"/>
    <n v="1389356.1784049531"/>
  </r>
  <r>
    <x v="1"/>
    <x v="1"/>
    <x v="6"/>
    <x v="5"/>
    <x v="3"/>
    <n v="806553.51775293075"/>
  </r>
  <r>
    <x v="1"/>
    <x v="1"/>
    <x v="7"/>
    <x v="5"/>
    <x v="3"/>
    <n v="214427.83486153622"/>
  </r>
  <r>
    <x v="1"/>
    <x v="1"/>
    <x v="8"/>
    <x v="5"/>
    <x v="3"/>
    <n v="318882.97462658433"/>
  </r>
  <r>
    <x v="1"/>
    <x v="1"/>
    <x v="9"/>
    <x v="5"/>
    <x v="3"/>
    <n v="733293.47910696035"/>
  </r>
  <r>
    <x v="1"/>
    <x v="1"/>
    <x v="10"/>
    <x v="5"/>
    <x v="3"/>
    <n v="1201890.4446749333"/>
  </r>
  <r>
    <x v="1"/>
    <x v="1"/>
    <x v="11"/>
    <x v="5"/>
    <x v="3"/>
    <n v="221593.44242815021"/>
  </r>
  <r>
    <x v="1"/>
    <x v="1"/>
    <x v="12"/>
    <x v="5"/>
    <x v="3"/>
    <n v="769740.58041239297"/>
  </r>
  <r>
    <x v="1"/>
    <x v="1"/>
    <x v="13"/>
    <x v="5"/>
    <x v="3"/>
    <n v="204583.46313260109"/>
  </r>
  <r>
    <x v="1"/>
    <x v="1"/>
    <x v="14"/>
    <x v="5"/>
    <x v="3"/>
    <n v="214867.61321430438"/>
  </r>
  <r>
    <x v="1"/>
    <x v="1"/>
    <x v="15"/>
    <x v="5"/>
    <x v="3"/>
    <n v="245505.65595692123"/>
  </r>
  <r>
    <x v="1"/>
    <x v="1"/>
    <x v="16"/>
    <x v="5"/>
    <x v="3"/>
    <n v="3274331.4456639243"/>
  </r>
  <r>
    <x v="1"/>
    <x v="1"/>
    <x v="17"/>
    <x v="5"/>
    <x v="3"/>
    <n v="843377.00271933456"/>
  </r>
  <r>
    <x v="1"/>
    <x v="1"/>
    <x v="18"/>
    <x v="5"/>
    <x v="3"/>
    <n v="1497559.2492827054"/>
  </r>
  <r>
    <x v="1"/>
    <x v="1"/>
    <x v="19"/>
    <x v="5"/>
    <x v="3"/>
    <n v="6667800.5879310798"/>
  </r>
  <r>
    <x v="1"/>
    <x v="1"/>
    <x v="20"/>
    <x v="5"/>
    <x v="3"/>
    <n v="270588.19215415709"/>
  </r>
  <r>
    <x v="1"/>
    <x v="1"/>
    <x v="21"/>
    <x v="5"/>
    <x v="3"/>
    <n v="399028.07096281502"/>
  </r>
  <r>
    <x v="1"/>
    <x v="1"/>
    <x v="22"/>
    <x v="5"/>
    <x v="3"/>
    <n v="236603.06701996003"/>
  </r>
  <r>
    <x v="1"/>
    <x v="1"/>
    <x v="23"/>
    <x v="5"/>
    <x v="3"/>
    <n v="1172190.270500476"/>
  </r>
  <r>
    <x v="1"/>
    <x v="1"/>
    <x v="24"/>
    <x v="5"/>
    <x v="3"/>
    <n v="657063.0552052008"/>
  </r>
  <r>
    <x v="1"/>
    <x v="1"/>
    <x v="25"/>
    <x v="5"/>
    <x v="3"/>
    <n v="2485327.253361295"/>
  </r>
  <r>
    <x v="1"/>
    <x v="1"/>
    <x v="26"/>
    <x v="5"/>
    <x v="3"/>
    <n v="149263.76611613136"/>
  </r>
  <r>
    <x v="1"/>
    <x v="1"/>
    <x v="27"/>
    <x v="5"/>
    <x v="3"/>
    <n v="1397545.9023016188"/>
  </r>
  <r>
    <x v="1"/>
    <x v="1"/>
    <x v="28"/>
    <x v="5"/>
    <x v="3"/>
    <n v="76572.771557004657"/>
  </r>
  <r>
    <x v="1"/>
    <x v="1"/>
    <x v="29"/>
    <x v="5"/>
    <x v="3"/>
    <n v="657363.11729268217"/>
  </r>
  <r>
    <x v="1"/>
    <x v="1"/>
    <x v="30"/>
    <x v="5"/>
    <x v="3"/>
    <n v="573068.81355320616"/>
  </r>
  <r>
    <x v="1"/>
    <x v="1"/>
    <x v="31"/>
    <x v="5"/>
    <x v="3"/>
    <n v="47713362.999999925"/>
  </r>
  <r>
    <x v="1"/>
    <x v="1"/>
    <x v="0"/>
    <x v="0"/>
    <x v="4"/>
    <n v="912898.06312983518"/>
  </r>
  <r>
    <x v="1"/>
    <x v="1"/>
    <x v="1"/>
    <x v="0"/>
    <x v="4"/>
    <n v="4365602.7699778574"/>
  </r>
  <r>
    <x v="1"/>
    <x v="1"/>
    <x v="2"/>
    <x v="0"/>
    <x v="4"/>
    <n v="333718.45748732128"/>
  </r>
  <r>
    <x v="1"/>
    <x v="1"/>
    <x v="3"/>
    <x v="0"/>
    <x v="4"/>
    <n v="499019.74309315113"/>
  </r>
  <r>
    <x v="1"/>
    <x v="1"/>
    <x v="4"/>
    <x v="0"/>
    <x v="4"/>
    <n v="375286.10854805651"/>
  </r>
  <r>
    <x v="1"/>
    <x v="1"/>
    <x v="5"/>
    <x v="0"/>
    <x v="4"/>
    <n v="902813.37713841756"/>
  </r>
  <r>
    <x v="1"/>
    <x v="1"/>
    <x v="6"/>
    <x v="0"/>
    <x v="4"/>
    <n v="535587.37222305988"/>
  </r>
  <r>
    <x v="1"/>
    <x v="1"/>
    <x v="7"/>
    <x v="0"/>
    <x v="4"/>
    <n v="60960.517904231165"/>
  </r>
  <r>
    <x v="1"/>
    <x v="1"/>
    <x v="8"/>
    <x v="0"/>
    <x v="4"/>
    <n v="92881.313183292528"/>
  </r>
  <r>
    <x v="1"/>
    <x v="1"/>
    <x v="9"/>
    <x v="0"/>
    <x v="4"/>
    <n v="170606.68323314155"/>
  </r>
  <r>
    <x v="1"/>
    <x v="1"/>
    <x v="10"/>
    <x v="0"/>
    <x v="4"/>
    <n v="345964.91822704941"/>
  </r>
  <r>
    <x v="1"/>
    <x v="1"/>
    <x v="11"/>
    <x v="0"/>
    <x v="4"/>
    <n v="166309.97423785369"/>
  </r>
  <r>
    <x v="1"/>
    <x v="1"/>
    <x v="12"/>
    <x v="0"/>
    <x v="4"/>
    <n v="127109.15483936084"/>
  </r>
  <r>
    <x v="1"/>
    <x v="1"/>
    <x v="13"/>
    <x v="0"/>
    <x v="4"/>
    <n v="58169.970543378106"/>
  </r>
  <r>
    <x v="1"/>
    <x v="1"/>
    <x v="14"/>
    <x v="0"/>
    <x v="4"/>
    <n v="57152.791019352568"/>
  </r>
  <r>
    <x v="1"/>
    <x v="1"/>
    <x v="15"/>
    <x v="0"/>
    <x v="4"/>
    <n v="56522.136154663538"/>
  </r>
  <r>
    <x v="1"/>
    <x v="1"/>
    <x v="16"/>
    <x v="0"/>
    <x v="4"/>
    <n v="1047395.270206803"/>
  </r>
  <r>
    <x v="1"/>
    <x v="1"/>
    <x v="17"/>
    <x v="0"/>
    <x v="4"/>
    <n v="456448.40149894508"/>
  </r>
  <r>
    <x v="1"/>
    <x v="1"/>
    <x v="18"/>
    <x v="0"/>
    <x v="4"/>
    <n v="805040.33178468351"/>
  </r>
  <r>
    <x v="1"/>
    <x v="1"/>
    <x v="19"/>
    <x v="0"/>
    <x v="4"/>
    <n v="3062372.0320313601"/>
  </r>
  <r>
    <x v="1"/>
    <x v="1"/>
    <x v="20"/>
    <x v="0"/>
    <x v="4"/>
    <n v="85234.722426199442"/>
  </r>
  <r>
    <x v="1"/>
    <x v="1"/>
    <x v="21"/>
    <x v="0"/>
    <x v="4"/>
    <n v="312525.28061846545"/>
  </r>
  <r>
    <x v="1"/>
    <x v="1"/>
    <x v="22"/>
    <x v="0"/>
    <x v="4"/>
    <n v="120969.29137968979"/>
  </r>
  <r>
    <x v="1"/>
    <x v="1"/>
    <x v="23"/>
    <x v="0"/>
    <x v="4"/>
    <n v="917970.63808261894"/>
  </r>
  <r>
    <x v="1"/>
    <x v="1"/>
    <x v="24"/>
    <x v="0"/>
    <x v="4"/>
    <n v="511530.82984178839"/>
  </r>
  <r>
    <x v="1"/>
    <x v="1"/>
    <x v="25"/>
    <x v="0"/>
    <x v="4"/>
    <n v="2017705.5116349347"/>
  </r>
  <r>
    <x v="1"/>
    <x v="1"/>
    <x v="26"/>
    <x v="0"/>
    <x v="4"/>
    <n v="66090.86923626269"/>
  </r>
  <r>
    <x v="1"/>
    <x v="1"/>
    <x v="27"/>
    <x v="0"/>
    <x v="4"/>
    <n v="558665.95810843131"/>
  </r>
  <r>
    <x v="1"/>
    <x v="1"/>
    <x v="28"/>
    <x v="0"/>
    <x v="4"/>
    <n v="57339.170829008304"/>
  </r>
  <r>
    <x v="1"/>
    <x v="1"/>
    <x v="29"/>
    <x v="0"/>
    <x v="4"/>
    <n v="586823.23346212716"/>
  </r>
  <r>
    <x v="1"/>
    <x v="1"/>
    <x v="30"/>
    <x v="0"/>
    <x v="4"/>
    <n v="206307.77129384043"/>
  </r>
  <r>
    <x v="1"/>
    <x v="1"/>
    <x v="31"/>
    <x v="0"/>
    <x v="4"/>
    <n v="19475262.660330527"/>
  </r>
  <r>
    <x v="1"/>
    <x v="1"/>
    <x v="0"/>
    <x v="1"/>
    <x v="4"/>
    <n v="547890.22381129779"/>
  </r>
  <r>
    <x v="1"/>
    <x v="1"/>
    <x v="1"/>
    <x v="1"/>
    <x v="4"/>
    <n v="6444021.5358492211"/>
  </r>
  <r>
    <x v="1"/>
    <x v="1"/>
    <x v="2"/>
    <x v="1"/>
    <x v="4"/>
    <n v="250001.65100640297"/>
  </r>
  <r>
    <x v="1"/>
    <x v="1"/>
    <x v="3"/>
    <x v="1"/>
    <x v="4"/>
    <n v="837219.39108703414"/>
  </r>
  <r>
    <x v="1"/>
    <x v="1"/>
    <x v="4"/>
    <x v="1"/>
    <x v="4"/>
    <n v="745969.60243247089"/>
  </r>
  <r>
    <x v="1"/>
    <x v="1"/>
    <x v="5"/>
    <x v="1"/>
    <x v="4"/>
    <n v="314502.79915781913"/>
  </r>
  <r>
    <x v="1"/>
    <x v="1"/>
    <x v="6"/>
    <x v="1"/>
    <x v="4"/>
    <n v="175468.98388868483"/>
  </r>
  <r>
    <x v="1"/>
    <x v="1"/>
    <x v="7"/>
    <x v="1"/>
    <x v="4"/>
    <n v="126336.12870835249"/>
  </r>
  <r>
    <x v="1"/>
    <x v="1"/>
    <x v="8"/>
    <x v="1"/>
    <x v="4"/>
    <n v="178399.92445914575"/>
  </r>
  <r>
    <x v="1"/>
    <x v="1"/>
    <x v="9"/>
    <x v="1"/>
    <x v="4"/>
    <n v="337312.12205080903"/>
  </r>
  <r>
    <x v="1"/>
    <x v="1"/>
    <x v="10"/>
    <x v="1"/>
    <x v="4"/>
    <n v="576236.34326061083"/>
  </r>
  <r>
    <x v="1"/>
    <x v="1"/>
    <x v="11"/>
    <x v="1"/>
    <x v="4"/>
    <n v="24980.771233790179"/>
  </r>
  <r>
    <x v="1"/>
    <x v="1"/>
    <x v="12"/>
    <x v="1"/>
    <x v="4"/>
    <n v="415078.76041450078"/>
  </r>
  <r>
    <x v="1"/>
    <x v="1"/>
    <x v="13"/>
    <x v="1"/>
    <x v="4"/>
    <n v="100830.61047576912"/>
  </r>
  <r>
    <x v="1"/>
    <x v="1"/>
    <x v="14"/>
    <x v="1"/>
    <x v="4"/>
    <n v="89261.313220769007"/>
  </r>
  <r>
    <x v="1"/>
    <x v="1"/>
    <x v="15"/>
    <x v="1"/>
    <x v="4"/>
    <n v="125320.04048300759"/>
  </r>
  <r>
    <x v="1"/>
    <x v="1"/>
    <x v="16"/>
    <x v="1"/>
    <x v="4"/>
    <n v="1089946.1068624728"/>
  </r>
  <r>
    <x v="1"/>
    <x v="1"/>
    <x v="17"/>
    <x v="1"/>
    <x v="4"/>
    <n v="191819.95123682939"/>
  </r>
  <r>
    <x v="1"/>
    <x v="1"/>
    <x v="18"/>
    <x v="1"/>
    <x v="4"/>
    <n v="405170.47163751506"/>
  </r>
  <r>
    <x v="1"/>
    <x v="1"/>
    <x v="19"/>
    <x v="1"/>
    <x v="4"/>
    <n v="1633084.2060038429"/>
  </r>
  <r>
    <x v="1"/>
    <x v="1"/>
    <x v="20"/>
    <x v="1"/>
    <x v="4"/>
    <n v="104194.21694881389"/>
  </r>
  <r>
    <x v="1"/>
    <x v="1"/>
    <x v="21"/>
    <x v="1"/>
    <x v="4"/>
    <n v="37688.886055052484"/>
  </r>
  <r>
    <x v="1"/>
    <x v="1"/>
    <x v="22"/>
    <x v="1"/>
    <x v="4"/>
    <n v="65758.036051206131"/>
  </r>
  <r>
    <x v="1"/>
    <x v="1"/>
    <x v="23"/>
    <x v="1"/>
    <x v="4"/>
    <n v="124444.06506529864"/>
  </r>
  <r>
    <x v="1"/>
    <x v="1"/>
    <x v="24"/>
    <x v="1"/>
    <x v="4"/>
    <n v="74783.439819312509"/>
  </r>
  <r>
    <x v="1"/>
    <x v="1"/>
    <x v="25"/>
    <x v="1"/>
    <x v="4"/>
    <n v="274240.22059579642"/>
  </r>
  <r>
    <x v="1"/>
    <x v="1"/>
    <x v="26"/>
    <x v="1"/>
    <x v="4"/>
    <n v="67625.872677165942"/>
  </r>
  <r>
    <x v="1"/>
    <x v="1"/>
    <x v="27"/>
    <x v="1"/>
    <x v="4"/>
    <n v="324842.87874698848"/>
  </r>
  <r>
    <x v="1"/>
    <x v="1"/>
    <x v="28"/>
    <x v="1"/>
    <x v="4"/>
    <n v="13861.450459533648"/>
  </r>
  <r>
    <x v="1"/>
    <x v="1"/>
    <x v="29"/>
    <x v="1"/>
    <x v="4"/>
    <n v="40672.113489596282"/>
  </r>
  <r>
    <x v="1"/>
    <x v="1"/>
    <x v="30"/>
    <x v="1"/>
    <x v="4"/>
    <n v="188349.0760543471"/>
  </r>
  <r>
    <x v="1"/>
    <x v="1"/>
    <x v="31"/>
    <x v="1"/>
    <x v="4"/>
    <n v="15783428.090239592"/>
  </r>
  <r>
    <x v="1"/>
    <x v="1"/>
    <x v="0"/>
    <x v="2"/>
    <x v="4"/>
    <n v="48359.535913920685"/>
  </r>
  <r>
    <x v="1"/>
    <x v="1"/>
    <x v="1"/>
    <x v="2"/>
    <x v="4"/>
    <n v="1126440.3723875787"/>
  </r>
  <r>
    <x v="1"/>
    <x v="1"/>
    <x v="2"/>
    <x v="2"/>
    <x v="4"/>
    <n v="15620.336326918492"/>
  </r>
  <r>
    <x v="1"/>
    <x v="1"/>
    <x v="3"/>
    <x v="2"/>
    <x v="4"/>
    <n v="129885.95438611231"/>
  </r>
  <r>
    <x v="1"/>
    <x v="1"/>
    <x v="4"/>
    <x v="2"/>
    <x v="4"/>
    <n v="41848.756013592261"/>
  </r>
  <r>
    <x v="1"/>
    <x v="1"/>
    <x v="5"/>
    <x v="2"/>
    <x v="4"/>
    <n v="48190.292292613281"/>
  </r>
  <r>
    <x v="1"/>
    <x v="1"/>
    <x v="6"/>
    <x v="2"/>
    <x v="4"/>
    <n v="40596.98257720768"/>
  </r>
  <r>
    <x v="1"/>
    <x v="1"/>
    <x v="7"/>
    <x v="2"/>
    <x v="4"/>
    <n v="11363.110041305896"/>
  </r>
  <r>
    <x v="1"/>
    <x v="1"/>
    <x v="8"/>
    <x v="2"/>
    <x v="4"/>
    <n v="7027.1797171935004"/>
  </r>
  <r>
    <x v="1"/>
    <x v="1"/>
    <x v="9"/>
    <x v="2"/>
    <x v="4"/>
    <n v="97294.795819241961"/>
  </r>
  <r>
    <x v="1"/>
    <x v="1"/>
    <x v="10"/>
    <x v="2"/>
    <x v="4"/>
    <n v="56142.587485019845"/>
  </r>
  <r>
    <x v="1"/>
    <x v="1"/>
    <x v="11"/>
    <x v="2"/>
    <x v="4"/>
    <n v="3172.3640581174955"/>
  </r>
  <r>
    <x v="1"/>
    <x v="1"/>
    <x v="12"/>
    <x v="2"/>
    <x v="4"/>
    <n v="39395.795033831178"/>
  </r>
  <r>
    <x v="1"/>
    <x v="1"/>
    <x v="13"/>
    <x v="2"/>
    <x v="4"/>
    <n v="8370.0397717741453"/>
  </r>
  <r>
    <x v="1"/>
    <x v="1"/>
    <x v="14"/>
    <x v="2"/>
    <x v="4"/>
    <n v="2596.3758354102629"/>
  </r>
  <r>
    <x v="1"/>
    <x v="1"/>
    <x v="15"/>
    <x v="2"/>
    <x v="4"/>
    <n v="10023.741568912883"/>
  </r>
  <r>
    <x v="1"/>
    <x v="1"/>
    <x v="16"/>
    <x v="2"/>
    <x v="4"/>
    <n v="337767.07978540909"/>
  </r>
  <r>
    <x v="1"/>
    <x v="1"/>
    <x v="17"/>
    <x v="2"/>
    <x v="4"/>
    <n v="31669.75200835547"/>
  </r>
  <r>
    <x v="1"/>
    <x v="1"/>
    <x v="18"/>
    <x v="2"/>
    <x v="4"/>
    <n v="28682.590029569023"/>
  </r>
  <r>
    <x v="1"/>
    <x v="1"/>
    <x v="19"/>
    <x v="2"/>
    <x v="4"/>
    <n v="367830.00833030365"/>
  </r>
  <r>
    <x v="1"/>
    <x v="1"/>
    <x v="20"/>
    <x v="2"/>
    <x v="4"/>
    <n v="22253.275450193902"/>
  </r>
  <r>
    <x v="1"/>
    <x v="1"/>
    <x v="21"/>
    <x v="2"/>
    <x v="4"/>
    <n v="4116.1531558417191"/>
  </r>
  <r>
    <x v="1"/>
    <x v="1"/>
    <x v="22"/>
    <x v="2"/>
    <x v="4"/>
    <n v="3514.0861517889657"/>
  </r>
  <r>
    <x v="1"/>
    <x v="1"/>
    <x v="23"/>
    <x v="2"/>
    <x v="4"/>
    <n v="24498.988963406609"/>
  </r>
  <r>
    <x v="1"/>
    <x v="1"/>
    <x v="24"/>
    <x v="2"/>
    <x v="4"/>
    <n v="10302.046722077483"/>
  </r>
  <r>
    <x v="1"/>
    <x v="1"/>
    <x v="25"/>
    <x v="2"/>
    <x v="4"/>
    <n v="90231.942798229065"/>
  </r>
  <r>
    <x v="1"/>
    <x v="1"/>
    <x v="26"/>
    <x v="2"/>
    <x v="4"/>
    <n v="4106.0949190534093"/>
  </r>
  <r>
    <x v="1"/>
    <x v="1"/>
    <x v="27"/>
    <x v="2"/>
    <x v="4"/>
    <n v="62998.13623672547"/>
  </r>
  <r>
    <x v="1"/>
    <x v="1"/>
    <x v="28"/>
    <x v="2"/>
    <x v="4"/>
    <n v="1618.1225317390708"/>
  </r>
  <r>
    <x v="1"/>
    <x v="1"/>
    <x v="29"/>
    <x v="2"/>
    <x v="4"/>
    <n v="4429.2111881831361"/>
  </r>
  <r>
    <x v="1"/>
    <x v="1"/>
    <x v="30"/>
    <x v="2"/>
    <x v="4"/>
    <n v="20173.425145563422"/>
  </r>
  <r>
    <x v="1"/>
    <x v="1"/>
    <x v="31"/>
    <x v="2"/>
    <x v="4"/>
    <n v="2674149.7040391541"/>
  </r>
  <r>
    <x v="1"/>
    <x v="1"/>
    <x v="0"/>
    <x v="3"/>
    <x v="4"/>
    <n v="68300.172669350199"/>
  </r>
  <r>
    <x v="1"/>
    <x v="1"/>
    <x v="1"/>
    <x v="3"/>
    <x v="4"/>
    <n v="2302929.2373699117"/>
  </r>
  <r>
    <x v="1"/>
    <x v="1"/>
    <x v="2"/>
    <x v="3"/>
    <x v="4"/>
    <n v="38165.437339194315"/>
  </r>
  <r>
    <x v="1"/>
    <x v="1"/>
    <x v="3"/>
    <x v="3"/>
    <x v="4"/>
    <n v="241912.91608656966"/>
  </r>
  <r>
    <x v="1"/>
    <x v="1"/>
    <x v="4"/>
    <x v="3"/>
    <x v="4"/>
    <n v="101468.64676033653"/>
  </r>
  <r>
    <x v="1"/>
    <x v="1"/>
    <x v="5"/>
    <x v="3"/>
    <x v="4"/>
    <n v="106491.22440998432"/>
  </r>
  <r>
    <x v="1"/>
    <x v="1"/>
    <x v="6"/>
    <x v="3"/>
    <x v="4"/>
    <n v="20713.031102979046"/>
  </r>
  <r>
    <x v="1"/>
    <x v="1"/>
    <x v="7"/>
    <x v="3"/>
    <x v="4"/>
    <n v="1739.7024980059794"/>
  </r>
  <r>
    <x v="1"/>
    <x v="1"/>
    <x v="8"/>
    <x v="3"/>
    <x v="4"/>
    <n v="9278.95413878611"/>
  </r>
  <r>
    <x v="1"/>
    <x v="1"/>
    <x v="9"/>
    <x v="3"/>
    <x v="4"/>
    <n v="62299.09340436761"/>
  </r>
  <r>
    <x v="1"/>
    <x v="1"/>
    <x v="10"/>
    <x v="3"/>
    <x v="4"/>
    <n v="73172.899707165489"/>
  </r>
  <r>
    <x v="1"/>
    <x v="1"/>
    <x v="11"/>
    <x v="3"/>
    <x v="4"/>
    <n v="5707.1371448491554"/>
  </r>
  <r>
    <x v="1"/>
    <x v="1"/>
    <x v="12"/>
    <x v="3"/>
    <x v="4"/>
    <n v="129526.31521426703"/>
  </r>
  <r>
    <x v="1"/>
    <x v="1"/>
    <x v="13"/>
    <x v="3"/>
    <x v="4"/>
    <n v="29646.752426213799"/>
  </r>
  <r>
    <x v="1"/>
    <x v="1"/>
    <x v="14"/>
    <x v="3"/>
    <x v="4"/>
    <n v="8137.4184919625786"/>
  </r>
  <r>
    <x v="1"/>
    <x v="1"/>
    <x v="15"/>
    <x v="3"/>
    <x v="4"/>
    <n v="19094.127204379081"/>
  </r>
  <r>
    <x v="1"/>
    <x v="1"/>
    <x v="16"/>
    <x v="3"/>
    <x v="4"/>
    <n v="369123.9371690863"/>
  </r>
  <r>
    <x v="1"/>
    <x v="1"/>
    <x v="17"/>
    <x v="3"/>
    <x v="4"/>
    <n v="27129.641493709001"/>
  </r>
  <r>
    <x v="1"/>
    <x v="1"/>
    <x v="18"/>
    <x v="3"/>
    <x v="4"/>
    <n v="108931.93043776724"/>
  </r>
  <r>
    <x v="1"/>
    <x v="1"/>
    <x v="19"/>
    <x v="3"/>
    <x v="4"/>
    <n v="722683.02563307644"/>
  </r>
  <r>
    <x v="1"/>
    <x v="1"/>
    <x v="20"/>
    <x v="3"/>
    <x v="4"/>
    <n v="27715.075695400119"/>
  </r>
  <r>
    <x v="1"/>
    <x v="1"/>
    <x v="21"/>
    <x v="3"/>
    <x v="4"/>
    <n v="7284.5671689581022"/>
  </r>
  <r>
    <x v="1"/>
    <x v="1"/>
    <x v="22"/>
    <x v="3"/>
    <x v="4"/>
    <n v="3734.8994978714018"/>
  </r>
  <r>
    <x v="1"/>
    <x v="1"/>
    <x v="23"/>
    <x v="3"/>
    <x v="4"/>
    <n v="22934.997908061607"/>
  </r>
  <r>
    <x v="1"/>
    <x v="1"/>
    <x v="24"/>
    <x v="3"/>
    <x v="4"/>
    <n v="21146.619488793534"/>
  </r>
  <r>
    <x v="1"/>
    <x v="1"/>
    <x v="25"/>
    <x v="3"/>
    <x v="4"/>
    <n v="97087.357505974986"/>
  </r>
  <r>
    <x v="1"/>
    <x v="1"/>
    <x v="26"/>
    <x v="3"/>
    <x v="4"/>
    <n v="4995.040978298457"/>
  </r>
  <r>
    <x v="1"/>
    <x v="1"/>
    <x v="27"/>
    <x v="3"/>
    <x v="4"/>
    <n v="344247.51146546233"/>
  </r>
  <r>
    <x v="1"/>
    <x v="1"/>
    <x v="28"/>
    <x v="3"/>
    <x v="4"/>
    <n v="863.59099205395194"/>
  </r>
  <r>
    <x v="1"/>
    <x v="1"/>
    <x v="29"/>
    <x v="3"/>
    <x v="4"/>
    <n v="10594.355024917437"/>
  </r>
  <r>
    <x v="1"/>
    <x v="1"/>
    <x v="30"/>
    <x v="3"/>
    <x v="4"/>
    <n v="43494.859960420319"/>
  </r>
  <r>
    <x v="1"/>
    <x v="1"/>
    <x v="31"/>
    <x v="3"/>
    <x v="4"/>
    <n v="4995550.8335238136"/>
  </r>
  <r>
    <x v="1"/>
    <x v="1"/>
    <x v="0"/>
    <x v="4"/>
    <x v="4"/>
    <n v="88182.467406592725"/>
  </r>
  <r>
    <x v="1"/>
    <x v="1"/>
    <x v="1"/>
    <x v="4"/>
    <x v="4"/>
    <n v="2089425.2849512924"/>
  </r>
  <r>
    <x v="1"/>
    <x v="1"/>
    <x v="2"/>
    <x v="4"/>
    <x v="4"/>
    <n v="21072.642228249948"/>
  </r>
  <r>
    <x v="1"/>
    <x v="1"/>
    <x v="3"/>
    <x v="4"/>
    <x v="4"/>
    <n v="197642.21341346452"/>
  </r>
  <r>
    <x v="1"/>
    <x v="1"/>
    <x v="4"/>
    <x v="4"/>
    <x v="4"/>
    <n v="128416.79652170744"/>
  </r>
  <r>
    <x v="1"/>
    <x v="1"/>
    <x v="5"/>
    <x v="4"/>
    <x v="4"/>
    <n v="60450.484693370468"/>
  </r>
  <r>
    <x v="1"/>
    <x v="1"/>
    <x v="6"/>
    <x v="4"/>
    <x v="4"/>
    <n v="36454.115590468311"/>
  </r>
  <r>
    <x v="1"/>
    <x v="1"/>
    <x v="7"/>
    <x v="4"/>
    <x v="4"/>
    <n v="16451.819860761851"/>
  </r>
  <r>
    <x v="1"/>
    <x v="1"/>
    <x v="8"/>
    <x v="4"/>
    <x v="4"/>
    <n v="20827.306373348449"/>
  </r>
  <r>
    <x v="1"/>
    <x v="1"/>
    <x v="9"/>
    <x v="4"/>
    <x v="4"/>
    <n v="56286.736675612738"/>
  </r>
  <r>
    <x v="1"/>
    <x v="1"/>
    <x v="10"/>
    <x v="4"/>
    <x v="4"/>
    <n v="163516.00974345242"/>
  </r>
  <r>
    <x v="1"/>
    <x v="1"/>
    <x v="11"/>
    <x v="4"/>
    <x v="4"/>
    <n v="22146.805747308237"/>
  </r>
  <r>
    <x v="1"/>
    <x v="1"/>
    <x v="12"/>
    <x v="4"/>
    <x v="4"/>
    <n v="59089.29117547848"/>
  </r>
  <r>
    <x v="1"/>
    <x v="1"/>
    <x v="13"/>
    <x v="4"/>
    <x v="4"/>
    <n v="10021.945808700091"/>
  </r>
  <r>
    <x v="1"/>
    <x v="1"/>
    <x v="14"/>
    <x v="4"/>
    <x v="4"/>
    <n v="54287.409213154664"/>
  </r>
  <r>
    <x v="1"/>
    <x v="1"/>
    <x v="15"/>
    <x v="4"/>
    <x v="4"/>
    <n v="38866.744851660405"/>
  </r>
  <r>
    <x v="1"/>
    <x v="1"/>
    <x v="16"/>
    <x v="4"/>
    <x v="4"/>
    <n v="440849.68980321224"/>
  </r>
  <r>
    <x v="1"/>
    <x v="1"/>
    <x v="17"/>
    <x v="4"/>
    <x v="4"/>
    <n v="113487.20784729242"/>
  </r>
  <r>
    <x v="1"/>
    <x v="1"/>
    <x v="18"/>
    <x v="4"/>
    <x v="4"/>
    <n v="124284.45241266744"/>
  </r>
  <r>
    <x v="1"/>
    <x v="1"/>
    <x v="19"/>
    <x v="4"/>
    <x v="4"/>
    <n v="724859.04861270613"/>
  </r>
  <r>
    <x v="1"/>
    <x v="1"/>
    <x v="20"/>
    <x v="4"/>
    <x v="4"/>
    <n v="23501.840218338948"/>
  </r>
  <r>
    <x v="1"/>
    <x v="1"/>
    <x v="21"/>
    <x v="4"/>
    <x v="4"/>
    <n v="43060.701565080853"/>
  </r>
  <r>
    <x v="1"/>
    <x v="1"/>
    <x v="22"/>
    <x v="4"/>
    <x v="4"/>
    <n v="35684.264486960754"/>
  </r>
  <r>
    <x v="1"/>
    <x v="1"/>
    <x v="23"/>
    <x v="4"/>
    <x v="4"/>
    <n v="73331.717598688163"/>
  </r>
  <r>
    <x v="1"/>
    <x v="1"/>
    <x v="24"/>
    <x v="4"/>
    <x v="4"/>
    <n v="27637.480803560586"/>
  </r>
  <r>
    <x v="1"/>
    <x v="1"/>
    <x v="25"/>
    <x v="4"/>
    <x v="4"/>
    <n v="191059.03767359696"/>
  </r>
  <r>
    <x v="1"/>
    <x v="1"/>
    <x v="26"/>
    <x v="4"/>
    <x v="4"/>
    <n v="23925.655191054477"/>
  </r>
  <r>
    <x v="1"/>
    <x v="1"/>
    <x v="27"/>
    <x v="4"/>
    <x v="4"/>
    <n v="128632.02576348519"/>
  </r>
  <r>
    <x v="1"/>
    <x v="1"/>
    <x v="28"/>
    <x v="4"/>
    <x v="4"/>
    <n v="1732.284259705126"/>
  </r>
  <r>
    <x v="1"/>
    <x v="1"/>
    <x v="29"/>
    <x v="4"/>
    <x v="4"/>
    <n v="12855.880387898405"/>
  </r>
  <r>
    <x v="1"/>
    <x v="1"/>
    <x v="30"/>
    <x v="4"/>
    <x v="4"/>
    <n v="100339.8927715481"/>
  </r>
  <r>
    <x v="1"/>
    <x v="1"/>
    <x v="31"/>
    <x v="4"/>
    <x v="4"/>
    <n v="5061816.711867"/>
  </r>
  <r>
    <x v="1"/>
    <x v="1"/>
    <x v="0"/>
    <x v="5"/>
    <x v="4"/>
    <n v="1665630.4629309967"/>
  </r>
  <r>
    <x v="1"/>
    <x v="1"/>
    <x v="1"/>
    <x v="5"/>
    <x v="4"/>
    <n v="16328419.20053586"/>
  </r>
  <r>
    <x v="1"/>
    <x v="1"/>
    <x v="2"/>
    <x v="5"/>
    <x v="4"/>
    <n v="658578.52438808698"/>
  </r>
  <r>
    <x v="1"/>
    <x v="1"/>
    <x v="3"/>
    <x v="5"/>
    <x v="4"/>
    <n v="1905680.2180663319"/>
  </r>
  <r>
    <x v="1"/>
    <x v="1"/>
    <x v="4"/>
    <x v="5"/>
    <x v="4"/>
    <n v="1392989.9102761636"/>
  </r>
  <r>
    <x v="1"/>
    <x v="1"/>
    <x v="5"/>
    <x v="5"/>
    <x v="4"/>
    <n v="1432448.1776922049"/>
  </r>
  <r>
    <x v="1"/>
    <x v="1"/>
    <x v="6"/>
    <x v="5"/>
    <x v="4"/>
    <n v="808820.48538239975"/>
  </r>
  <r>
    <x v="1"/>
    <x v="1"/>
    <x v="7"/>
    <x v="5"/>
    <x v="4"/>
    <n v="216851.27901265735"/>
  </r>
  <r>
    <x v="1"/>
    <x v="1"/>
    <x v="8"/>
    <x v="5"/>
    <x v="4"/>
    <n v="308414.67787176633"/>
  </r>
  <r>
    <x v="1"/>
    <x v="1"/>
    <x v="9"/>
    <x v="5"/>
    <x v="4"/>
    <n v="723799.43118317286"/>
  </r>
  <r>
    <x v="1"/>
    <x v="1"/>
    <x v="10"/>
    <x v="5"/>
    <x v="4"/>
    <n v="1215032.7584232981"/>
  </r>
  <r>
    <x v="1"/>
    <x v="1"/>
    <x v="11"/>
    <x v="5"/>
    <x v="4"/>
    <n v="222317.05242191878"/>
  </r>
  <r>
    <x v="1"/>
    <x v="1"/>
    <x v="12"/>
    <x v="5"/>
    <x v="4"/>
    <n v="770199.31667743821"/>
  </r>
  <r>
    <x v="1"/>
    <x v="1"/>
    <x v="13"/>
    <x v="5"/>
    <x v="4"/>
    <n v="207039.31902583526"/>
  </r>
  <r>
    <x v="1"/>
    <x v="1"/>
    <x v="14"/>
    <x v="5"/>
    <x v="4"/>
    <n v="211435.30778064908"/>
  </r>
  <r>
    <x v="1"/>
    <x v="1"/>
    <x v="15"/>
    <x v="5"/>
    <x v="4"/>
    <n v="249826.79026262346"/>
  </r>
  <r>
    <x v="1"/>
    <x v="1"/>
    <x v="16"/>
    <x v="5"/>
    <x v="4"/>
    <n v="3285082.0838269833"/>
  </r>
  <r>
    <x v="1"/>
    <x v="1"/>
    <x v="17"/>
    <x v="5"/>
    <x v="4"/>
    <n v="820554.95408513129"/>
  </r>
  <r>
    <x v="1"/>
    <x v="1"/>
    <x v="18"/>
    <x v="5"/>
    <x v="4"/>
    <n v="1472109.7763022024"/>
  </r>
  <r>
    <x v="1"/>
    <x v="1"/>
    <x v="19"/>
    <x v="5"/>
    <x v="4"/>
    <n v="6510828.3206112888"/>
  </r>
  <r>
    <x v="1"/>
    <x v="1"/>
    <x v="20"/>
    <x v="5"/>
    <x v="4"/>
    <n v="262899.13073894632"/>
  </r>
  <r>
    <x v="1"/>
    <x v="1"/>
    <x v="21"/>
    <x v="5"/>
    <x v="4"/>
    <n v="404675.58856339857"/>
  </r>
  <r>
    <x v="1"/>
    <x v="1"/>
    <x v="22"/>
    <x v="5"/>
    <x v="4"/>
    <n v="229660.57756751706"/>
  </r>
  <r>
    <x v="1"/>
    <x v="1"/>
    <x v="23"/>
    <x v="5"/>
    <x v="4"/>
    <n v="1163180.4076180737"/>
  </r>
  <r>
    <x v="1"/>
    <x v="1"/>
    <x v="24"/>
    <x v="5"/>
    <x v="4"/>
    <n v="645400.41667553259"/>
  </r>
  <r>
    <x v="1"/>
    <x v="1"/>
    <x v="25"/>
    <x v="5"/>
    <x v="4"/>
    <n v="2670324.0702085318"/>
  </r>
  <r>
    <x v="1"/>
    <x v="1"/>
    <x v="26"/>
    <x v="5"/>
    <x v="4"/>
    <n v="166743.53300183499"/>
  </r>
  <r>
    <x v="1"/>
    <x v="1"/>
    <x v="27"/>
    <x v="5"/>
    <x v="4"/>
    <n v="1419386.5103210928"/>
  </r>
  <r>
    <x v="1"/>
    <x v="1"/>
    <x v="28"/>
    <x v="5"/>
    <x v="4"/>
    <n v="75414.619072040106"/>
  </r>
  <r>
    <x v="1"/>
    <x v="1"/>
    <x v="29"/>
    <x v="5"/>
    <x v="4"/>
    <n v="655374.79355272243"/>
  </r>
  <r>
    <x v="1"/>
    <x v="1"/>
    <x v="30"/>
    <x v="5"/>
    <x v="4"/>
    <n v="558665.02522571944"/>
  </r>
  <r>
    <x v="1"/>
    <x v="1"/>
    <x v="31"/>
    <x v="5"/>
    <x v="4"/>
    <n v="47990208.000000082"/>
  </r>
  <r>
    <x v="1"/>
    <x v="1"/>
    <x v="0"/>
    <x v="0"/>
    <x v="5"/>
    <n v="979466.22075678641"/>
  </r>
  <r>
    <x v="1"/>
    <x v="1"/>
    <x v="1"/>
    <x v="0"/>
    <x v="5"/>
    <n v="4632621.9649301358"/>
  </r>
  <r>
    <x v="1"/>
    <x v="1"/>
    <x v="2"/>
    <x v="0"/>
    <x v="5"/>
    <n v="361242.59071140148"/>
  </r>
  <r>
    <x v="1"/>
    <x v="1"/>
    <x v="3"/>
    <x v="0"/>
    <x v="5"/>
    <n v="531526.85045901826"/>
  </r>
  <r>
    <x v="1"/>
    <x v="1"/>
    <x v="4"/>
    <x v="0"/>
    <x v="5"/>
    <n v="400234.35354490753"/>
  </r>
  <r>
    <x v="1"/>
    <x v="1"/>
    <x v="5"/>
    <x v="0"/>
    <x v="5"/>
    <n v="947758.84268845548"/>
  </r>
  <r>
    <x v="1"/>
    <x v="1"/>
    <x v="6"/>
    <x v="0"/>
    <x v="5"/>
    <n v="572068.73023918644"/>
  </r>
  <r>
    <x v="1"/>
    <x v="1"/>
    <x v="7"/>
    <x v="0"/>
    <x v="5"/>
    <n v="65972.173964009111"/>
  </r>
  <r>
    <x v="1"/>
    <x v="1"/>
    <x v="8"/>
    <x v="0"/>
    <x v="5"/>
    <n v="95975.457310272031"/>
  </r>
  <r>
    <x v="1"/>
    <x v="1"/>
    <x v="9"/>
    <x v="0"/>
    <x v="5"/>
    <n v="185603.44833667582"/>
  </r>
  <r>
    <x v="1"/>
    <x v="1"/>
    <x v="10"/>
    <x v="0"/>
    <x v="5"/>
    <n v="358625.98550763517"/>
  </r>
  <r>
    <x v="1"/>
    <x v="1"/>
    <x v="11"/>
    <x v="0"/>
    <x v="5"/>
    <n v="181982.53326970316"/>
  </r>
  <r>
    <x v="1"/>
    <x v="1"/>
    <x v="12"/>
    <x v="0"/>
    <x v="5"/>
    <n v="134333.50246346518"/>
  </r>
  <r>
    <x v="1"/>
    <x v="1"/>
    <x v="13"/>
    <x v="0"/>
    <x v="5"/>
    <n v="65295.762454671858"/>
  </r>
  <r>
    <x v="1"/>
    <x v="1"/>
    <x v="14"/>
    <x v="0"/>
    <x v="5"/>
    <n v="60836.928106192463"/>
  </r>
  <r>
    <x v="1"/>
    <x v="1"/>
    <x v="15"/>
    <x v="0"/>
    <x v="5"/>
    <n v="64786.080503785524"/>
  </r>
  <r>
    <x v="1"/>
    <x v="1"/>
    <x v="16"/>
    <x v="0"/>
    <x v="5"/>
    <n v="1124199.9450599081"/>
  </r>
  <r>
    <x v="1"/>
    <x v="1"/>
    <x v="17"/>
    <x v="0"/>
    <x v="5"/>
    <n v="470423.63338024885"/>
  </r>
  <r>
    <x v="1"/>
    <x v="1"/>
    <x v="18"/>
    <x v="0"/>
    <x v="5"/>
    <n v="826135.95539391181"/>
  </r>
  <r>
    <x v="1"/>
    <x v="1"/>
    <x v="19"/>
    <x v="0"/>
    <x v="5"/>
    <n v="2050325.9287519765"/>
  </r>
  <r>
    <x v="1"/>
    <x v="1"/>
    <x v="20"/>
    <x v="0"/>
    <x v="5"/>
    <n v="83005.903754431623"/>
  </r>
  <r>
    <x v="1"/>
    <x v="1"/>
    <x v="21"/>
    <x v="0"/>
    <x v="5"/>
    <n v="309669.55407984916"/>
  </r>
  <r>
    <x v="1"/>
    <x v="1"/>
    <x v="22"/>
    <x v="0"/>
    <x v="5"/>
    <n v="121126.04929875901"/>
  </r>
  <r>
    <x v="1"/>
    <x v="1"/>
    <x v="23"/>
    <x v="0"/>
    <x v="5"/>
    <n v="936701.04160240677"/>
  </r>
  <r>
    <x v="1"/>
    <x v="1"/>
    <x v="24"/>
    <x v="0"/>
    <x v="5"/>
    <n v="509655.81498246902"/>
  </r>
  <r>
    <x v="1"/>
    <x v="1"/>
    <x v="25"/>
    <x v="0"/>
    <x v="5"/>
    <n v="2092660.7742744798"/>
  </r>
  <r>
    <x v="1"/>
    <x v="1"/>
    <x v="26"/>
    <x v="0"/>
    <x v="5"/>
    <n v="73411.69777991985"/>
  </r>
  <r>
    <x v="1"/>
    <x v="1"/>
    <x v="27"/>
    <x v="0"/>
    <x v="5"/>
    <n v="572591.14850832929"/>
  </r>
  <r>
    <x v="1"/>
    <x v="1"/>
    <x v="28"/>
    <x v="0"/>
    <x v="5"/>
    <n v="57775.876838710596"/>
  </r>
  <r>
    <x v="1"/>
    <x v="1"/>
    <x v="29"/>
    <x v="0"/>
    <x v="5"/>
    <n v="599202.88817452535"/>
  </r>
  <r>
    <x v="1"/>
    <x v="1"/>
    <x v="30"/>
    <x v="0"/>
    <x v="5"/>
    <n v="212770.60213068183"/>
  </r>
  <r>
    <x v="1"/>
    <x v="1"/>
    <x v="31"/>
    <x v="0"/>
    <x v="5"/>
    <n v="19285312.781422634"/>
  </r>
  <r>
    <x v="1"/>
    <x v="1"/>
    <x v="0"/>
    <x v="1"/>
    <x v="5"/>
    <n v="572317.47319342906"/>
  </r>
  <r>
    <x v="1"/>
    <x v="1"/>
    <x v="1"/>
    <x v="1"/>
    <x v="5"/>
    <n v="6740899.4442378795"/>
  </r>
  <r>
    <x v="1"/>
    <x v="1"/>
    <x v="2"/>
    <x v="1"/>
    <x v="5"/>
    <n v="266111.27593053842"/>
  </r>
  <r>
    <x v="1"/>
    <x v="1"/>
    <x v="3"/>
    <x v="1"/>
    <x v="5"/>
    <n v="870618.57162518054"/>
  </r>
  <r>
    <x v="1"/>
    <x v="1"/>
    <x v="4"/>
    <x v="1"/>
    <x v="5"/>
    <n v="778546.4479995193"/>
  </r>
  <r>
    <x v="1"/>
    <x v="1"/>
    <x v="5"/>
    <x v="1"/>
    <x v="5"/>
    <n v="323775.39156314114"/>
  </r>
  <r>
    <x v="1"/>
    <x v="1"/>
    <x v="6"/>
    <x v="1"/>
    <x v="5"/>
    <n v="185422.76825491415"/>
  </r>
  <r>
    <x v="1"/>
    <x v="1"/>
    <x v="7"/>
    <x v="1"/>
    <x v="5"/>
    <n v="130306.14938311714"/>
  </r>
  <r>
    <x v="1"/>
    <x v="1"/>
    <x v="8"/>
    <x v="1"/>
    <x v="5"/>
    <n v="185739.53970005619"/>
  </r>
  <r>
    <x v="1"/>
    <x v="1"/>
    <x v="9"/>
    <x v="1"/>
    <x v="5"/>
    <n v="355060.55423330696"/>
  </r>
  <r>
    <x v="1"/>
    <x v="1"/>
    <x v="10"/>
    <x v="1"/>
    <x v="5"/>
    <n v="601897.68427387392"/>
  </r>
  <r>
    <x v="1"/>
    <x v="1"/>
    <x v="11"/>
    <x v="1"/>
    <x v="5"/>
    <n v="26969.133907184041"/>
  </r>
  <r>
    <x v="1"/>
    <x v="1"/>
    <x v="12"/>
    <x v="1"/>
    <x v="5"/>
    <n v="447367.73071166471"/>
  </r>
  <r>
    <x v="1"/>
    <x v="1"/>
    <x v="13"/>
    <x v="1"/>
    <x v="5"/>
    <n v="107249.49878279468"/>
  </r>
  <r>
    <x v="1"/>
    <x v="1"/>
    <x v="14"/>
    <x v="1"/>
    <x v="5"/>
    <n v="102342.54570746281"/>
  </r>
  <r>
    <x v="1"/>
    <x v="1"/>
    <x v="15"/>
    <x v="1"/>
    <x v="5"/>
    <n v="134373.90856820974"/>
  </r>
  <r>
    <x v="1"/>
    <x v="1"/>
    <x v="16"/>
    <x v="1"/>
    <x v="5"/>
    <n v="1212096.329011146"/>
  </r>
  <r>
    <x v="1"/>
    <x v="1"/>
    <x v="17"/>
    <x v="1"/>
    <x v="5"/>
    <n v="198706.20710601463"/>
  </r>
  <r>
    <x v="1"/>
    <x v="1"/>
    <x v="18"/>
    <x v="1"/>
    <x v="5"/>
    <n v="422562.52283589856"/>
  </r>
  <r>
    <x v="1"/>
    <x v="1"/>
    <x v="19"/>
    <x v="1"/>
    <x v="5"/>
    <n v="1572208.504510232"/>
  </r>
  <r>
    <x v="1"/>
    <x v="1"/>
    <x v="20"/>
    <x v="1"/>
    <x v="5"/>
    <n v="111065.84392938208"/>
  </r>
  <r>
    <x v="1"/>
    <x v="1"/>
    <x v="21"/>
    <x v="1"/>
    <x v="5"/>
    <n v="38272.634618571959"/>
  </r>
  <r>
    <x v="1"/>
    <x v="1"/>
    <x v="22"/>
    <x v="1"/>
    <x v="5"/>
    <n v="65815.903113164866"/>
  </r>
  <r>
    <x v="1"/>
    <x v="1"/>
    <x v="23"/>
    <x v="1"/>
    <x v="5"/>
    <n v="133945.97817027921"/>
  </r>
  <r>
    <x v="1"/>
    <x v="1"/>
    <x v="24"/>
    <x v="1"/>
    <x v="5"/>
    <n v="76223.992876360047"/>
  </r>
  <r>
    <x v="1"/>
    <x v="1"/>
    <x v="25"/>
    <x v="1"/>
    <x v="5"/>
    <n v="309523.53880009789"/>
  </r>
  <r>
    <x v="1"/>
    <x v="1"/>
    <x v="26"/>
    <x v="1"/>
    <x v="5"/>
    <n v="66635.11135748573"/>
  </r>
  <r>
    <x v="1"/>
    <x v="1"/>
    <x v="27"/>
    <x v="1"/>
    <x v="5"/>
    <n v="337745.30402098905"/>
  </r>
  <r>
    <x v="1"/>
    <x v="1"/>
    <x v="28"/>
    <x v="1"/>
    <x v="5"/>
    <n v="16579.708502865342"/>
  </r>
  <r>
    <x v="1"/>
    <x v="1"/>
    <x v="29"/>
    <x v="1"/>
    <x v="5"/>
    <n v="43599.684210109684"/>
  </r>
  <r>
    <x v="1"/>
    <x v="1"/>
    <x v="30"/>
    <x v="1"/>
    <x v="5"/>
    <n v="204236.79203096146"/>
  </r>
  <r>
    <x v="1"/>
    <x v="1"/>
    <x v="31"/>
    <x v="1"/>
    <x v="5"/>
    <n v="16488877.694617877"/>
  </r>
  <r>
    <x v="1"/>
    <x v="1"/>
    <x v="0"/>
    <x v="2"/>
    <x v="5"/>
    <n v="45029.948355195345"/>
  </r>
  <r>
    <x v="1"/>
    <x v="1"/>
    <x v="1"/>
    <x v="2"/>
    <x v="5"/>
    <n v="1066527.1619340589"/>
  </r>
  <r>
    <x v="1"/>
    <x v="1"/>
    <x v="2"/>
    <x v="2"/>
    <x v="5"/>
    <n v="16399.475920618304"/>
  </r>
  <r>
    <x v="1"/>
    <x v="1"/>
    <x v="3"/>
    <x v="2"/>
    <x v="5"/>
    <n v="127952.98590673822"/>
  </r>
  <r>
    <x v="1"/>
    <x v="1"/>
    <x v="4"/>
    <x v="2"/>
    <x v="5"/>
    <n v="39609.549131372922"/>
  </r>
  <r>
    <x v="1"/>
    <x v="1"/>
    <x v="5"/>
    <x v="2"/>
    <x v="5"/>
    <n v="44928.828566120203"/>
  </r>
  <r>
    <x v="1"/>
    <x v="1"/>
    <x v="6"/>
    <x v="2"/>
    <x v="5"/>
    <n v="39753.647261630911"/>
  </r>
  <r>
    <x v="1"/>
    <x v="1"/>
    <x v="7"/>
    <x v="2"/>
    <x v="5"/>
    <n v="10291.877183968669"/>
  </r>
  <r>
    <x v="1"/>
    <x v="1"/>
    <x v="8"/>
    <x v="2"/>
    <x v="5"/>
    <n v="6741.4245318753619"/>
  </r>
  <r>
    <x v="1"/>
    <x v="1"/>
    <x v="9"/>
    <x v="2"/>
    <x v="5"/>
    <n v="105216.61289206265"/>
  </r>
  <r>
    <x v="1"/>
    <x v="1"/>
    <x v="10"/>
    <x v="2"/>
    <x v="5"/>
    <n v="55107.206178670764"/>
  </r>
  <r>
    <x v="1"/>
    <x v="1"/>
    <x v="11"/>
    <x v="2"/>
    <x v="5"/>
    <n v="3321.7074140057916"/>
  </r>
  <r>
    <x v="1"/>
    <x v="1"/>
    <x v="12"/>
    <x v="2"/>
    <x v="5"/>
    <n v="41251.256274861174"/>
  </r>
  <r>
    <x v="1"/>
    <x v="1"/>
    <x v="13"/>
    <x v="2"/>
    <x v="5"/>
    <n v="7862.4031788653292"/>
  </r>
  <r>
    <x v="1"/>
    <x v="1"/>
    <x v="14"/>
    <x v="2"/>
    <x v="5"/>
    <n v="2835.9381042982104"/>
  </r>
  <r>
    <x v="1"/>
    <x v="1"/>
    <x v="15"/>
    <x v="2"/>
    <x v="5"/>
    <n v="10445.62580595004"/>
  </r>
  <r>
    <x v="1"/>
    <x v="1"/>
    <x v="16"/>
    <x v="2"/>
    <x v="5"/>
    <n v="331246.62543993222"/>
  </r>
  <r>
    <x v="1"/>
    <x v="1"/>
    <x v="17"/>
    <x v="2"/>
    <x v="5"/>
    <n v="42698.390959426681"/>
  </r>
  <r>
    <x v="1"/>
    <x v="1"/>
    <x v="18"/>
    <x v="2"/>
    <x v="5"/>
    <n v="28964.922047087723"/>
  </r>
  <r>
    <x v="1"/>
    <x v="1"/>
    <x v="19"/>
    <x v="2"/>
    <x v="5"/>
    <n v="193021.25459752796"/>
  </r>
  <r>
    <x v="1"/>
    <x v="1"/>
    <x v="20"/>
    <x v="2"/>
    <x v="5"/>
    <n v="28182.869587066314"/>
  </r>
  <r>
    <x v="1"/>
    <x v="1"/>
    <x v="21"/>
    <x v="2"/>
    <x v="5"/>
    <n v="5605.3797737120312"/>
  </r>
  <r>
    <x v="1"/>
    <x v="1"/>
    <x v="22"/>
    <x v="2"/>
    <x v="5"/>
    <n v="4590.4133723655577"/>
  </r>
  <r>
    <x v="1"/>
    <x v="1"/>
    <x v="23"/>
    <x v="2"/>
    <x v="5"/>
    <n v="30871.958098848114"/>
  </r>
  <r>
    <x v="1"/>
    <x v="1"/>
    <x v="24"/>
    <x v="2"/>
    <x v="5"/>
    <n v="11647.301495096784"/>
  </r>
  <r>
    <x v="1"/>
    <x v="1"/>
    <x v="25"/>
    <x v="2"/>
    <x v="5"/>
    <n v="85631.59376596949"/>
  </r>
  <r>
    <x v="1"/>
    <x v="1"/>
    <x v="26"/>
    <x v="2"/>
    <x v="5"/>
    <n v="5064.5737437696826"/>
  </r>
  <r>
    <x v="1"/>
    <x v="1"/>
    <x v="27"/>
    <x v="2"/>
    <x v="5"/>
    <n v="83914.716230504215"/>
  </r>
  <r>
    <x v="1"/>
    <x v="1"/>
    <x v="28"/>
    <x v="2"/>
    <x v="5"/>
    <n v="1601.8304916108466"/>
  </r>
  <r>
    <x v="1"/>
    <x v="1"/>
    <x v="29"/>
    <x v="2"/>
    <x v="5"/>
    <n v="5845.0049615071503"/>
  </r>
  <r>
    <x v="1"/>
    <x v="1"/>
    <x v="30"/>
    <x v="2"/>
    <x v="5"/>
    <n v="25057.961205660205"/>
  </r>
  <r>
    <x v="1"/>
    <x v="1"/>
    <x v="31"/>
    <x v="2"/>
    <x v="5"/>
    <n v="2473432.1950495997"/>
  </r>
  <r>
    <x v="1"/>
    <x v="1"/>
    <x v="0"/>
    <x v="3"/>
    <x v="5"/>
    <n v="74364.423717819853"/>
  </r>
  <r>
    <x v="1"/>
    <x v="1"/>
    <x v="1"/>
    <x v="3"/>
    <x v="5"/>
    <n v="2526232.5747920275"/>
  </r>
  <r>
    <x v="1"/>
    <x v="1"/>
    <x v="2"/>
    <x v="3"/>
    <x v="5"/>
    <n v="43750.737440491226"/>
  </r>
  <r>
    <x v="1"/>
    <x v="1"/>
    <x v="3"/>
    <x v="3"/>
    <x v="5"/>
    <n v="272490.1573675762"/>
  </r>
  <r>
    <x v="1"/>
    <x v="1"/>
    <x v="4"/>
    <x v="3"/>
    <x v="5"/>
    <n v="113028.52019109229"/>
  </r>
  <r>
    <x v="1"/>
    <x v="1"/>
    <x v="5"/>
    <x v="3"/>
    <x v="5"/>
    <n v="117302.0643656069"/>
  </r>
  <r>
    <x v="1"/>
    <x v="1"/>
    <x v="6"/>
    <x v="3"/>
    <x v="5"/>
    <n v="21771.373391833487"/>
  </r>
  <r>
    <x v="1"/>
    <x v="1"/>
    <x v="7"/>
    <x v="3"/>
    <x v="5"/>
    <n v="2083.157440809242"/>
  </r>
  <r>
    <x v="1"/>
    <x v="1"/>
    <x v="8"/>
    <x v="3"/>
    <x v="5"/>
    <n v="10145.702943212998"/>
  </r>
  <r>
    <x v="1"/>
    <x v="1"/>
    <x v="9"/>
    <x v="3"/>
    <x v="5"/>
    <n v="61513.634661134398"/>
  </r>
  <r>
    <x v="1"/>
    <x v="1"/>
    <x v="10"/>
    <x v="3"/>
    <x v="5"/>
    <n v="82952.76411352212"/>
  </r>
  <r>
    <x v="1"/>
    <x v="1"/>
    <x v="11"/>
    <x v="3"/>
    <x v="5"/>
    <n v="6255.028947267444"/>
  </r>
  <r>
    <x v="1"/>
    <x v="1"/>
    <x v="12"/>
    <x v="3"/>
    <x v="5"/>
    <n v="151515.02898417116"/>
  </r>
  <r>
    <x v="1"/>
    <x v="1"/>
    <x v="13"/>
    <x v="3"/>
    <x v="5"/>
    <n v="31391.072401871003"/>
  </r>
  <r>
    <x v="1"/>
    <x v="1"/>
    <x v="14"/>
    <x v="3"/>
    <x v="5"/>
    <n v="9832.7560328956697"/>
  </r>
  <r>
    <x v="1"/>
    <x v="1"/>
    <x v="15"/>
    <x v="3"/>
    <x v="5"/>
    <n v="21421.983535252901"/>
  </r>
  <r>
    <x v="1"/>
    <x v="1"/>
    <x v="16"/>
    <x v="3"/>
    <x v="5"/>
    <n v="392134.21479455841"/>
  </r>
  <r>
    <x v="1"/>
    <x v="1"/>
    <x v="17"/>
    <x v="3"/>
    <x v="5"/>
    <n v="29118.757704738418"/>
  </r>
  <r>
    <x v="1"/>
    <x v="1"/>
    <x v="18"/>
    <x v="3"/>
    <x v="5"/>
    <n v="123506.30049885069"/>
  </r>
  <r>
    <x v="1"/>
    <x v="1"/>
    <x v="19"/>
    <x v="3"/>
    <x v="5"/>
    <n v="442026.9721766052"/>
  </r>
  <r>
    <x v="1"/>
    <x v="1"/>
    <x v="20"/>
    <x v="3"/>
    <x v="5"/>
    <n v="34173.681278994118"/>
  </r>
  <r>
    <x v="1"/>
    <x v="1"/>
    <x v="21"/>
    <x v="3"/>
    <x v="5"/>
    <n v="9915.056540528436"/>
  </r>
  <r>
    <x v="1"/>
    <x v="1"/>
    <x v="22"/>
    <x v="3"/>
    <x v="5"/>
    <n v="3871.7326489674433"/>
  </r>
  <r>
    <x v="1"/>
    <x v="1"/>
    <x v="23"/>
    <x v="3"/>
    <x v="5"/>
    <n v="28520.861886764149"/>
  </r>
  <r>
    <x v="1"/>
    <x v="1"/>
    <x v="24"/>
    <x v="3"/>
    <x v="5"/>
    <n v="21357.316772324488"/>
  </r>
  <r>
    <x v="1"/>
    <x v="1"/>
    <x v="25"/>
    <x v="3"/>
    <x v="5"/>
    <n v="111796.7788948891"/>
  </r>
  <r>
    <x v="1"/>
    <x v="1"/>
    <x v="26"/>
    <x v="3"/>
    <x v="5"/>
    <n v="5316.5383823805741"/>
  </r>
  <r>
    <x v="1"/>
    <x v="1"/>
    <x v="27"/>
    <x v="3"/>
    <x v="5"/>
    <n v="421573.73794459063"/>
  </r>
  <r>
    <x v="1"/>
    <x v="1"/>
    <x v="28"/>
    <x v="3"/>
    <x v="5"/>
    <n v="1020.0019883173547"/>
  </r>
  <r>
    <x v="1"/>
    <x v="1"/>
    <x v="29"/>
    <x v="3"/>
    <x v="5"/>
    <n v="13229.634876023059"/>
  </r>
  <r>
    <x v="1"/>
    <x v="1"/>
    <x v="30"/>
    <x v="3"/>
    <x v="5"/>
    <n v="51732.41361256221"/>
  </r>
  <r>
    <x v="1"/>
    <x v="1"/>
    <x v="31"/>
    <x v="3"/>
    <x v="5"/>
    <n v="5191256.2425081562"/>
  </r>
  <r>
    <x v="1"/>
    <x v="1"/>
    <x v="0"/>
    <x v="4"/>
    <x v="5"/>
    <n v="96898.177656131375"/>
  </r>
  <r>
    <x v="1"/>
    <x v="1"/>
    <x v="1"/>
    <x v="4"/>
    <x v="5"/>
    <n v="2394767.4701443673"/>
  </r>
  <r>
    <x v="1"/>
    <x v="1"/>
    <x v="2"/>
    <x v="4"/>
    <x v="5"/>
    <n v="23570.569975744969"/>
  </r>
  <r>
    <x v="1"/>
    <x v="1"/>
    <x v="3"/>
    <x v="4"/>
    <x v="5"/>
    <n v="218678.6707595789"/>
  </r>
  <r>
    <x v="1"/>
    <x v="1"/>
    <x v="4"/>
    <x v="4"/>
    <x v="5"/>
    <n v="139951.79337547507"/>
  </r>
  <r>
    <x v="1"/>
    <x v="1"/>
    <x v="5"/>
    <x v="4"/>
    <x v="5"/>
    <n v="70049.375192389605"/>
  </r>
  <r>
    <x v="1"/>
    <x v="1"/>
    <x v="6"/>
    <x v="4"/>
    <x v="5"/>
    <n v="43712.931429985052"/>
  </r>
  <r>
    <x v="1"/>
    <x v="1"/>
    <x v="7"/>
    <x v="4"/>
    <x v="5"/>
    <n v="19572.389109157131"/>
  </r>
  <r>
    <x v="1"/>
    <x v="1"/>
    <x v="8"/>
    <x v="4"/>
    <x v="5"/>
    <n v="25883.160715066693"/>
  </r>
  <r>
    <x v="1"/>
    <x v="1"/>
    <x v="9"/>
    <x v="4"/>
    <x v="5"/>
    <n v="57201.769926880545"/>
  </r>
  <r>
    <x v="1"/>
    <x v="1"/>
    <x v="10"/>
    <x v="4"/>
    <x v="5"/>
    <n v="191327.97714868927"/>
  </r>
  <r>
    <x v="1"/>
    <x v="1"/>
    <x v="11"/>
    <x v="4"/>
    <x v="5"/>
    <n v="24664.093284416154"/>
  </r>
  <r>
    <x v="1"/>
    <x v="1"/>
    <x v="12"/>
    <x v="4"/>
    <x v="5"/>
    <n v="63863.794062644127"/>
  </r>
  <r>
    <x v="1"/>
    <x v="1"/>
    <x v="13"/>
    <x v="4"/>
    <x v="5"/>
    <n v="11670.38741028008"/>
  </r>
  <r>
    <x v="1"/>
    <x v="1"/>
    <x v="14"/>
    <x v="4"/>
    <x v="5"/>
    <n v="49709.372134521269"/>
  </r>
  <r>
    <x v="1"/>
    <x v="1"/>
    <x v="15"/>
    <x v="4"/>
    <x v="5"/>
    <n v="43453.063143456719"/>
  </r>
  <r>
    <x v="1"/>
    <x v="1"/>
    <x v="16"/>
    <x v="4"/>
    <x v="5"/>
    <n v="473123.10681659222"/>
  </r>
  <r>
    <x v="1"/>
    <x v="1"/>
    <x v="17"/>
    <x v="4"/>
    <x v="5"/>
    <n v="109040.13167345156"/>
  </r>
  <r>
    <x v="1"/>
    <x v="1"/>
    <x v="18"/>
    <x v="4"/>
    <x v="5"/>
    <n v="132887.03383835443"/>
  </r>
  <r>
    <x v="1"/>
    <x v="1"/>
    <x v="19"/>
    <x v="4"/>
    <x v="5"/>
    <n v="814362.06728098483"/>
  </r>
  <r>
    <x v="1"/>
    <x v="1"/>
    <x v="20"/>
    <x v="4"/>
    <x v="5"/>
    <n v="22638.787086920547"/>
  </r>
  <r>
    <x v="1"/>
    <x v="1"/>
    <x v="21"/>
    <x v="4"/>
    <x v="5"/>
    <n v="37824.07043769076"/>
  </r>
  <r>
    <x v="1"/>
    <x v="1"/>
    <x v="22"/>
    <x v="4"/>
    <x v="5"/>
    <n v="40046.651125709417"/>
  </r>
  <r>
    <x v="1"/>
    <x v="1"/>
    <x v="23"/>
    <x v="4"/>
    <x v="5"/>
    <n v="68015.094558618352"/>
  </r>
  <r>
    <x v="1"/>
    <x v="1"/>
    <x v="24"/>
    <x v="4"/>
    <x v="5"/>
    <n v="33302.804705961156"/>
  </r>
  <r>
    <x v="1"/>
    <x v="1"/>
    <x v="25"/>
    <x v="4"/>
    <x v="5"/>
    <n v="193171.98933316072"/>
  </r>
  <r>
    <x v="1"/>
    <x v="1"/>
    <x v="26"/>
    <x v="4"/>
    <x v="5"/>
    <n v="25778.843731440615"/>
  </r>
  <r>
    <x v="1"/>
    <x v="1"/>
    <x v="27"/>
    <x v="4"/>
    <x v="5"/>
    <n v="119284.41474020698"/>
  </r>
  <r>
    <x v="1"/>
    <x v="1"/>
    <x v="28"/>
    <x v="4"/>
    <x v="5"/>
    <n v="1954.5948783163317"/>
  </r>
  <r>
    <x v="1"/>
    <x v="1"/>
    <x v="29"/>
    <x v="4"/>
    <x v="5"/>
    <n v="11058.800425886024"/>
  </r>
  <r>
    <x v="1"/>
    <x v="1"/>
    <x v="30"/>
    <x v="4"/>
    <x v="5"/>
    <n v="94666.557824314616"/>
  </r>
  <r>
    <x v="1"/>
    <x v="1"/>
    <x v="31"/>
    <x v="4"/>
    <x v="5"/>
    <n v="5591667.0864017811"/>
  </r>
  <r>
    <x v="1"/>
    <x v="1"/>
    <x v="0"/>
    <x v="5"/>
    <x v="5"/>
    <n v="1768076.2436793619"/>
  </r>
  <r>
    <x v="1"/>
    <x v="1"/>
    <x v="1"/>
    <x v="5"/>
    <x v="5"/>
    <n v="17361048.616038471"/>
  </r>
  <r>
    <x v="1"/>
    <x v="1"/>
    <x v="2"/>
    <x v="5"/>
    <x v="5"/>
    <n v="711074.64997879427"/>
  </r>
  <r>
    <x v="1"/>
    <x v="1"/>
    <x v="3"/>
    <x v="5"/>
    <x v="5"/>
    <n v="2021267.2361180922"/>
  </r>
  <r>
    <x v="1"/>
    <x v="1"/>
    <x v="4"/>
    <x v="5"/>
    <x v="5"/>
    <n v="1471370.6642423673"/>
  </r>
  <r>
    <x v="1"/>
    <x v="1"/>
    <x v="5"/>
    <x v="5"/>
    <x v="5"/>
    <n v="1503814.5023757133"/>
  </r>
  <r>
    <x v="1"/>
    <x v="1"/>
    <x v="6"/>
    <x v="5"/>
    <x v="5"/>
    <n v="862729.45057754999"/>
  </r>
  <r>
    <x v="1"/>
    <x v="1"/>
    <x v="7"/>
    <x v="5"/>
    <x v="5"/>
    <n v="228225.7470810613"/>
  </r>
  <r>
    <x v="1"/>
    <x v="1"/>
    <x v="8"/>
    <x v="5"/>
    <x v="5"/>
    <n v="324485.28520048328"/>
  </r>
  <r>
    <x v="1"/>
    <x v="1"/>
    <x v="9"/>
    <x v="5"/>
    <x v="5"/>
    <n v="764596.02005006047"/>
  </r>
  <r>
    <x v="1"/>
    <x v="1"/>
    <x v="10"/>
    <x v="5"/>
    <x v="5"/>
    <n v="1289911.6172223913"/>
  </r>
  <r>
    <x v="1"/>
    <x v="1"/>
    <x v="11"/>
    <x v="5"/>
    <x v="5"/>
    <n v="243192.49682257659"/>
  </r>
  <r>
    <x v="1"/>
    <x v="1"/>
    <x v="12"/>
    <x v="5"/>
    <x v="5"/>
    <n v="838331.31249680638"/>
  </r>
  <r>
    <x v="1"/>
    <x v="1"/>
    <x v="13"/>
    <x v="5"/>
    <x v="5"/>
    <n v="223469.12422848295"/>
  </r>
  <r>
    <x v="1"/>
    <x v="1"/>
    <x v="14"/>
    <x v="5"/>
    <x v="5"/>
    <n v="225557.54008537042"/>
  </r>
  <r>
    <x v="1"/>
    <x v="1"/>
    <x v="15"/>
    <x v="5"/>
    <x v="5"/>
    <n v="274480.6615566549"/>
  </r>
  <r>
    <x v="1"/>
    <x v="1"/>
    <x v="16"/>
    <x v="5"/>
    <x v="5"/>
    <n v="3532800.2211221368"/>
  </r>
  <r>
    <x v="1"/>
    <x v="1"/>
    <x v="17"/>
    <x v="5"/>
    <x v="5"/>
    <n v="849987.12082388008"/>
  </r>
  <r>
    <x v="1"/>
    <x v="1"/>
    <x v="18"/>
    <x v="5"/>
    <x v="5"/>
    <n v="1534056.7346141033"/>
  </r>
  <r>
    <x v="1"/>
    <x v="1"/>
    <x v="19"/>
    <x v="5"/>
    <x v="5"/>
    <n v="5071944.7273173258"/>
  </r>
  <r>
    <x v="1"/>
    <x v="1"/>
    <x v="20"/>
    <x v="5"/>
    <x v="5"/>
    <n v="279067.08563679468"/>
  </r>
  <r>
    <x v="1"/>
    <x v="1"/>
    <x v="21"/>
    <x v="5"/>
    <x v="5"/>
    <n v="401286.69545035233"/>
  </r>
  <r>
    <x v="1"/>
    <x v="1"/>
    <x v="22"/>
    <x v="5"/>
    <x v="5"/>
    <n v="235450.74955896629"/>
  </r>
  <r>
    <x v="1"/>
    <x v="1"/>
    <x v="23"/>
    <x v="5"/>
    <x v="5"/>
    <n v="1198054.9343169166"/>
  </r>
  <r>
    <x v="1"/>
    <x v="1"/>
    <x v="24"/>
    <x v="5"/>
    <x v="5"/>
    <n v="652187.23083221144"/>
  </r>
  <r>
    <x v="1"/>
    <x v="1"/>
    <x v="25"/>
    <x v="5"/>
    <x v="5"/>
    <n v="2792784.6750685968"/>
  </r>
  <r>
    <x v="1"/>
    <x v="1"/>
    <x v="26"/>
    <x v="5"/>
    <x v="5"/>
    <n v="176206.76499499645"/>
  </r>
  <r>
    <x v="1"/>
    <x v="1"/>
    <x v="27"/>
    <x v="5"/>
    <x v="5"/>
    <n v="1535109.3214446201"/>
  </r>
  <r>
    <x v="1"/>
    <x v="1"/>
    <x v="28"/>
    <x v="5"/>
    <x v="5"/>
    <n v="78932.012699820465"/>
  </r>
  <r>
    <x v="1"/>
    <x v="1"/>
    <x v="29"/>
    <x v="5"/>
    <x v="5"/>
    <n v="672936.01264805126"/>
  </r>
  <r>
    <x v="1"/>
    <x v="1"/>
    <x v="30"/>
    <x v="5"/>
    <x v="5"/>
    <n v="588464.32680418028"/>
  </r>
  <r>
    <x v="1"/>
    <x v="1"/>
    <x v="31"/>
    <x v="5"/>
    <x v="5"/>
    <n v="49030546.000000052"/>
  </r>
  <r>
    <x v="1"/>
    <x v="2"/>
    <x v="0"/>
    <x v="0"/>
    <x v="0"/>
    <n v="416005.94149151747"/>
  </r>
  <r>
    <x v="1"/>
    <x v="2"/>
    <x v="1"/>
    <x v="0"/>
    <x v="0"/>
    <n v="611712.09520561679"/>
  </r>
  <r>
    <x v="1"/>
    <x v="2"/>
    <x v="2"/>
    <x v="0"/>
    <x v="0"/>
    <n v="146839.97995113127"/>
  </r>
  <r>
    <x v="1"/>
    <x v="2"/>
    <x v="3"/>
    <x v="0"/>
    <x v="0"/>
    <n v="353921.06319496082"/>
  </r>
  <r>
    <x v="1"/>
    <x v="2"/>
    <x v="4"/>
    <x v="0"/>
    <x v="0"/>
    <n v="59349.347836325913"/>
  </r>
  <r>
    <x v="1"/>
    <x v="2"/>
    <x v="5"/>
    <x v="0"/>
    <x v="0"/>
    <n v="153169.728885644"/>
  </r>
  <r>
    <x v="1"/>
    <x v="2"/>
    <x v="6"/>
    <x v="0"/>
    <x v="0"/>
    <n v="190594.88969791366"/>
  </r>
  <r>
    <x v="1"/>
    <x v="2"/>
    <x v="7"/>
    <x v="0"/>
    <x v="0"/>
    <n v="13773.138670628223"/>
  </r>
  <r>
    <x v="1"/>
    <x v="2"/>
    <x v="8"/>
    <x v="0"/>
    <x v="0"/>
    <n v="11632.778728072306"/>
  </r>
  <r>
    <x v="1"/>
    <x v="2"/>
    <x v="9"/>
    <x v="0"/>
    <x v="0"/>
    <n v="24243.418863302286"/>
  </r>
  <r>
    <x v="1"/>
    <x v="2"/>
    <x v="10"/>
    <x v="0"/>
    <x v="0"/>
    <n v="50694.956102819873"/>
  </r>
  <r>
    <x v="1"/>
    <x v="2"/>
    <x v="11"/>
    <x v="0"/>
    <x v="0"/>
    <n v="52561.488918373398"/>
  </r>
  <r>
    <x v="1"/>
    <x v="2"/>
    <x v="12"/>
    <x v="0"/>
    <x v="0"/>
    <n v="28989.488839435449"/>
  </r>
  <r>
    <x v="1"/>
    <x v="2"/>
    <x v="13"/>
    <x v="0"/>
    <x v="0"/>
    <n v="11413.263210037081"/>
  </r>
  <r>
    <x v="1"/>
    <x v="2"/>
    <x v="14"/>
    <x v="0"/>
    <x v="0"/>
    <n v="25726.062615537834"/>
  </r>
  <r>
    <x v="1"/>
    <x v="2"/>
    <x v="15"/>
    <x v="0"/>
    <x v="0"/>
    <n v="20047.44542564463"/>
  </r>
  <r>
    <x v="1"/>
    <x v="2"/>
    <x v="16"/>
    <x v="0"/>
    <x v="0"/>
    <n v="48670.657022522813"/>
  </r>
  <r>
    <x v="1"/>
    <x v="2"/>
    <x v="17"/>
    <x v="0"/>
    <x v="0"/>
    <n v="152756.47828097665"/>
  </r>
  <r>
    <x v="1"/>
    <x v="2"/>
    <x v="18"/>
    <x v="0"/>
    <x v="0"/>
    <n v="210390.03487671088"/>
  </r>
  <r>
    <x v="1"/>
    <x v="2"/>
    <x v="19"/>
    <x v="0"/>
    <x v="0"/>
    <n v="1010779.6870500583"/>
  </r>
  <r>
    <x v="1"/>
    <x v="2"/>
    <x v="20"/>
    <x v="0"/>
    <x v="0"/>
    <n v="75609.911352259238"/>
  </r>
  <r>
    <x v="1"/>
    <x v="2"/>
    <x v="21"/>
    <x v="0"/>
    <x v="0"/>
    <n v="355756.17439469864"/>
  </r>
  <r>
    <x v="1"/>
    <x v="2"/>
    <x v="22"/>
    <x v="0"/>
    <x v="0"/>
    <n v="134294.80142375297"/>
  </r>
  <r>
    <x v="1"/>
    <x v="2"/>
    <x v="23"/>
    <x v="0"/>
    <x v="0"/>
    <n v="618578.24132871593"/>
  </r>
  <r>
    <x v="1"/>
    <x v="2"/>
    <x v="24"/>
    <x v="0"/>
    <x v="0"/>
    <n v="162296.28460450738"/>
  </r>
  <r>
    <x v="1"/>
    <x v="2"/>
    <x v="25"/>
    <x v="0"/>
    <x v="0"/>
    <n v="391718.9586288362"/>
  </r>
  <r>
    <x v="1"/>
    <x v="2"/>
    <x v="26"/>
    <x v="0"/>
    <x v="0"/>
    <n v="65788.561328039417"/>
  </r>
  <r>
    <x v="1"/>
    <x v="2"/>
    <x v="27"/>
    <x v="0"/>
    <x v="0"/>
    <n v="123343.03482768095"/>
  </r>
  <r>
    <x v="1"/>
    <x v="2"/>
    <x v="28"/>
    <x v="0"/>
    <x v="0"/>
    <n v="33664.44125913125"/>
  </r>
  <r>
    <x v="1"/>
    <x v="2"/>
    <x v="29"/>
    <x v="0"/>
    <x v="0"/>
    <n v="606583.34058631421"/>
  </r>
  <r>
    <x v="1"/>
    <x v="2"/>
    <x v="30"/>
    <x v="0"/>
    <x v="0"/>
    <n v="108828.99480984586"/>
  </r>
  <r>
    <x v="1"/>
    <x v="2"/>
    <x v="31"/>
    <x v="0"/>
    <x v="0"/>
    <n v="5838368.6036640536"/>
  </r>
  <r>
    <x v="1"/>
    <x v="2"/>
    <x v="0"/>
    <x v="1"/>
    <x v="0"/>
    <n v="126548.31826204837"/>
  </r>
  <r>
    <x v="1"/>
    <x v="2"/>
    <x v="1"/>
    <x v="1"/>
    <x v="0"/>
    <n v="530016.05826945428"/>
  </r>
  <r>
    <x v="1"/>
    <x v="2"/>
    <x v="2"/>
    <x v="1"/>
    <x v="0"/>
    <n v="66697.504614084566"/>
  </r>
  <r>
    <x v="1"/>
    <x v="2"/>
    <x v="3"/>
    <x v="1"/>
    <x v="0"/>
    <n v="136958.4673251202"/>
  </r>
  <r>
    <x v="1"/>
    <x v="2"/>
    <x v="4"/>
    <x v="1"/>
    <x v="0"/>
    <n v="72424.851720979408"/>
  </r>
  <r>
    <x v="1"/>
    <x v="2"/>
    <x v="5"/>
    <x v="1"/>
    <x v="0"/>
    <n v="71442.756415467782"/>
  </r>
  <r>
    <x v="1"/>
    <x v="2"/>
    <x v="6"/>
    <x v="1"/>
    <x v="0"/>
    <n v="58030.943541958914"/>
  </r>
  <r>
    <x v="1"/>
    <x v="2"/>
    <x v="7"/>
    <x v="1"/>
    <x v="0"/>
    <n v="16685.958121922235"/>
  </r>
  <r>
    <x v="1"/>
    <x v="2"/>
    <x v="8"/>
    <x v="1"/>
    <x v="0"/>
    <n v="13693.502884992889"/>
  </r>
  <r>
    <x v="1"/>
    <x v="2"/>
    <x v="9"/>
    <x v="1"/>
    <x v="0"/>
    <n v="23721.095788171238"/>
  </r>
  <r>
    <x v="1"/>
    <x v="2"/>
    <x v="10"/>
    <x v="1"/>
    <x v="0"/>
    <n v="44519.232613216715"/>
  </r>
  <r>
    <x v="1"/>
    <x v="2"/>
    <x v="11"/>
    <x v="1"/>
    <x v="0"/>
    <n v="16465.816144774009"/>
  </r>
  <r>
    <x v="1"/>
    <x v="2"/>
    <x v="12"/>
    <x v="1"/>
    <x v="0"/>
    <n v="32233.282683959453"/>
  </r>
  <r>
    <x v="1"/>
    <x v="2"/>
    <x v="13"/>
    <x v="1"/>
    <x v="0"/>
    <n v="7037.0293483572786"/>
  </r>
  <r>
    <x v="1"/>
    <x v="2"/>
    <x v="14"/>
    <x v="1"/>
    <x v="0"/>
    <n v="24965.444132105502"/>
  </r>
  <r>
    <x v="1"/>
    <x v="2"/>
    <x v="15"/>
    <x v="1"/>
    <x v="0"/>
    <n v="28016.340664398787"/>
  </r>
  <r>
    <x v="1"/>
    <x v="2"/>
    <x v="16"/>
    <x v="1"/>
    <x v="0"/>
    <n v="54185.540815807923"/>
  </r>
  <r>
    <x v="1"/>
    <x v="2"/>
    <x v="17"/>
    <x v="1"/>
    <x v="0"/>
    <n v="36331.598070894295"/>
  </r>
  <r>
    <x v="1"/>
    <x v="2"/>
    <x v="18"/>
    <x v="1"/>
    <x v="0"/>
    <n v="64050.511189255856"/>
  </r>
  <r>
    <x v="1"/>
    <x v="2"/>
    <x v="19"/>
    <x v="1"/>
    <x v="0"/>
    <n v="235027.06438527658"/>
  </r>
  <r>
    <x v="1"/>
    <x v="2"/>
    <x v="20"/>
    <x v="1"/>
    <x v="0"/>
    <n v="20141.717713258695"/>
  </r>
  <r>
    <x v="1"/>
    <x v="2"/>
    <x v="21"/>
    <x v="1"/>
    <x v="0"/>
    <n v="30635.444637181041"/>
  </r>
  <r>
    <x v="1"/>
    <x v="2"/>
    <x v="22"/>
    <x v="1"/>
    <x v="0"/>
    <n v="25064.39240491877"/>
  </r>
  <r>
    <x v="1"/>
    <x v="2"/>
    <x v="23"/>
    <x v="1"/>
    <x v="0"/>
    <n v="68816.472759305296"/>
  </r>
  <r>
    <x v="1"/>
    <x v="2"/>
    <x v="24"/>
    <x v="1"/>
    <x v="0"/>
    <n v="20148.488028789052"/>
  </r>
  <r>
    <x v="1"/>
    <x v="2"/>
    <x v="25"/>
    <x v="1"/>
    <x v="0"/>
    <n v="41597.909932705486"/>
  </r>
  <r>
    <x v="1"/>
    <x v="2"/>
    <x v="26"/>
    <x v="1"/>
    <x v="0"/>
    <n v="16443.119431849838"/>
  </r>
  <r>
    <x v="1"/>
    <x v="2"/>
    <x v="27"/>
    <x v="1"/>
    <x v="0"/>
    <n v="23988.581558612619"/>
  </r>
  <r>
    <x v="1"/>
    <x v="2"/>
    <x v="28"/>
    <x v="1"/>
    <x v="0"/>
    <n v="4188.457462433983"/>
  </r>
  <r>
    <x v="1"/>
    <x v="2"/>
    <x v="29"/>
    <x v="1"/>
    <x v="0"/>
    <n v="37883.557217241039"/>
  </r>
  <r>
    <x v="1"/>
    <x v="2"/>
    <x v="30"/>
    <x v="1"/>
    <x v="0"/>
    <n v="23882.462736228143"/>
  </r>
  <r>
    <x v="1"/>
    <x v="2"/>
    <x v="31"/>
    <x v="1"/>
    <x v="0"/>
    <n v="1921064.7585243308"/>
  </r>
  <r>
    <x v="1"/>
    <x v="2"/>
    <x v="0"/>
    <x v="2"/>
    <x v="0"/>
    <n v="16909.175361907008"/>
  </r>
  <r>
    <x v="1"/>
    <x v="2"/>
    <x v="1"/>
    <x v="2"/>
    <x v="0"/>
    <n v="139145.74998536188"/>
  </r>
  <r>
    <x v="1"/>
    <x v="2"/>
    <x v="2"/>
    <x v="2"/>
    <x v="0"/>
    <n v="7158.6289109602249"/>
  </r>
  <r>
    <x v="1"/>
    <x v="2"/>
    <x v="3"/>
    <x v="2"/>
    <x v="0"/>
    <n v="29763.916179781449"/>
  </r>
  <r>
    <x v="1"/>
    <x v="2"/>
    <x v="4"/>
    <x v="2"/>
    <x v="0"/>
    <n v="7693.0726907010421"/>
  </r>
  <r>
    <x v="1"/>
    <x v="2"/>
    <x v="5"/>
    <x v="2"/>
    <x v="0"/>
    <n v="14735.278369668604"/>
  </r>
  <r>
    <x v="1"/>
    <x v="2"/>
    <x v="6"/>
    <x v="2"/>
    <x v="0"/>
    <n v="9647.508773348045"/>
  </r>
  <r>
    <x v="1"/>
    <x v="2"/>
    <x v="7"/>
    <x v="2"/>
    <x v="0"/>
    <n v="837.85853370456789"/>
  </r>
  <r>
    <x v="1"/>
    <x v="2"/>
    <x v="8"/>
    <x v="2"/>
    <x v="0"/>
    <n v="917.57224096281311"/>
  </r>
  <r>
    <x v="1"/>
    <x v="2"/>
    <x v="9"/>
    <x v="2"/>
    <x v="0"/>
    <n v="2385.318712305429"/>
  </r>
  <r>
    <x v="1"/>
    <x v="2"/>
    <x v="10"/>
    <x v="2"/>
    <x v="0"/>
    <n v="6798.9480294674968"/>
  </r>
  <r>
    <x v="1"/>
    <x v="2"/>
    <x v="11"/>
    <x v="2"/>
    <x v="0"/>
    <n v="2638.9442000594518"/>
  </r>
  <r>
    <x v="1"/>
    <x v="2"/>
    <x v="12"/>
    <x v="2"/>
    <x v="0"/>
    <n v="4911.8163696959346"/>
  </r>
  <r>
    <x v="1"/>
    <x v="2"/>
    <x v="13"/>
    <x v="2"/>
    <x v="0"/>
    <n v="1540.2451239221352"/>
  </r>
  <r>
    <x v="1"/>
    <x v="2"/>
    <x v="14"/>
    <x v="2"/>
    <x v="0"/>
    <n v="4819.042778543243"/>
  </r>
  <r>
    <x v="1"/>
    <x v="2"/>
    <x v="15"/>
    <x v="2"/>
    <x v="0"/>
    <n v="5111.0096069531764"/>
  </r>
  <r>
    <x v="1"/>
    <x v="2"/>
    <x v="16"/>
    <x v="2"/>
    <x v="0"/>
    <n v="10444.776443956254"/>
  </r>
  <r>
    <x v="1"/>
    <x v="2"/>
    <x v="17"/>
    <x v="2"/>
    <x v="0"/>
    <n v="5869.6309561336348"/>
  </r>
  <r>
    <x v="1"/>
    <x v="2"/>
    <x v="18"/>
    <x v="2"/>
    <x v="0"/>
    <n v="4408.2711705581087"/>
  </r>
  <r>
    <x v="1"/>
    <x v="2"/>
    <x v="19"/>
    <x v="2"/>
    <x v="0"/>
    <n v="46536.867664377554"/>
  </r>
  <r>
    <x v="1"/>
    <x v="2"/>
    <x v="20"/>
    <x v="2"/>
    <x v="0"/>
    <n v="5176.8281163727443"/>
  </r>
  <r>
    <x v="1"/>
    <x v="2"/>
    <x v="21"/>
    <x v="2"/>
    <x v="0"/>
    <n v="6525.1592414547322"/>
  </r>
  <r>
    <x v="1"/>
    <x v="2"/>
    <x v="22"/>
    <x v="2"/>
    <x v="0"/>
    <n v="2512.5964741792163"/>
  </r>
  <r>
    <x v="1"/>
    <x v="2"/>
    <x v="23"/>
    <x v="2"/>
    <x v="0"/>
    <n v="11087.090724900931"/>
  </r>
  <r>
    <x v="1"/>
    <x v="2"/>
    <x v="24"/>
    <x v="2"/>
    <x v="0"/>
    <n v="2521.9278981142838"/>
  </r>
  <r>
    <x v="1"/>
    <x v="2"/>
    <x v="25"/>
    <x v="2"/>
    <x v="0"/>
    <n v="7450.0080099475108"/>
  </r>
  <r>
    <x v="1"/>
    <x v="2"/>
    <x v="26"/>
    <x v="2"/>
    <x v="0"/>
    <n v="2207.5722987363324"/>
  </r>
  <r>
    <x v="1"/>
    <x v="2"/>
    <x v="27"/>
    <x v="2"/>
    <x v="0"/>
    <n v="3836.1072688656923"/>
  </r>
  <r>
    <x v="1"/>
    <x v="2"/>
    <x v="28"/>
    <x v="2"/>
    <x v="0"/>
    <n v="273.22561843360273"/>
  </r>
  <r>
    <x v="1"/>
    <x v="2"/>
    <x v="29"/>
    <x v="2"/>
    <x v="0"/>
    <n v="11158.139001673973"/>
  </r>
  <r>
    <x v="1"/>
    <x v="2"/>
    <x v="30"/>
    <x v="2"/>
    <x v="0"/>
    <n v="3905.8309387758081"/>
  </r>
  <r>
    <x v="1"/>
    <x v="2"/>
    <x v="31"/>
    <x v="2"/>
    <x v="0"/>
    <n v="367226.1303359954"/>
  </r>
  <r>
    <x v="1"/>
    <x v="2"/>
    <x v="0"/>
    <x v="3"/>
    <x v="0"/>
    <n v="12163.187838970542"/>
  </r>
  <r>
    <x v="1"/>
    <x v="2"/>
    <x v="1"/>
    <x v="3"/>
    <x v="0"/>
    <n v="68190.066751120947"/>
  </r>
  <r>
    <x v="1"/>
    <x v="2"/>
    <x v="2"/>
    <x v="3"/>
    <x v="0"/>
    <n v="6651.8131298753233"/>
  </r>
  <r>
    <x v="1"/>
    <x v="2"/>
    <x v="3"/>
    <x v="3"/>
    <x v="0"/>
    <n v="13508.706500493296"/>
  </r>
  <r>
    <x v="1"/>
    <x v="2"/>
    <x v="4"/>
    <x v="3"/>
    <x v="0"/>
    <n v="4731.7746355029112"/>
  </r>
  <r>
    <x v="1"/>
    <x v="2"/>
    <x v="5"/>
    <x v="3"/>
    <x v="0"/>
    <n v="8479.1055655160435"/>
  </r>
  <r>
    <x v="1"/>
    <x v="2"/>
    <x v="6"/>
    <x v="3"/>
    <x v="0"/>
    <n v="9363.684021348965"/>
  </r>
  <r>
    <x v="1"/>
    <x v="2"/>
    <x v="7"/>
    <x v="3"/>
    <x v="0"/>
    <n v="693.38862674853476"/>
  </r>
  <r>
    <x v="1"/>
    <x v="2"/>
    <x v="8"/>
    <x v="3"/>
    <x v="0"/>
    <n v="406.33435600091104"/>
  </r>
  <r>
    <x v="1"/>
    <x v="2"/>
    <x v="9"/>
    <x v="3"/>
    <x v="0"/>
    <n v="1060.9797723510173"/>
  </r>
  <r>
    <x v="1"/>
    <x v="2"/>
    <x v="10"/>
    <x v="3"/>
    <x v="0"/>
    <n v="2967.2378510766871"/>
  </r>
  <r>
    <x v="1"/>
    <x v="2"/>
    <x v="11"/>
    <x v="3"/>
    <x v="0"/>
    <n v="3087.8856834975695"/>
  </r>
  <r>
    <x v="1"/>
    <x v="2"/>
    <x v="12"/>
    <x v="3"/>
    <x v="0"/>
    <n v="1889.8638500267964"/>
  </r>
  <r>
    <x v="1"/>
    <x v="2"/>
    <x v="13"/>
    <x v="3"/>
    <x v="0"/>
    <n v="310.39992309153939"/>
  </r>
  <r>
    <x v="1"/>
    <x v="2"/>
    <x v="14"/>
    <x v="3"/>
    <x v="0"/>
    <n v="911.34146381656058"/>
  </r>
  <r>
    <x v="1"/>
    <x v="2"/>
    <x v="15"/>
    <x v="3"/>
    <x v="0"/>
    <n v="1251.6713906417858"/>
  </r>
  <r>
    <x v="1"/>
    <x v="2"/>
    <x v="16"/>
    <x v="3"/>
    <x v="0"/>
    <n v="5752.4505494830964"/>
  </r>
  <r>
    <x v="1"/>
    <x v="2"/>
    <x v="17"/>
    <x v="3"/>
    <x v="0"/>
    <n v="3422.3776829008689"/>
  </r>
  <r>
    <x v="1"/>
    <x v="2"/>
    <x v="18"/>
    <x v="3"/>
    <x v="0"/>
    <n v="6395.7824293845424"/>
  </r>
  <r>
    <x v="1"/>
    <x v="2"/>
    <x v="19"/>
    <x v="3"/>
    <x v="0"/>
    <n v="33513.682288970842"/>
  </r>
  <r>
    <x v="1"/>
    <x v="2"/>
    <x v="20"/>
    <x v="3"/>
    <x v="0"/>
    <n v="1182.2565254532976"/>
  </r>
  <r>
    <x v="1"/>
    <x v="2"/>
    <x v="21"/>
    <x v="3"/>
    <x v="0"/>
    <n v="7017.4140282025983"/>
  </r>
  <r>
    <x v="1"/>
    <x v="2"/>
    <x v="22"/>
    <x v="3"/>
    <x v="0"/>
    <n v="2831.8236266972426"/>
  </r>
  <r>
    <x v="1"/>
    <x v="2"/>
    <x v="23"/>
    <x v="3"/>
    <x v="0"/>
    <n v="8715.9739358142961"/>
  </r>
  <r>
    <x v="1"/>
    <x v="2"/>
    <x v="24"/>
    <x v="3"/>
    <x v="0"/>
    <n v="2894.087601769123"/>
  </r>
  <r>
    <x v="1"/>
    <x v="2"/>
    <x v="25"/>
    <x v="3"/>
    <x v="0"/>
    <n v="5822.1906354349621"/>
  </r>
  <r>
    <x v="1"/>
    <x v="2"/>
    <x v="26"/>
    <x v="3"/>
    <x v="0"/>
    <n v="830.94475245852232"/>
  </r>
  <r>
    <x v="1"/>
    <x v="2"/>
    <x v="27"/>
    <x v="3"/>
    <x v="0"/>
    <n v="6538.9694556153072"/>
  </r>
  <r>
    <x v="1"/>
    <x v="2"/>
    <x v="28"/>
    <x v="3"/>
    <x v="0"/>
    <n v="1271.0220919614717"/>
  </r>
  <r>
    <x v="1"/>
    <x v="2"/>
    <x v="29"/>
    <x v="3"/>
    <x v="0"/>
    <n v="9719.4499779734178"/>
  </r>
  <r>
    <x v="1"/>
    <x v="2"/>
    <x v="30"/>
    <x v="3"/>
    <x v="0"/>
    <n v="1731.188535801123"/>
  </r>
  <r>
    <x v="1"/>
    <x v="2"/>
    <x v="31"/>
    <x v="3"/>
    <x v="0"/>
    <n v="225107.38492434422"/>
  </r>
  <r>
    <x v="1"/>
    <x v="2"/>
    <x v="0"/>
    <x v="4"/>
    <x v="0"/>
    <n v="18118.02395295016"/>
  </r>
  <r>
    <x v="1"/>
    <x v="2"/>
    <x v="1"/>
    <x v="4"/>
    <x v="0"/>
    <n v="73557.741748475295"/>
  </r>
  <r>
    <x v="1"/>
    <x v="2"/>
    <x v="2"/>
    <x v="4"/>
    <x v="0"/>
    <n v="10057.269134990371"/>
  </r>
  <r>
    <x v="1"/>
    <x v="2"/>
    <x v="3"/>
    <x v="4"/>
    <x v="0"/>
    <n v="13350.049767732391"/>
  </r>
  <r>
    <x v="1"/>
    <x v="2"/>
    <x v="4"/>
    <x v="4"/>
    <x v="0"/>
    <n v="10075.902862185727"/>
  </r>
  <r>
    <x v="1"/>
    <x v="2"/>
    <x v="5"/>
    <x v="4"/>
    <x v="0"/>
    <n v="7490.5974639945898"/>
  </r>
  <r>
    <x v="1"/>
    <x v="2"/>
    <x v="6"/>
    <x v="4"/>
    <x v="0"/>
    <n v="7073.1641051330007"/>
  </r>
  <r>
    <x v="1"/>
    <x v="2"/>
    <x v="7"/>
    <x v="4"/>
    <x v="0"/>
    <n v="1076.6456803653398"/>
  </r>
  <r>
    <x v="1"/>
    <x v="2"/>
    <x v="8"/>
    <x v="4"/>
    <x v="0"/>
    <n v="844.52781965676797"/>
  </r>
  <r>
    <x v="1"/>
    <x v="2"/>
    <x v="9"/>
    <x v="4"/>
    <x v="0"/>
    <n v="2955.2328756052239"/>
  </r>
  <r>
    <x v="1"/>
    <x v="2"/>
    <x v="10"/>
    <x v="4"/>
    <x v="0"/>
    <n v="7720.3354601040101"/>
  </r>
  <r>
    <x v="1"/>
    <x v="2"/>
    <x v="11"/>
    <x v="4"/>
    <x v="0"/>
    <n v="3460.888794534234"/>
  </r>
  <r>
    <x v="1"/>
    <x v="2"/>
    <x v="12"/>
    <x v="4"/>
    <x v="0"/>
    <n v="3517.6633689025375"/>
  </r>
  <r>
    <x v="1"/>
    <x v="2"/>
    <x v="13"/>
    <x v="4"/>
    <x v="0"/>
    <n v="2043.1818196502174"/>
  </r>
  <r>
    <x v="1"/>
    <x v="2"/>
    <x v="14"/>
    <x v="4"/>
    <x v="0"/>
    <n v="3278.2492822705112"/>
  </r>
  <r>
    <x v="1"/>
    <x v="2"/>
    <x v="15"/>
    <x v="4"/>
    <x v="0"/>
    <n v="3826.8771552535532"/>
  </r>
  <r>
    <x v="1"/>
    <x v="2"/>
    <x v="16"/>
    <x v="4"/>
    <x v="0"/>
    <n v="9897.3520925539615"/>
  </r>
  <r>
    <x v="1"/>
    <x v="2"/>
    <x v="17"/>
    <x v="4"/>
    <x v="0"/>
    <n v="5138.288348153199"/>
  </r>
  <r>
    <x v="1"/>
    <x v="2"/>
    <x v="18"/>
    <x v="4"/>
    <x v="0"/>
    <n v="14579.307597813478"/>
  </r>
  <r>
    <x v="1"/>
    <x v="2"/>
    <x v="19"/>
    <x v="4"/>
    <x v="0"/>
    <n v="41933.927835063063"/>
  </r>
  <r>
    <x v="1"/>
    <x v="2"/>
    <x v="20"/>
    <x v="4"/>
    <x v="0"/>
    <n v="3021.9552896807245"/>
  </r>
  <r>
    <x v="1"/>
    <x v="2"/>
    <x v="21"/>
    <x v="4"/>
    <x v="0"/>
    <n v="7710.9968034307703"/>
  </r>
  <r>
    <x v="1"/>
    <x v="2"/>
    <x v="22"/>
    <x v="4"/>
    <x v="0"/>
    <n v="3249.5075987821206"/>
  </r>
  <r>
    <x v="1"/>
    <x v="2"/>
    <x v="23"/>
    <x v="4"/>
    <x v="0"/>
    <n v="13214.474443087583"/>
  </r>
  <r>
    <x v="1"/>
    <x v="2"/>
    <x v="24"/>
    <x v="4"/>
    <x v="0"/>
    <n v="5577.186755144101"/>
  </r>
  <r>
    <x v="1"/>
    <x v="2"/>
    <x v="25"/>
    <x v="4"/>
    <x v="0"/>
    <n v="8590.2611558217559"/>
  </r>
  <r>
    <x v="1"/>
    <x v="2"/>
    <x v="26"/>
    <x v="4"/>
    <x v="0"/>
    <n v="3048.8534830694744"/>
  </r>
  <r>
    <x v="1"/>
    <x v="2"/>
    <x v="27"/>
    <x v="4"/>
    <x v="0"/>
    <n v="6616.6649766005812"/>
  </r>
  <r>
    <x v="1"/>
    <x v="2"/>
    <x v="28"/>
    <x v="4"/>
    <x v="0"/>
    <n v="2020.1939381033485"/>
  </r>
  <r>
    <x v="1"/>
    <x v="2"/>
    <x v="29"/>
    <x v="4"/>
    <x v="0"/>
    <n v="10743.909296981818"/>
  </r>
  <r>
    <x v="1"/>
    <x v="2"/>
    <x v="30"/>
    <x v="4"/>
    <x v="0"/>
    <n v="5429.1035247502577"/>
  </r>
  <r>
    <x v="1"/>
    <x v="2"/>
    <x v="31"/>
    <x v="4"/>
    <x v="0"/>
    <n v="298485.38233772863"/>
  </r>
  <r>
    <x v="1"/>
    <x v="2"/>
    <x v="0"/>
    <x v="5"/>
    <x v="0"/>
    <n v="589744.64690739359"/>
  </r>
  <r>
    <x v="1"/>
    <x v="2"/>
    <x v="1"/>
    <x v="5"/>
    <x v="0"/>
    <n v="1422621.7119600291"/>
  </r>
  <r>
    <x v="1"/>
    <x v="2"/>
    <x v="2"/>
    <x v="5"/>
    <x v="0"/>
    <n v="237405.19574104174"/>
  </r>
  <r>
    <x v="1"/>
    <x v="2"/>
    <x v="3"/>
    <x v="5"/>
    <x v="0"/>
    <n v="547502.20296808821"/>
  </r>
  <r>
    <x v="1"/>
    <x v="2"/>
    <x v="4"/>
    <x v="5"/>
    <x v="0"/>
    <n v="154274.94974569502"/>
  </r>
  <r>
    <x v="1"/>
    <x v="2"/>
    <x v="5"/>
    <x v="5"/>
    <x v="0"/>
    <n v="255317.466700291"/>
  </r>
  <r>
    <x v="1"/>
    <x v="2"/>
    <x v="6"/>
    <x v="5"/>
    <x v="0"/>
    <n v="274710.19013970258"/>
  </r>
  <r>
    <x v="1"/>
    <x v="2"/>
    <x v="7"/>
    <x v="5"/>
    <x v="0"/>
    <n v="33066.989633368903"/>
  </r>
  <r>
    <x v="1"/>
    <x v="2"/>
    <x v="8"/>
    <x v="5"/>
    <x v="0"/>
    <n v="27494.716029685689"/>
  </r>
  <r>
    <x v="1"/>
    <x v="2"/>
    <x v="9"/>
    <x v="5"/>
    <x v="0"/>
    <n v="54366.046011735198"/>
  </r>
  <r>
    <x v="1"/>
    <x v="2"/>
    <x v="10"/>
    <x v="5"/>
    <x v="0"/>
    <n v="112700.71005668478"/>
  </r>
  <r>
    <x v="1"/>
    <x v="2"/>
    <x v="11"/>
    <x v="5"/>
    <x v="0"/>
    <n v="78215.023741238663"/>
  </r>
  <r>
    <x v="1"/>
    <x v="2"/>
    <x v="12"/>
    <x v="5"/>
    <x v="0"/>
    <n v="71542.115112020168"/>
  </r>
  <r>
    <x v="1"/>
    <x v="2"/>
    <x v="13"/>
    <x v="5"/>
    <x v="0"/>
    <n v="22344.119425058248"/>
  </r>
  <r>
    <x v="1"/>
    <x v="2"/>
    <x v="14"/>
    <x v="5"/>
    <x v="0"/>
    <n v="59700.140272273646"/>
  </r>
  <r>
    <x v="1"/>
    <x v="2"/>
    <x v="15"/>
    <x v="5"/>
    <x v="0"/>
    <n v="58253.344242891937"/>
  </r>
  <r>
    <x v="1"/>
    <x v="2"/>
    <x v="16"/>
    <x v="5"/>
    <x v="0"/>
    <n v="128950.77692432405"/>
  </r>
  <r>
    <x v="1"/>
    <x v="2"/>
    <x v="17"/>
    <x v="5"/>
    <x v="0"/>
    <n v="203518.37333905866"/>
  </r>
  <r>
    <x v="1"/>
    <x v="2"/>
    <x v="18"/>
    <x v="5"/>
    <x v="0"/>
    <n v="299823.90726372285"/>
  </r>
  <r>
    <x v="1"/>
    <x v="2"/>
    <x v="19"/>
    <x v="5"/>
    <x v="0"/>
    <n v="1367791.2292237463"/>
  </r>
  <r>
    <x v="1"/>
    <x v="2"/>
    <x v="20"/>
    <x v="5"/>
    <x v="0"/>
    <n v="105132.6689970247"/>
  </r>
  <r>
    <x v="1"/>
    <x v="2"/>
    <x v="21"/>
    <x v="5"/>
    <x v="0"/>
    <n v="407645.18910496781"/>
  </r>
  <r>
    <x v="1"/>
    <x v="2"/>
    <x v="22"/>
    <x v="5"/>
    <x v="0"/>
    <n v="167953.12152833032"/>
  </r>
  <r>
    <x v="1"/>
    <x v="2"/>
    <x v="23"/>
    <x v="5"/>
    <x v="0"/>
    <n v="720412.25319182407"/>
  </r>
  <r>
    <x v="1"/>
    <x v="2"/>
    <x v="24"/>
    <x v="5"/>
    <x v="0"/>
    <n v="193437.97488832395"/>
  </r>
  <r>
    <x v="1"/>
    <x v="2"/>
    <x v="25"/>
    <x v="5"/>
    <x v="0"/>
    <n v="455179.32836274581"/>
  </r>
  <r>
    <x v="1"/>
    <x v="2"/>
    <x v="26"/>
    <x v="5"/>
    <x v="0"/>
    <n v="88319.051294153571"/>
  </r>
  <r>
    <x v="1"/>
    <x v="2"/>
    <x v="27"/>
    <x v="5"/>
    <x v="0"/>
    <n v="164323.35808737515"/>
  </r>
  <r>
    <x v="1"/>
    <x v="2"/>
    <x v="28"/>
    <x v="5"/>
    <x v="0"/>
    <n v="41417.340370063655"/>
  </r>
  <r>
    <x v="1"/>
    <x v="2"/>
    <x v="29"/>
    <x v="5"/>
    <x v="0"/>
    <n v="676088.39608018461"/>
  </r>
  <r>
    <x v="1"/>
    <x v="2"/>
    <x v="30"/>
    <x v="5"/>
    <x v="0"/>
    <n v="143777.5805454012"/>
  </r>
  <r>
    <x v="1"/>
    <x v="2"/>
    <x v="31"/>
    <x v="5"/>
    <x v="0"/>
    <n v="8650252.2597864512"/>
  </r>
  <r>
    <x v="1"/>
    <x v="2"/>
    <x v="0"/>
    <x v="0"/>
    <x v="1"/>
    <n v="416136.20388047118"/>
  </r>
  <r>
    <x v="1"/>
    <x v="2"/>
    <x v="1"/>
    <x v="0"/>
    <x v="1"/>
    <n v="622716.57069540466"/>
  </r>
  <r>
    <x v="1"/>
    <x v="2"/>
    <x v="2"/>
    <x v="0"/>
    <x v="1"/>
    <n v="147120.73933608091"/>
  </r>
  <r>
    <x v="1"/>
    <x v="2"/>
    <x v="3"/>
    <x v="0"/>
    <x v="1"/>
    <n v="350539.31627544796"/>
  </r>
  <r>
    <x v="1"/>
    <x v="2"/>
    <x v="4"/>
    <x v="0"/>
    <x v="1"/>
    <n v="59495.35679206701"/>
  </r>
  <r>
    <x v="1"/>
    <x v="2"/>
    <x v="5"/>
    <x v="0"/>
    <x v="1"/>
    <n v="153162.53858152812"/>
  </r>
  <r>
    <x v="1"/>
    <x v="2"/>
    <x v="6"/>
    <x v="0"/>
    <x v="1"/>
    <n v="189737.67571424789"/>
  </r>
  <r>
    <x v="1"/>
    <x v="2"/>
    <x v="7"/>
    <x v="0"/>
    <x v="1"/>
    <n v="13837.335630357902"/>
  </r>
  <r>
    <x v="1"/>
    <x v="2"/>
    <x v="8"/>
    <x v="0"/>
    <x v="1"/>
    <n v="11688.983410456465"/>
  </r>
  <r>
    <x v="1"/>
    <x v="2"/>
    <x v="9"/>
    <x v="0"/>
    <x v="1"/>
    <n v="24239.402166728963"/>
  </r>
  <r>
    <x v="1"/>
    <x v="2"/>
    <x v="10"/>
    <x v="0"/>
    <x v="1"/>
    <n v="50532.108749077946"/>
  </r>
  <r>
    <x v="1"/>
    <x v="2"/>
    <x v="11"/>
    <x v="0"/>
    <x v="1"/>
    <n v="52973.8777545665"/>
  </r>
  <r>
    <x v="1"/>
    <x v="2"/>
    <x v="12"/>
    <x v="0"/>
    <x v="1"/>
    <n v="29383.739568325098"/>
  </r>
  <r>
    <x v="1"/>
    <x v="2"/>
    <x v="13"/>
    <x v="0"/>
    <x v="1"/>
    <n v="11392.852005690227"/>
  </r>
  <r>
    <x v="1"/>
    <x v="2"/>
    <x v="14"/>
    <x v="0"/>
    <x v="1"/>
    <n v="25321.559537469071"/>
  </r>
  <r>
    <x v="1"/>
    <x v="2"/>
    <x v="15"/>
    <x v="0"/>
    <x v="1"/>
    <n v="20177.495157307025"/>
  </r>
  <r>
    <x v="1"/>
    <x v="2"/>
    <x v="16"/>
    <x v="0"/>
    <x v="1"/>
    <n v="48317.921654875092"/>
  </r>
  <r>
    <x v="1"/>
    <x v="2"/>
    <x v="17"/>
    <x v="0"/>
    <x v="1"/>
    <n v="157650.16785442297"/>
  </r>
  <r>
    <x v="1"/>
    <x v="2"/>
    <x v="18"/>
    <x v="0"/>
    <x v="1"/>
    <n v="216123.84795353707"/>
  </r>
  <r>
    <x v="1"/>
    <x v="2"/>
    <x v="19"/>
    <x v="0"/>
    <x v="1"/>
    <n v="1040026.9120224129"/>
  </r>
  <r>
    <x v="1"/>
    <x v="2"/>
    <x v="20"/>
    <x v="0"/>
    <x v="1"/>
    <n v="80111.813521399163"/>
  </r>
  <r>
    <x v="1"/>
    <x v="2"/>
    <x v="21"/>
    <x v="0"/>
    <x v="1"/>
    <n v="358859.77131219883"/>
  </r>
  <r>
    <x v="1"/>
    <x v="2"/>
    <x v="22"/>
    <x v="0"/>
    <x v="1"/>
    <n v="138863.41698294331"/>
  </r>
  <r>
    <x v="1"/>
    <x v="2"/>
    <x v="23"/>
    <x v="0"/>
    <x v="1"/>
    <n v="638000.39537320565"/>
  </r>
  <r>
    <x v="1"/>
    <x v="2"/>
    <x v="24"/>
    <x v="0"/>
    <x v="1"/>
    <n v="169248.80370052316"/>
  </r>
  <r>
    <x v="1"/>
    <x v="2"/>
    <x v="25"/>
    <x v="0"/>
    <x v="1"/>
    <n v="407095.74382275582"/>
  </r>
  <r>
    <x v="1"/>
    <x v="2"/>
    <x v="26"/>
    <x v="0"/>
    <x v="1"/>
    <n v="68279.744643616534"/>
  </r>
  <r>
    <x v="1"/>
    <x v="2"/>
    <x v="27"/>
    <x v="0"/>
    <x v="1"/>
    <n v="127777.58124764435"/>
  </r>
  <r>
    <x v="1"/>
    <x v="2"/>
    <x v="28"/>
    <x v="0"/>
    <x v="1"/>
    <n v="35036.182040926986"/>
  </r>
  <r>
    <x v="1"/>
    <x v="2"/>
    <x v="29"/>
    <x v="0"/>
    <x v="1"/>
    <n v="606732.98146811605"/>
  </r>
  <r>
    <x v="1"/>
    <x v="2"/>
    <x v="30"/>
    <x v="0"/>
    <x v="1"/>
    <n v="113617.72358458354"/>
  </r>
  <r>
    <x v="1"/>
    <x v="2"/>
    <x v="31"/>
    <x v="0"/>
    <x v="1"/>
    <n v="5945227.1776047908"/>
  </r>
  <r>
    <x v="1"/>
    <x v="2"/>
    <x v="0"/>
    <x v="1"/>
    <x v="1"/>
    <n v="129455.91811390345"/>
  </r>
  <r>
    <x v="1"/>
    <x v="2"/>
    <x v="1"/>
    <x v="1"/>
    <x v="1"/>
    <n v="549103.82576173462"/>
  </r>
  <r>
    <x v="1"/>
    <x v="2"/>
    <x v="2"/>
    <x v="1"/>
    <x v="1"/>
    <n v="68504.684892183286"/>
  </r>
  <r>
    <x v="1"/>
    <x v="2"/>
    <x v="3"/>
    <x v="1"/>
    <x v="1"/>
    <n v="140712.66623457408"/>
  </r>
  <r>
    <x v="1"/>
    <x v="2"/>
    <x v="4"/>
    <x v="1"/>
    <x v="1"/>
    <n v="74469.177086595766"/>
  </r>
  <r>
    <x v="1"/>
    <x v="2"/>
    <x v="5"/>
    <x v="1"/>
    <x v="1"/>
    <n v="73326.573513041381"/>
  </r>
  <r>
    <x v="1"/>
    <x v="2"/>
    <x v="6"/>
    <x v="1"/>
    <x v="1"/>
    <n v="59540.643274557777"/>
  </r>
  <r>
    <x v="1"/>
    <x v="2"/>
    <x v="7"/>
    <x v="1"/>
    <x v="1"/>
    <n v="17159.671187333472"/>
  </r>
  <r>
    <x v="1"/>
    <x v="2"/>
    <x v="8"/>
    <x v="1"/>
    <x v="1"/>
    <n v="14062.254391751874"/>
  </r>
  <r>
    <x v="1"/>
    <x v="2"/>
    <x v="9"/>
    <x v="1"/>
    <x v="1"/>
    <n v="24300.16621128143"/>
  </r>
  <r>
    <x v="1"/>
    <x v="2"/>
    <x v="10"/>
    <x v="1"/>
    <x v="1"/>
    <n v="46133.929044988661"/>
  </r>
  <r>
    <x v="1"/>
    <x v="2"/>
    <x v="11"/>
    <x v="1"/>
    <x v="1"/>
    <n v="16945.886261158437"/>
  </r>
  <r>
    <x v="1"/>
    <x v="2"/>
    <x v="12"/>
    <x v="1"/>
    <x v="1"/>
    <n v="33515.667946897142"/>
  </r>
  <r>
    <x v="1"/>
    <x v="2"/>
    <x v="13"/>
    <x v="1"/>
    <x v="1"/>
    <n v="7210.9391867451923"/>
  </r>
  <r>
    <x v="1"/>
    <x v="2"/>
    <x v="14"/>
    <x v="1"/>
    <x v="1"/>
    <n v="25854.970254378768"/>
  </r>
  <r>
    <x v="1"/>
    <x v="2"/>
    <x v="15"/>
    <x v="1"/>
    <x v="1"/>
    <n v="28994.036342425654"/>
  </r>
  <r>
    <x v="1"/>
    <x v="2"/>
    <x v="16"/>
    <x v="1"/>
    <x v="1"/>
    <n v="55465.901374778034"/>
  </r>
  <r>
    <x v="1"/>
    <x v="2"/>
    <x v="17"/>
    <x v="1"/>
    <x v="1"/>
    <n v="37502.960112614564"/>
  </r>
  <r>
    <x v="1"/>
    <x v="2"/>
    <x v="18"/>
    <x v="1"/>
    <x v="1"/>
    <n v="65789.333045891457"/>
  </r>
  <r>
    <x v="1"/>
    <x v="2"/>
    <x v="19"/>
    <x v="1"/>
    <x v="1"/>
    <n v="244368.78980208564"/>
  </r>
  <r>
    <x v="1"/>
    <x v="2"/>
    <x v="20"/>
    <x v="1"/>
    <x v="1"/>
    <n v="21164.144116583608"/>
  </r>
  <r>
    <x v="1"/>
    <x v="2"/>
    <x v="21"/>
    <x v="1"/>
    <x v="1"/>
    <n v="31874.299954645008"/>
  </r>
  <r>
    <x v="1"/>
    <x v="2"/>
    <x v="22"/>
    <x v="1"/>
    <x v="1"/>
    <n v="25599.5401526848"/>
  </r>
  <r>
    <x v="1"/>
    <x v="2"/>
    <x v="23"/>
    <x v="1"/>
    <x v="1"/>
    <n v="70851.429648130375"/>
  </r>
  <r>
    <x v="1"/>
    <x v="2"/>
    <x v="24"/>
    <x v="1"/>
    <x v="1"/>
    <n v="20720.149165261533"/>
  </r>
  <r>
    <x v="1"/>
    <x v="2"/>
    <x v="25"/>
    <x v="1"/>
    <x v="1"/>
    <n v="42838.634098602364"/>
  </r>
  <r>
    <x v="1"/>
    <x v="2"/>
    <x v="26"/>
    <x v="1"/>
    <x v="1"/>
    <n v="17015.524581423004"/>
  </r>
  <r>
    <x v="1"/>
    <x v="2"/>
    <x v="27"/>
    <x v="1"/>
    <x v="1"/>
    <n v="24734.239348368053"/>
  </r>
  <r>
    <x v="1"/>
    <x v="2"/>
    <x v="28"/>
    <x v="1"/>
    <x v="1"/>
    <n v="4201.0629088723299"/>
  </r>
  <r>
    <x v="1"/>
    <x v="2"/>
    <x v="29"/>
    <x v="1"/>
    <x v="1"/>
    <n v="38569.223345718478"/>
  </r>
  <r>
    <x v="1"/>
    <x v="2"/>
    <x v="30"/>
    <x v="1"/>
    <x v="1"/>
    <n v="24334.543773410107"/>
  </r>
  <r>
    <x v="1"/>
    <x v="2"/>
    <x v="31"/>
    <x v="1"/>
    <x v="1"/>
    <n v="1981282.3410613923"/>
  </r>
  <r>
    <x v="1"/>
    <x v="2"/>
    <x v="0"/>
    <x v="2"/>
    <x v="1"/>
    <n v="16752.902594153849"/>
  </r>
  <r>
    <x v="1"/>
    <x v="2"/>
    <x v="1"/>
    <x v="2"/>
    <x v="1"/>
    <n v="135695.8768443719"/>
  </r>
  <r>
    <x v="1"/>
    <x v="2"/>
    <x v="2"/>
    <x v="2"/>
    <x v="1"/>
    <n v="7265.623584195655"/>
  </r>
  <r>
    <x v="1"/>
    <x v="2"/>
    <x v="3"/>
    <x v="2"/>
    <x v="1"/>
    <n v="28604.825380016278"/>
  </r>
  <r>
    <x v="1"/>
    <x v="2"/>
    <x v="4"/>
    <x v="2"/>
    <x v="1"/>
    <n v="7618.7895938329784"/>
  </r>
  <r>
    <x v="1"/>
    <x v="2"/>
    <x v="5"/>
    <x v="2"/>
    <x v="1"/>
    <n v="14653.108549008517"/>
  </r>
  <r>
    <x v="1"/>
    <x v="2"/>
    <x v="6"/>
    <x v="2"/>
    <x v="1"/>
    <n v="9470.8258113239353"/>
  </r>
  <r>
    <x v="1"/>
    <x v="2"/>
    <x v="7"/>
    <x v="2"/>
    <x v="1"/>
    <n v="799.41367658654326"/>
  </r>
  <r>
    <x v="1"/>
    <x v="2"/>
    <x v="8"/>
    <x v="2"/>
    <x v="1"/>
    <n v="922.65304952901715"/>
  </r>
  <r>
    <x v="1"/>
    <x v="2"/>
    <x v="9"/>
    <x v="2"/>
    <x v="1"/>
    <n v="2371.3202611745346"/>
  </r>
  <r>
    <x v="1"/>
    <x v="2"/>
    <x v="10"/>
    <x v="2"/>
    <x v="1"/>
    <n v="6598.7464815466055"/>
  </r>
  <r>
    <x v="1"/>
    <x v="2"/>
    <x v="11"/>
    <x v="2"/>
    <x v="1"/>
    <n v="2679.1042812285905"/>
  </r>
  <r>
    <x v="1"/>
    <x v="2"/>
    <x v="12"/>
    <x v="2"/>
    <x v="1"/>
    <n v="4749.066609309114"/>
  </r>
  <r>
    <x v="1"/>
    <x v="2"/>
    <x v="13"/>
    <x v="2"/>
    <x v="1"/>
    <n v="1490.1791427659107"/>
  </r>
  <r>
    <x v="1"/>
    <x v="2"/>
    <x v="14"/>
    <x v="2"/>
    <x v="1"/>
    <n v="4798.3321347834335"/>
  </r>
  <r>
    <x v="1"/>
    <x v="2"/>
    <x v="15"/>
    <x v="2"/>
    <x v="1"/>
    <n v="5181.5145399615094"/>
  </r>
  <r>
    <x v="1"/>
    <x v="2"/>
    <x v="16"/>
    <x v="2"/>
    <x v="1"/>
    <n v="10387.070472487931"/>
  </r>
  <r>
    <x v="1"/>
    <x v="2"/>
    <x v="17"/>
    <x v="2"/>
    <x v="1"/>
    <n v="5673.3059105936045"/>
  </r>
  <r>
    <x v="1"/>
    <x v="2"/>
    <x v="18"/>
    <x v="2"/>
    <x v="1"/>
    <n v="4291.5966275989322"/>
  </r>
  <r>
    <x v="1"/>
    <x v="2"/>
    <x v="19"/>
    <x v="2"/>
    <x v="1"/>
    <n v="46575.001661864851"/>
  </r>
  <r>
    <x v="1"/>
    <x v="2"/>
    <x v="20"/>
    <x v="2"/>
    <x v="1"/>
    <n v="5245.6876112166274"/>
  </r>
  <r>
    <x v="1"/>
    <x v="2"/>
    <x v="21"/>
    <x v="2"/>
    <x v="1"/>
    <n v="6377.5932642322086"/>
  </r>
  <r>
    <x v="1"/>
    <x v="2"/>
    <x v="22"/>
    <x v="2"/>
    <x v="1"/>
    <n v="2428.3844088846949"/>
  </r>
  <r>
    <x v="1"/>
    <x v="2"/>
    <x v="23"/>
    <x v="2"/>
    <x v="1"/>
    <n v="11394.629973253193"/>
  </r>
  <r>
    <x v="1"/>
    <x v="2"/>
    <x v="24"/>
    <x v="2"/>
    <x v="1"/>
    <n v="2591.793914097475"/>
  </r>
  <r>
    <x v="1"/>
    <x v="2"/>
    <x v="25"/>
    <x v="2"/>
    <x v="1"/>
    <n v="7421.7979675280721"/>
  </r>
  <r>
    <x v="1"/>
    <x v="2"/>
    <x v="26"/>
    <x v="2"/>
    <x v="1"/>
    <n v="2289.7912520472896"/>
  </r>
  <r>
    <x v="1"/>
    <x v="2"/>
    <x v="27"/>
    <x v="2"/>
    <x v="1"/>
    <n v="3817.1428822049779"/>
  </r>
  <r>
    <x v="1"/>
    <x v="2"/>
    <x v="28"/>
    <x v="2"/>
    <x v="1"/>
    <n v="271.87062003221786"/>
  </r>
  <r>
    <x v="1"/>
    <x v="2"/>
    <x v="29"/>
    <x v="2"/>
    <x v="1"/>
    <n v="10810.370842821858"/>
  </r>
  <r>
    <x v="1"/>
    <x v="2"/>
    <x v="30"/>
    <x v="2"/>
    <x v="1"/>
    <n v="4082.6698036907392"/>
  </r>
  <r>
    <x v="1"/>
    <x v="2"/>
    <x v="31"/>
    <x v="2"/>
    <x v="1"/>
    <n v="361687.7088708941"/>
  </r>
  <r>
    <x v="1"/>
    <x v="2"/>
    <x v="0"/>
    <x v="3"/>
    <x v="1"/>
    <n v="13485.867318319777"/>
  </r>
  <r>
    <x v="1"/>
    <x v="2"/>
    <x v="1"/>
    <x v="3"/>
    <x v="1"/>
    <n v="75840.906080887609"/>
  </r>
  <r>
    <x v="1"/>
    <x v="2"/>
    <x v="2"/>
    <x v="3"/>
    <x v="1"/>
    <n v="6862.1021898808194"/>
  </r>
  <r>
    <x v="1"/>
    <x v="2"/>
    <x v="3"/>
    <x v="3"/>
    <x v="1"/>
    <n v="14405.319336362974"/>
  </r>
  <r>
    <x v="1"/>
    <x v="2"/>
    <x v="4"/>
    <x v="3"/>
    <x v="1"/>
    <n v="5113.8860876858726"/>
  </r>
  <r>
    <x v="1"/>
    <x v="2"/>
    <x v="5"/>
    <x v="3"/>
    <x v="1"/>
    <n v="9143.5243485104802"/>
  </r>
  <r>
    <x v="1"/>
    <x v="2"/>
    <x v="6"/>
    <x v="3"/>
    <x v="1"/>
    <n v="10417.364556804539"/>
  </r>
  <r>
    <x v="1"/>
    <x v="2"/>
    <x v="7"/>
    <x v="3"/>
    <x v="1"/>
    <n v="796.97055653576149"/>
  </r>
  <r>
    <x v="1"/>
    <x v="2"/>
    <x v="8"/>
    <x v="3"/>
    <x v="1"/>
    <n v="438.99533949909426"/>
  </r>
  <r>
    <x v="1"/>
    <x v="2"/>
    <x v="9"/>
    <x v="3"/>
    <x v="1"/>
    <n v="1161.0029174394817"/>
  </r>
  <r>
    <x v="1"/>
    <x v="2"/>
    <x v="10"/>
    <x v="3"/>
    <x v="1"/>
    <n v="3261.193771607067"/>
  </r>
  <r>
    <x v="1"/>
    <x v="2"/>
    <x v="11"/>
    <x v="3"/>
    <x v="1"/>
    <n v="3417.0180523277022"/>
  </r>
  <r>
    <x v="1"/>
    <x v="2"/>
    <x v="12"/>
    <x v="3"/>
    <x v="1"/>
    <n v="2139.1887791491949"/>
  </r>
  <r>
    <x v="1"/>
    <x v="2"/>
    <x v="13"/>
    <x v="3"/>
    <x v="1"/>
    <n v="313.896572129802"/>
  </r>
  <r>
    <x v="1"/>
    <x v="2"/>
    <x v="14"/>
    <x v="3"/>
    <x v="1"/>
    <n v="1032.4078567338902"/>
  </r>
  <r>
    <x v="1"/>
    <x v="2"/>
    <x v="15"/>
    <x v="3"/>
    <x v="1"/>
    <n v="1423.1157552048649"/>
  </r>
  <r>
    <x v="1"/>
    <x v="2"/>
    <x v="16"/>
    <x v="3"/>
    <x v="1"/>
    <n v="6159.5768937180883"/>
  </r>
  <r>
    <x v="1"/>
    <x v="2"/>
    <x v="17"/>
    <x v="3"/>
    <x v="1"/>
    <n v="3551.7536218202877"/>
  </r>
  <r>
    <x v="1"/>
    <x v="2"/>
    <x v="18"/>
    <x v="3"/>
    <x v="1"/>
    <n v="6583.0355446768644"/>
  </r>
  <r>
    <x v="1"/>
    <x v="2"/>
    <x v="19"/>
    <x v="3"/>
    <x v="1"/>
    <n v="34180.162525086591"/>
  </r>
  <r>
    <x v="1"/>
    <x v="2"/>
    <x v="20"/>
    <x v="3"/>
    <x v="1"/>
    <n v="1120.039842520561"/>
  </r>
  <r>
    <x v="1"/>
    <x v="2"/>
    <x v="21"/>
    <x v="3"/>
    <x v="1"/>
    <n v="7109.4523217537553"/>
  </r>
  <r>
    <x v="1"/>
    <x v="2"/>
    <x v="22"/>
    <x v="3"/>
    <x v="1"/>
    <n v="2810.5363882944662"/>
  </r>
  <r>
    <x v="1"/>
    <x v="2"/>
    <x v="23"/>
    <x v="3"/>
    <x v="1"/>
    <n v="9312.4633467835629"/>
  </r>
  <r>
    <x v="1"/>
    <x v="2"/>
    <x v="24"/>
    <x v="3"/>
    <x v="1"/>
    <n v="2903.3793376488038"/>
  </r>
  <r>
    <x v="1"/>
    <x v="2"/>
    <x v="25"/>
    <x v="3"/>
    <x v="1"/>
    <n v="5495.3583762399066"/>
  </r>
  <r>
    <x v="1"/>
    <x v="2"/>
    <x v="26"/>
    <x v="3"/>
    <x v="1"/>
    <n v="886.12151121339741"/>
  </r>
  <r>
    <x v="1"/>
    <x v="2"/>
    <x v="27"/>
    <x v="3"/>
    <x v="1"/>
    <n v="6731.7346409613083"/>
  </r>
  <r>
    <x v="1"/>
    <x v="2"/>
    <x v="28"/>
    <x v="3"/>
    <x v="1"/>
    <n v="1127.507805331448"/>
  </r>
  <r>
    <x v="1"/>
    <x v="2"/>
    <x v="29"/>
    <x v="3"/>
    <x v="1"/>
    <n v="9835.8152747697586"/>
  </r>
  <r>
    <x v="1"/>
    <x v="2"/>
    <x v="30"/>
    <x v="3"/>
    <x v="1"/>
    <n v="1823.0198587449684"/>
  </r>
  <r>
    <x v="1"/>
    <x v="2"/>
    <x v="31"/>
    <x v="3"/>
    <x v="1"/>
    <n v="240653.22464436834"/>
  </r>
  <r>
    <x v="1"/>
    <x v="2"/>
    <x v="0"/>
    <x v="4"/>
    <x v="1"/>
    <n v="17857.188579495203"/>
  </r>
  <r>
    <x v="1"/>
    <x v="2"/>
    <x v="1"/>
    <x v="4"/>
    <x v="1"/>
    <n v="76559.515958808333"/>
  </r>
  <r>
    <x v="1"/>
    <x v="2"/>
    <x v="2"/>
    <x v="4"/>
    <x v="1"/>
    <n v="9702.9659637199529"/>
  </r>
  <r>
    <x v="1"/>
    <x v="2"/>
    <x v="3"/>
    <x v="4"/>
    <x v="1"/>
    <n v="13462.472919862044"/>
  </r>
  <r>
    <x v="1"/>
    <x v="2"/>
    <x v="4"/>
    <x v="4"/>
    <x v="1"/>
    <n v="10121.958854260214"/>
  </r>
  <r>
    <x v="1"/>
    <x v="2"/>
    <x v="5"/>
    <x v="4"/>
    <x v="1"/>
    <n v="7633.8402855225295"/>
  </r>
  <r>
    <x v="1"/>
    <x v="2"/>
    <x v="6"/>
    <x v="4"/>
    <x v="1"/>
    <n v="7225.7640991099697"/>
  </r>
  <r>
    <x v="1"/>
    <x v="2"/>
    <x v="7"/>
    <x v="4"/>
    <x v="1"/>
    <n v="1094.1030020935993"/>
  </r>
  <r>
    <x v="1"/>
    <x v="2"/>
    <x v="8"/>
    <x v="4"/>
    <x v="1"/>
    <n v="839.79360835618979"/>
  </r>
  <r>
    <x v="1"/>
    <x v="2"/>
    <x v="9"/>
    <x v="4"/>
    <x v="1"/>
    <n v="3009.0274002669207"/>
  </r>
  <r>
    <x v="1"/>
    <x v="2"/>
    <x v="10"/>
    <x v="4"/>
    <x v="1"/>
    <n v="7737.60898058572"/>
  </r>
  <r>
    <x v="1"/>
    <x v="2"/>
    <x v="11"/>
    <x v="4"/>
    <x v="1"/>
    <n v="3481.9506120984834"/>
  </r>
  <r>
    <x v="1"/>
    <x v="2"/>
    <x v="12"/>
    <x v="4"/>
    <x v="1"/>
    <n v="3457.3239376931556"/>
  </r>
  <r>
    <x v="1"/>
    <x v="2"/>
    <x v="13"/>
    <x v="4"/>
    <x v="1"/>
    <n v="2007.689354532919"/>
  </r>
  <r>
    <x v="1"/>
    <x v="2"/>
    <x v="14"/>
    <x v="4"/>
    <x v="1"/>
    <n v="3513.1954011028806"/>
  </r>
  <r>
    <x v="1"/>
    <x v="2"/>
    <x v="15"/>
    <x v="4"/>
    <x v="1"/>
    <n v="4236.949248895804"/>
  </r>
  <r>
    <x v="1"/>
    <x v="2"/>
    <x v="16"/>
    <x v="4"/>
    <x v="1"/>
    <n v="10389.067798969911"/>
  </r>
  <r>
    <x v="1"/>
    <x v="2"/>
    <x v="17"/>
    <x v="4"/>
    <x v="1"/>
    <n v="5218.8554540957839"/>
  </r>
  <r>
    <x v="1"/>
    <x v="2"/>
    <x v="18"/>
    <x v="4"/>
    <x v="1"/>
    <n v="14440.615242383828"/>
  </r>
  <r>
    <x v="1"/>
    <x v="2"/>
    <x v="19"/>
    <x v="4"/>
    <x v="1"/>
    <n v="44675.800961725748"/>
  </r>
  <r>
    <x v="1"/>
    <x v="2"/>
    <x v="20"/>
    <x v="4"/>
    <x v="1"/>
    <n v="3229.8370116564879"/>
  </r>
  <r>
    <x v="1"/>
    <x v="2"/>
    <x v="21"/>
    <x v="4"/>
    <x v="1"/>
    <n v="8200.3823697065855"/>
  </r>
  <r>
    <x v="1"/>
    <x v="2"/>
    <x v="22"/>
    <x v="4"/>
    <x v="1"/>
    <n v="3279.5223853579814"/>
  </r>
  <r>
    <x v="1"/>
    <x v="2"/>
    <x v="23"/>
    <x v="4"/>
    <x v="1"/>
    <n v="13260.916006941041"/>
  </r>
  <r>
    <x v="1"/>
    <x v="2"/>
    <x v="24"/>
    <x v="4"/>
    <x v="1"/>
    <n v="5179.8342386911099"/>
  </r>
  <r>
    <x v="1"/>
    <x v="2"/>
    <x v="25"/>
    <x v="4"/>
    <x v="1"/>
    <n v="8534.1644592326156"/>
  </r>
  <r>
    <x v="1"/>
    <x v="2"/>
    <x v="26"/>
    <x v="4"/>
    <x v="1"/>
    <n v="3123.1316556433012"/>
  </r>
  <r>
    <x v="1"/>
    <x v="2"/>
    <x v="27"/>
    <x v="4"/>
    <x v="1"/>
    <n v="6930.7279340052228"/>
  </r>
  <r>
    <x v="1"/>
    <x v="2"/>
    <x v="28"/>
    <x v="4"/>
    <x v="1"/>
    <n v="2253.9529134575278"/>
  </r>
  <r>
    <x v="1"/>
    <x v="2"/>
    <x v="29"/>
    <x v="4"/>
    <x v="1"/>
    <n v="10564.952582204602"/>
  </r>
  <r>
    <x v="1"/>
    <x v="2"/>
    <x v="30"/>
    <x v="4"/>
    <x v="1"/>
    <n v="5830.2684837593479"/>
  </r>
  <r>
    <x v="1"/>
    <x v="2"/>
    <x v="31"/>
    <x v="4"/>
    <x v="1"/>
    <n v="305623.15832287195"/>
  </r>
  <r>
    <x v="1"/>
    <x v="2"/>
    <x v="0"/>
    <x v="5"/>
    <x v="1"/>
    <n v="593688.08048634348"/>
  </r>
  <r>
    <x v="1"/>
    <x v="2"/>
    <x v="1"/>
    <x v="5"/>
    <x v="1"/>
    <n v="1459916.6953412073"/>
  </r>
  <r>
    <x v="1"/>
    <x v="2"/>
    <x v="2"/>
    <x v="5"/>
    <x v="1"/>
    <n v="239456.11596606064"/>
  </r>
  <r>
    <x v="1"/>
    <x v="2"/>
    <x v="3"/>
    <x v="5"/>
    <x v="1"/>
    <n v="547724.60014626326"/>
  </r>
  <r>
    <x v="1"/>
    <x v="2"/>
    <x v="4"/>
    <x v="5"/>
    <x v="1"/>
    <n v="156819.16841444184"/>
  </r>
  <r>
    <x v="1"/>
    <x v="2"/>
    <x v="5"/>
    <x v="5"/>
    <x v="1"/>
    <n v="257919.58527761104"/>
  </r>
  <r>
    <x v="1"/>
    <x v="2"/>
    <x v="6"/>
    <x v="5"/>
    <x v="1"/>
    <n v="276392.27345604415"/>
  </r>
  <r>
    <x v="1"/>
    <x v="2"/>
    <x v="7"/>
    <x v="5"/>
    <x v="1"/>
    <n v="33687.494052907277"/>
  </r>
  <r>
    <x v="1"/>
    <x v="2"/>
    <x v="8"/>
    <x v="5"/>
    <x v="1"/>
    <n v="27952.679799592643"/>
  </r>
  <r>
    <x v="1"/>
    <x v="2"/>
    <x v="9"/>
    <x v="5"/>
    <x v="1"/>
    <n v="55080.918956891328"/>
  </r>
  <r>
    <x v="1"/>
    <x v="2"/>
    <x v="10"/>
    <x v="5"/>
    <x v="1"/>
    <n v="114263.587027806"/>
  </r>
  <r>
    <x v="1"/>
    <x v="2"/>
    <x v="11"/>
    <x v="5"/>
    <x v="1"/>
    <n v="79497.836961379726"/>
  </r>
  <r>
    <x v="1"/>
    <x v="2"/>
    <x v="12"/>
    <x v="5"/>
    <x v="1"/>
    <n v="73244.986841373699"/>
  </r>
  <r>
    <x v="1"/>
    <x v="2"/>
    <x v="13"/>
    <x v="5"/>
    <x v="1"/>
    <n v="22415.556261864051"/>
  </r>
  <r>
    <x v="1"/>
    <x v="2"/>
    <x v="14"/>
    <x v="5"/>
    <x v="1"/>
    <n v="60520.465184468041"/>
  </r>
  <r>
    <x v="1"/>
    <x v="2"/>
    <x v="15"/>
    <x v="5"/>
    <x v="1"/>
    <n v="60013.111043794859"/>
  </r>
  <r>
    <x v="1"/>
    <x v="2"/>
    <x v="16"/>
    <x v="5"/>
    <x v="1"/>
    <n v="130719.53819482905"/>
  </r>
  <r>
    <x v="1"/>
    <x v="2"/>
    <x v="17"/>
    <x v="5"/>
    <x v="1"/>
    <n v="209597.04295354718"/>
  </r>
  <r>
    <x v="1"/>
    <x v="2"/>
    <x v="18"/>
    <x v="5"/>
    <x v="1"/>
    <n v="307228.42841408815"/>
  </r>
  <r>
    <x v="1"/>
    <x v="2"/>
    <x v="19"/>
    <x v="5"/>
    <x v="1"/>
    <n v="1409826.6669731757"/>
  </r>
  <r>
    <x v="1"/>
    <x v="2"/>
    <x v="20"/>
    <x v="5"/>
    <x v="1"/>
    <n v="110871.52210337644"/>
  </r>
  <r>
    <x v="1"/>
    <x v="2"/>
    <x v="21"/>
    <x v="5"/>
    <x v="1"/>
    <n v="412421.4992225364"/>
  </r>
  <r>
    <x v="1"/>
    <x v="2"/>
    <x v="22"/>
    <x v="5"/>
    <x v="1"/>
    <n v="172981.40031816525"/>
  </r>
  <r>
    <x v="1"/>
    <x v="2"/>
    <x v="23"/>
    <x v="5"/>
    <x v="1"/>
    <n v="742819.83434831386"/>
  </r>
  <r>
    <x v="1"/>
    <x v="2"/>
    <x v="24"/>
    <x v="5"/>
    <x v="1"/>
    <n v="200643.96035622209"/>
  </r>
  <r>
    <x v="1"/>
    <x v="2"/>
    <x v="25"/>
    <x v="5"/>
    <x v="1"/>
    <n v="471385.69872435869"/>
  </r>
  <r>
    <x v="1"/>
    <x v="2"/>
    <x v="26"/>
    <x v="5"/>
    <x v="1"/>
    <n v="91594.313643943518"/>
  </r>
  <r>
    <x v="1"/>
    <x v="2"/>
    <x v="27"/>
    <x v="5"/>
    <x v="1"/>
    <n v="169991.42605318391"/>
  </r>
  <r>
    <x v="1"/>
    <x v="2"/>
    <x v="28"/>
    <x v="5"/>
    <x v="1"/>
    <n v="42890.576288620512"/>
  </r>
  <r>
    <x v="1"/>
    <x v="2"/>
    <x v="29"/>
    <x v="5"/>
    <x v="1"/>
    <n v="676513.3435136308"/>
  </r>
  <r>
    <x v="1"/>
    <x v="2"/>
    <x v="30"/>
    <x v="5"/>
    <x v="1"/>
    <n v="149688.22550418868"/>
  </r>
  <r>
    <x v="1"/>
    <x v="2"/>
    <x v="31"/>
    <x v="5"/>
    <x v="1"/>
    <n v="8834473.610504318"/>
  </r>
  <r>
    <x v="1"/>
    <x v="2"/>
    <x v="0"/>
    <x v="0"/>
    <x v="2"/>
    <n v="417540.88631131791"/>
  </r>
  <r>
    <x v="1"/>
    <x v="2"/>
    <x v="1"/>
    <x v="0"/>
    <x v="2"/>
    <n v="612879.61594040599"/>
  </r>
  <r>
    <x v="1"/>
    <x v="2"/>
    <x v="2"/>
    <x v="0"/>
    <x v="2"/>
    <n v="147696.86995158173"/>
  </r>
  <r>
    <x v="1"/>
    <x v="2"/>
    <x v="3"/>
    <x v="0"/>
    <x v="2"/>
    <n v="335452.08978151239"/>
  </r>
  <r>
    <x v="1"/>
    <x v="2"/>
    <x v="4"/>
    <x v="0"/>
    <x v="2"/>
    <n v="60039.628218280595"/>
  </r>
  <r>
    <x v="1"/>
    <x v="2"/>
    <x v="5"/>
    <x v="0"/>
    <x v="2"/>
    <n v="154230.55142006357"/>
  </r>
  <r>
    <x v="1"/>
    <x v="2"/>
    <x v="6"/>
    <x v="0"/>
    <x v="2"/>
    <n v="185783.72026876765"/>
  </r>
  <r>
    <x v="1"/>
    <x v="2"/>
    <x v="7"/>
    <x v="0"/>
    <x v="2"/>
    <n v="14076.997317140202"/>
  </r>
  <r>
    <x v="1"/>
    <x v="2"/>
    <x v="8"/>
    <x v="0"/>
    <x v="2"/>
    <n v="11587.763639297138"/>
  </r>
  <r>
    <x v="1"/>
    <x v="2"/>
    <x v="9"/>
    <x v="0"/>
    <x v="2"/>
    <n v="24403.753530656741"/>
  </r>
  <r>
    <x v="1"/>
    <x v="2"/>
    <x v="10"/>
    <x v="0"/>
    <x v="2"/>
    <n v="50774.013794721643"/>
  </r>
  <r>
    <x v="1"/>
    <x v="2"/>
    <x v="11"/>
    <x v="0"/>
    <x v="2"/>
    <n v="53160.386918786775"/>
  </r>
  <r>
    <x v="1"/>
    <x v="2"/>
    <x v="12"/>
    <x v="0"/>
    <x v="2"/>
    <n v="29776.036439881198"/>
  </r>
  <r>
    <x v="1"/>
    <x v="2"/>
    <x v="13"/>
    <x v="0"/>
    <x v="2"/>
    <n v="11474.374754416156"/>
  </r>
  <r>
    <x v="1"/>
    <x v="2"/>
    <x v="14"/>
    <x v="0"/>
    <x v="2"/>
    <n v="26210.889099974862"/>
  </r>
  <r>
    <x v="1"/>
    <x v="2"/>
    <x v="15"/>
    <x v="0"/>
    <x v="2"/>
    <n v="20284.461257081279"/>
  </r>
  <r>
    <x v="1"/>
    <x v="2"/>
    <x v="16"/>
    <x v="0"/>
    <x v="2"/>
    <n v="49097.583072383575"/>
  </r>
  <r>
    <x v="1"/>
    <x v="2"/>
    <x v="17"/>
    <x v="0"/>
    <x v="2"/>
    <n v="156682.30277377527"/>
  </r>
  <r>
    <x v="1"/>
    <x v="2"/>
    <x v="18"/>
    <x v="0"/>
    <x v="2"/>
    <n v="214881.61011120427"/>
  </r>
  <r>
    <x v="1"/>
    <x v="2"/>
    <x v="19"/>
    <x v="0"/>
    <x v="2"/>
    <n v="1003358.5695194231"/>
  </r>
  <r>
    <x v="1"/>
    <x v="2"/>
    <x v="20"/>
    <x v="0"/>
    <x v="2"/>
    <n v="79117.868648041243"/>
  </r>
  <r>
    <x v="1"/>
    <x v="2"/>
    <x v="21"/>
    <x v="0"/>
    <x v="2"/>
    <n v="340110.3047222693"/>
  </r>
  <r>
    <x v="1"/>
    <x v="2"/>
    <x v="22"/>
    <x v="0"/>
    <x v="2"/>
    <n v="136496.21968018136"/>
  </r>
  <r>
    <x v="1"/>
    <x v="2"/>
    <x v="23"/>
    <x v="0"/>
    <x v="2"/>
    <n v="632879.03353854979"/>
  </r>
  <r>
    <x v="1"/>
    <x v="2"/>
    <x v="24"/>
    <x v="0"/>
    <x v="2"/>
    <n v="166452.98170542452"/>
  </r>
  <r>
    <x v="1"/>
    <x v="2"/>
    <x v="25"/>
    <x v="0"/>
    <x v="2"/>
    <n v="400462.72426209593"/>
  </r>
  <r>
    <x v="1"/>
    <x v="2"/>
    <x v="26"/>
    <x v="0"/>
    <x v="2"/>
    <n v="66908.862297102401"/>
  </r>
  <r>
    <x v="1"/>
    <x v="2"/>
    <x v="27"/>
    <x v="0"/>
    <x v="2"/>
    <n v="127941.64745811309"/>
  </r>
  <r>
    <x v="1"/>
    <x v="2"/>
    <x v="28"/>
    <x v="0"/>
    <x v="2"/>
    <n v="35000.252265512296"/>
  </r>
  <r>
    <x v="1"/>
    <x v="2"/>
    <x v="29"/>
    <x v="0"/>
    <x v="2"/>
    <n v="579807.09869685164"/>
  </r>
  <r>
    <x v="1"/>
    <x v="2"/>
    <x v="30"/>
    <x v="0"/>
    <x v="2"/>
    <n v="112595.5537477671"/>
  </r>
  <r>
    <x v="1"/>
    <x v="2"/>
    <x v="31"/>
    <x v="0"/>
    <x v="2"/>
    <n v="5837936.4777722685"/>
  </r>
  <r>
    <x v="1"/>
    <x v="2"/>
    <x v="0"/>
    <x v="1"/>
    <x v="2"/>
    <n v="134359.22650123117"/>
  </r>
  <r>
    <x v="1"/>
    <x v="2"/>
    <x v="1"/>
    <x v="1"/>
    <x v="2"/>
    <n v="583053.17459269764"/>
  </r>
  <r>
    <x v="1"/>
    <x v="2"/>
    <x v="2"/>
    <x v="1"/>
    <x v="2"/>
    <n v="72131.966131848298"/>
  </r>
  <r>
    <x v="1"/>
    <x v="2"/>
    <x v="3"/>
    <x v="1"/>
    <x v="2"/>
    <n v="148216.17035476558"/>
  </r>
  <r>
    <x v="1"/>
    <x v="2"/>
    <x v="4"/>
    <x v="1"/>
    <x v="2"/>
    <n v="78016.836812033085"/>
  </r>
  <r>
    <x v="1"/>
    <x v="2"/>
    <x v="5"/>
    <x v="1"/>
    <x v="2"/>
    <n v="76458.29619429521"/>
  </r>
  <r>
    <x v="1"/>
    <x v="2"/>
    <x v="6"/>
    <x v="1"/>
    <x v="2"/>
    <n v="62332.712549569216"/>
  </r>
  <r>
    <x v="1"/>
    <x v="2"/>
    <x v="7"/>
    <x v="1"/>
    <x v="2"/>
    <n v="18261.274058060448"/>
  </r>
  <r>
    <x v="1"/>
    <x v="2"/>
    <x v="8"/>
    <x v="1"/>
    <x v="2"/>
    <n v="14956.702931808448"/>
  </r>
  <r>
    <x v="1"/>
    <x v="2"/>
    <x v="9"/>
    <x v="1"/>
    <x v="2"/>
    <n v="25861.144127546249"/>
  </r>
  <r>
    <x v="1"/>
    <x v="2"/>
    <x v="10"/>
    <x v="1"/>
    <x v="2"/>
    <n v="48927.82896700233"/>
  </r>
  <r>
    <x v="1"/>
    <x v="2"/>
    <x v="11"/>
    <x v="1"/>
    <x v="2"/>
    <n v="17731.687711658091"/>
  </r>
  <r>
    <x v="1"/>
    <x v="2"/>
    <x v="12"/>
    <x v="1"/>
    <x v="2"/>
    <n v="35395.467443395493"/>
  </r>
  <r>
    <x v="1"/>
    <x v="2"/>
    <x v="13"/>
    <x v="1"/>
    <x v="2"/>
    <n v="7656.9433181850191"/>
  </r>
  <r>
    <x v="1"/>
    <x v="2"/>
    <x v="14"/>
    <x v="1"/>
    <x v="2"/>
    <n v="26934.85453210281"/>
  </r>
  <r>
    <x v="1"/>
    <x v="2"/>
    <x v="15"/>
    <x v="1"/>
    <x v="2"/>
    <n v="30404.542023874525"/>
  </r>
  <r>
    <x v="1"/>
    <x v="2"/>
    <x v="16"/>
    <x v="1"/>
    <x v="2"/>
    <n v="58612.140844991241"/>
  </r>
  <r>
    <x v="1"/>
    <x v="2"/>
    <x v="17"/>
    <x v="1"/>
    <x v="2"/>
    <n v="39600.696002175238"/>
  </r>
  <r>
    <x v="1"/>
    <x v="2"/>
    <x v="18"/>
    <x v="1"/>
    <x v="2"/>
    <n v="68310.467757448685"/>
  </r>
  <r>
    <x v="1"/>
    <x v="2"/>
    <x v="19"/>
    <x v="1"/>
    <x v="2"/>
    <n v="259178.82754542714"/>
  </r>
  <r>
    <x v="1"/>
    <x v="2"/>
    <x v="20"/>
    <x v="1"/>
    <x v="2"/>
    <n v="22630.45811943146"/>
  </r>
  <r>
    <x v="1"/>
    <x v="2"/>
    <x v="21"/>
    <x v="1"/>
    <x v="2"/>
    <n v="33299.535167024442"/>
  </r>
  <r>
    <x v="1"/>
    <x v="2"/>
    <x v="22"/>
    <x v="1"/>
    <x v="2"/>
    <n v="26456.964643863048"/>
  </r>
  <r>
    <x v="1"/>
    <x v="2"/>
    <x v="23"/>
    <x v="1"/>
    <x v="2"/>
    <n v="73904.4339922707"/>
  </r>
  <r>
    <x v="1"/>
    <x v="2"/>
    <x v="24"/>
    <x v="1"/>
    <x v="2"/>
    <n v="20456.391170598799"/>
  </r>
  <r>
    <x v="1"/>
    <x v="2"/>
    <x v="25"/>
    <x v="1"/>
    <x v="2"/>
    <n v="43006.425361451751"/>
  </r>
  <r>
    <x v="1"/>
    <x v="2"/>
    <x v="26"/>
    <x v="1"/>
    <x v="2"/>
    <n v="16768.956920960551"/>
  </r>
  <r>
    <x v="1"/>
    <x v="2"/>
    <x v="27"/>
    <x v="1"/>
    <x v="2"/>
    <n v="25080.11822765644"/>
  </r>
  <r>
    <x v="1"/>
    <x v="2"/>
    <x v="28"/>
    <x v="1"/>
    <x v="2"/>
    <n v="4389.9395737865743"/>
  </r>
  <r>
    <x v="1"/>
    <x v="2"/>
    <x v="29"/>
    <x v="1"/>
    <x v="2"/>
    <n v="38814.255954264234"/>
  </r>
  <r>
    <x v="1"/>
    <x v="2"/>
    <x v="30"/>
    <x v="1"/>
    <x v="2"/>
    <n v="25247.655952181023"/>
  </r>
  <r>
    <x v="1"/>
    <x v="2"/>
    <x v="31"/>
    <x v="1"/>
    <x v="2"/>
    <n v="2080526.1021971491"/>
  </r>
  <r>
    <x v="1"/>
    <x v="2"/>
    <x v="0"/>
    <x v="2"/>
    <x v="2"/>
    <n v="16349.626426246705"/>
  </r>
  <r>
    <x v="1"/>
    <x v="2"/>
    <x v="1"/>
    <x v="2"/>
    <x v="2"/>
    <n v="129278.43763364575"/>
  </r>
  <r>
    <x v="1"/>
    <x v="2"/>
    <x v="2"/>
    <x v="2"/>
    <x v="2"/>
    <n v="7145.5014074080582"/>
  </r>
  <r>
    <x v="1"/>
    <x v="2"/>
    <x v="3"/>
    <x v="2"/>
    <x v="2"/>
    <n v="26628.819338732963"/>
  </r>
  <r>
    <x v="1"/>
    <x v="2"/>
    <x v="4"/>
    <x v="2"/>
    <x v="2"/>
    <n v="7287.1125138727848"/>
  </r>
  <r>
    <x v="1"/>
    <x v="2"/>
    <x v="5"/>
    <x v="2"/>
    <x v="2"/>
    <n v="14234.54328549212"/>
  </r>
  <r>
    <x v="1"/>
    <x v="2"/>
    <x v="6"/>
    <x v="2"/>
    <x v="2"/>
    <n v="9365.8047242203447"/>
  </r>
  <r>
    <x v="1"/>
    <x v="2"/>
    <x v="7"/>
    <x v="2"/>
    <x v="2"/>
    <n v="821.83694276774384"/>
  </r>
  <r>
    <x v="1"/>
    <x v="2"/>
    <x v="8"/>
    <x v="2"/>
    <x v="2"/>
    <n v="927.57477404902215"/>
  </r>
  <r>
    <x v="1"/>
    <x v="2"/>
    <x v="9"/>
    <x v="2"/>
    <x v="2"/>
    <n v="2295.053765703421"/>
  </r>
  <r>
    <x v="1"/>
    <x v="2"/>
    <x v="10"/>
    <x v="2"/>
    <x v="2"/>
    <n v="6496.7807852844544"/>
  </r>
  <r>
    <x v="1"/>
    <x v="2"/>
    <x v="11"/>
    <x v="2"/>
    <x v="2"/>
    <n v="2662.9954952086332"/>
  </r>
  <r>
    <x v="1"/>
    <x v="2"/>
    <x v="12"/>
    <x v="2"/>
    <x v="2"/>
    <n v="4458.1888502941574"/>
  </r>
  <r>
    <x v="1"/>
    <x v="2"/>
    <x v="13"/>
    <x v="2"/>
    <x v="2"/>
    <n v="1480.6259502920163"/>
  </r>
  <r>
    <x v="1"/>
    <x v="2"/>
    <x v="14"/>
    <x v="2"/>
    <x v="2"/>
    <n v="4514.3978941560181"/>
  </r>
  <r>
    <x v="1"/>
    <x v="2"/>
    <x v="15"/>
    <x v="2"/>
    <x v="2"/>
    <n v="4974.0864034886572"/>
  </r>
  <r>
    <x v="1"/>
    <x v="2"/>
    <x v="16"/>
    <x v="2"/>
    <x v="2"/>
    <n v="10347.626934755606"/>
  </r>
  <r>
    <x v="1"/>
    <x v="2"/>
    <x v="17"/>
    <x v="2"/>
    <x v="2"/>
    <n v="5652.9235531745317"/>
  </r>
  <r>
    <x v="1"/>
    <x v="2"/>
    <x v="18"/>
    <x v="2"/>
    <x v="2"/>
    <n v="4314.8607642220913"/>
  </r>
  <r>
    <x v="1"/>
    <x v="2"/>
    <x v="19"/>
    <x v="2"/>
    <x v="2"/>
    <n v="48219.16997777902"/>
  </r>
  <r>
    <x v="1"/>
    <x v="2"/>
    <x v="20"/>
    <x v="2"/>
    <x v="2"/>
    <n v="5404.0622426623959"/>
  </r>
  <r>
    <x v="1"/>
    <x v="2"/>
    <x v="21"/>
    <x v="2"/>
    <x v="2"/>
    <n v="6063.0264010736782"/>
  </r>
  <r>
    <x v="1"/>
    <x v="2"/>
    <x v="22"/>
    <x v="2"/>
    <x v="2"/>
    <n v="2409.0322695905284"/>
  </r>
  <r>
    <x v="1"/>
    <x v="2"/>
    <x v="23"/>
    <x v="2"/>
    <x v="2"/>
    <n v="11083.484383017047"/>
  </r>
  <r>
    <x v="1"/>
    <x v="2"/>
    <x v="24"/>
    <x v="2"/>
    <x v="2"/>
    <n v="2529.8887003586951"/>
  </r>
  <r>
    <x v="1"/>
    <x v="2"/>
    <x v="25"/>
    <x v="2"/>
    <x v="2"/>
    <n v="7025.8314234110676"/>
  </r>
  <r>
    <x v="1"/>
    <x v="2"/>
    <x v="26"/>
    <x v="2"/>
    <x v="2"/>
    <n v="2223.6504768866148"/>
  </r>
  <r>
    <x v="1"/>
    <x v="2"/>
    <x v="27"/>
    <x v="2"/>
    <x v="2"/>
    <n v="3797.2525185155491"/>
  </r>
  <r>
    <x v="1"/>
    <x v="2"/>
    <x v="28"/>
    <x v="2"/>
    <x v="2"/>
    <n v="276.87929388248301"/>
  </r>
  <r>
    <x v="1"/>
    <x v="2"/>
    <x v="29"/>
    <x v="2"/>
    <x v="2"/>
    <n v="10186.898468021322"/>
  </r>
  <r>
    <x v="1"/>
    <x v="2"/>
    <x v="30"/>
    <x v="2"/>
    <x v="2"/>
    <n v="4199.5454504335512"/>
  </r>
  <r>
    <x v="1"/>
    <x v="2"/>
    <x v="31"/>
    <x v="2"/>
    <x v="2"/>
    <n v="351188.43040491093"/>
  </r>
  <r>
    <x v="1"/>
    <x v="2"/>
    <x v="0"/>
    <x v="3"/>
    <x v="2"/>
    <n v="13633.683461703997"/>
  </r>
  <r>
    <x v="1"/>
    <x v="2"/>
    <x v="1"/>
    <x v="3"/>
    <x v="2"/>
    <n v="75001.533657084772"/>
  </r>
  <r>
    <x v="1"/>
    <x v="2"/>
    <x v="2"/>
    <x v="3"/>
    <x v="2"/>
    <n v="7119.9272798745578"/>
  </r>
  <r>
    <x v="1"/>
    <x v="2"/>
    <x v="3"/>
    <x v="3"/>
    <x v="2"/>
    <n v="14387.442132259626"/>
  </r>
  <r>
    <x v="1"/>
    <x v="2"/>
    <x v="4"/>
    <x v="3"/>
    <x v="2"/>
    <n v="5072.0703517410066"/>
  </r>
  <r>
    <x v="1"/>
    <x v="2"/>
    <x v="5"/>
    <x v="3"/>
    <x v="2"/>
    <n v="9154.460496481297"/>
  </r>
  <r>
    <x v="1"/>
    <x v="2"/>
    <x v="6"/>
    <x v="3"/>
    <x v="2"/>
    <n v="10246.607942116396"/>
  </r>
  <r>
    <x v="1"/>
    <x v="2"/>
    <x v="7"/>
    <x v="3"/>
    <x v="2"/>
    <n v="755.30817409013309"/>
  </r>
  <r>
    <x v="1"/>
    <x v="2"/>
    <x v="8"/>
    <x v="3"/>
    <x v="2"/>
    <n v="404.15617053915292"/>
  </r>
  <r>
    <x v="1"/>
    <x v="2"/>
    <x v="9"/>
    <x v="3"/>
    <x v="2"/>
    <n v="1089.4598723347005"/>
  </r>
  <r>
    <x v="1"/>
    <x v="2"/>
    <x v="10"/>
    <x v="3"/>
    <x v="2"/>
    <n v="3163.2524888497855"/>
  </r>
  <r>
    <x v="1"/>
    <x v="2"/>
    <x v="11"/>
    <x v="3"/>
    <x v="2"/>
    <n v="3186.4906068406499"/>
  </r>
  <r>
    <x v="1"/>
    <x v="2"/>
    <x v="12"/>
    <x v="3"/>
    <x v="2"/>
    <n v="1806.8962362084706"/>
  </r>
  <r>
    <x v="1"/>
    <x v="2"/>
    <x v="13"/>
    <x v="3"/>
    <x v="2"/>
    <n v="292.98387106463838"/>
  </r>
  <r>
    <x v="1"/>
    <x v="2"/>
    <x v="14"/>
    <x v="3"/>
    <x v="2"/>
    <n v="947.20062808194689"/>
  </r>
  <r>
    <x v="1"/>
    <x v="2"/>
    <x v="15"/>
    <x v="3"/>
    <x v="2"/>
    <n v="1265.0931323639247"/>
  </r>
  <r>
    <x v="1"/>
    <x v="2"/>
    <x v="16"/>
    <x v="3"/>
    <x v="2"/>
    <n v="6171.3136058154441"/>
  </r>
  <r>
    <x v="1"/>
    <x v="2"/>
    <x v="17"/>
    <x v="3"/>
    <x v="2"/>
    <n v="3279.4307234565995"/>
  </r>
  <r>
    <x v="1"/>
    <x v="2"/>
    <x v="18"/>
    <x v="3"/>
    <x v="2"/>
    <n v="6800.3709317548337"/>
  </r>
  <r>
    <x v="1"/>
    <x v="2"/>
    <x v="19"/>
    <x v="3"/>
    <x v="2"/>
    <n v="33370.775225369616"/>
  </r>
  <r>
    <x v="1"/>
    <x v="2"/>
    <x v="20"/>
    <x v="3"/>
    <x v="2"/>
    <n v="1201.9853321014768"/>
  </r>
  <r>
    <x v="1"/>
    <x v="2"/>
    <x v="21"/>
    <x v="3"/>
    <x v="2"/>
    <n v="6627.8031576733829"/>
  </r>
  <r>
    <x v="1"/>
    <x v="2"/>
    <x v="22"/>
    <x v="3"/>
    <x v="2"/>
    <n v="2554.3272633911947"/>
  </r>
  <r>
    <x v="1"/>
    <x v="2"/>
    <x v="23"/>
    <x v="3"/>
    <x v="2"/>
    <n v="8608.3664950590628"/>
  </r>
  <r>
    <x v="1"/>
    <x v="2"/>
    <x v="24"/>
    <x v="3"/>
    <x v="2"/>
    <n v="2763.8571060241843"/>
  </r>
  <r>
    <x v="1"/>
    <x v="2"/>
    <x v="25"/>
    <x v="3"/>
    <x v="2"/>
    <n v="5344.9194330894434"/>
  </r>
  <r>
    <x v="1"/>
    <x v="2"/>
    <x v="26"/>
    <x v="3"/>
    <x v="2"/>
    <n v="843.513946897344"/>
  </r>
  <r>
    <x v="1"/>
    <x v="2"/>
    <x v="27"/>
    <x v="3"/>
    <x v="2"/>
    <n v="6211.3168566670256"/>
  </r>
  <r>
    <x v="1"/>
    <x v="2"/>
    <x v="28"/>
    <x v="3"/>
    <x v="2"/>
    <n v="1014.3281901495754"/>
  </r>
  <r>
    <x v="1"/>
    <x v="2"/>
    <x v="29"/>
    <x v="3"/>
    <x v="2"/>
    <n v="9798.3262009256905"/>
  </r>
  <r>
    <x v="1"/>
    <x v="2"/>
    <x v="30"/>
    <x v="3"/>
    <x v="2"/>
    <n v="1749.5407898235919"/>
  </r>
  <r>
    <x v="1"/>
    <x v="2"/>
    <x v="31"/>
    <x v="3"/>
    <x v="2"/>
    <n v="236036.95327005864"/>
  </r>
  <r>
    <x v="1"/>
    <x v="2"/>
    <x v="0"/>
    <x v="4"/>
    <x v="2"/>
    <n v="20052.015811606623"/>
  </r>
  <r>
    <x v="1"/>
    <x v="2"/>
    <x v="1"/>
    <x v="4"/>
    <x v="2"/>
    <n v="83362.464968778877"/>
  </r>
  <r>
    <x v="1"/>
    <x v="2"/>
    <x v="2"/>
    <x v="4"/>
    <x v="2"/>
    <n v="11066.908558541263"/>
  </r>
  <r>
    <x v="1"/>
    <x v="2"/>
    <x v="3"/>
    <x v="4"/>
    <x v="2"/>
    <n v="14642.559819345108"/>
  </r>
  <r>
    <x v="1"/>
    <x v="2"/>
    <x v="4"/>
    <x v="4"/>
    <x v="2"/>
    <n v="11245.895948633688"/>
  </r>
  <r>
    <x v="1"/>
    <x v="2"/>
    <x v="5"/>
    <x v="4"/>
    <x v="2"/>
    <n v="8375.090106748321"/>
  </r>
  <r>
    <x v="1"/>
    <x v="2"/>
    <x v="6"/>
    <x v="4"/>
    <x v="2"/>
    <n v="7646.356753340744"/>
  </r>
  <r>
    <x v="1"/>
    <x v="2"/>
    <x v="7"/>
    <x v="4"/>
    <x v="2"/>
    <n v="1113.5379851910986"/>
  </r>
  <r>
    <x v="1"/>
    <x v="2"/>
    <x v="8"/>
    <x v="4"/>
    <x v="2"/>
    <n v="918.56482774626159"/>
  </r>
  <r>
    <x v="1"/>
    <x v="2"/>
    <x v="9"/>
    <x v="4"/>
    <x v="2"/>
    <n v="3231.5265408781024"/>
  </r>
  <r>
    <x v="1"/>
    <x v="2"/>
    <x v="10"/>
    <x v="4"/>
    <x v="2"/>
    <n v="8858.8484087008746"/>
  </r>
  <r>
    <x v="1"/>
    <x v="2"/>
    <x v="11"/>
    <x v="4"/>
    <x v="2"/>
    <n v="3773.0512024793543"/>
  </r>
  <r>
    <x v="1"/>
    <x v="2"/>
    <x v="12"/>
    <x v="4"/>
    <x v="2"/>
    <n v="3836.0048452722685"/>
  </r>
  <r>
    <x v="1"/>
    <x v="2"/>
    <x v="13"/>
    <x v="4"/>
    <x v="2"/>
    <n v="2168.0755729123748"/>
  </r>
  <r>
    <x v="1"/>
    <x v="2"/>
    <x v="14"/>
    <x v="4"/>
    <x v="2"/>
    <n v="3866.4784020362604"/>
  </r>
  <r>
    <x v="1"/>
    <x v="2"/>
    <x v="15"/>
    <x v="4"/>
    <x v="2"/>
    <n v="4383.1663334433306"/>
  </r>
  <r>
    <x v="1"/>
    <x v="2"/>
    <x v="16"/>
    <x v="4"/>
    <x v="2"/>
    <n v="10953.191527676747"/>
  </r>
  <r>
    <x v="1"/>
    <x v="2"/>
    <x v="17"/>
    <x v="4"/>
    <x v="2"/>
    <n v="5581.7038029556124"/>
  </r>
  <r>
    <x v="1"/>
    <x v="2"/>
    <x v="18"/>
    <x v="4"/>
    <x v="2"/>
    <n v="14991.574886962338"/>
  </r>
  <r>
    <x v="1"/>
    <x v="2"/>
    <x v="19"/>
    <x v="4"/>
    <x v="2"/>
    <n v="43524.070402180601"/>
  </r>
  <r>
    <x v="1"/>
    <x v="2"/>
    <x v="20"/>
    <x v="4"/>
    <x v="2"/>
    <n v="3321.8557715072006"/>
  </r>
  <r>
    <x v="1"/>
    <x v="2"/>
    <x v="21"/>
    <x v="4"/>
    <x v="2"/>
    <n v="8094.7124511163138"/>
  </r>
  <r>
    <x v="1"/>
    <x v="2"/>
    <x v="22"/>
    <x v="4"/>
    <x v="2"/>
    <n v="3138.8516202115061"/>
  </r>
  <r>
    <x v="1"/>
    <x v="2"/>
    <x v="23"/>
    <x v="4"/>
    <x v="2"/>
    <n v="14026.978513640554"/>
  </r>
  <r>
    <x v="1"/>
    <x v="2"/>
    <x v="24"/>
    <x v="4"/>
    <x v="2"/>
    <n v="5663.8792504603543"/>
  </r>
  <r>
    <x v="1"/>
    <x v="2"/>
    <x v="25"/>
    <x v="4"/>
    <x v="2"/>
    <n v="9003.1725772778991"/>
  </r>
  <r>
    <x v="1"/>
    <x v="2"/>
    <x v="26"/>
    <x v="4"/>
    <x v="2"/>
    <n v="3051.5520307196593"/>
  </r>
  <r>
    <x v="1"/>
    <x v="2"/>
    <x v="27"/>
    <x v="4"/>
    <x v="2"/>
    <n v="7038.5626369149613"/>
  </r>
  <r>
    <x v="1"/>
    <x v="2"/>
    <x v="28"/>
    <x v="4"/>
    <x v="2"/>
    <n v="2239.8390485895206"/>
  </r>
  <r>
    <x v="1"/>
    <x v="2"/>
    <x v="29"/>
    <x v="4"/>
    <x v="2"/>
    <n v="10800.913979958401"/>
  </r>
  <r>
    <x v="1"/>
    <x v="2"/>
    <x v="30"/>
    <x v="4"/>
    <x v="2"/>
    <n v="5756.967615549338"/>
  </r>
  <r>
    <x v="1"/>
    <x v="2"/>
    <x v="31"/>
    <x v="4"/>
    <x v="2"/>
    <n v="324311.80397875194"/>
  </r>
  <r>
    <x v="1"/>
    <x v="2"/>
    <x v="0"/>
    <x v="5"/>
    <x v="2"/>
    <n v="601935.43851210643"/>
  </r>
  <r>
    <x v="1"/>
    <x v="2"/>
    <x v="1"/>
    <x v="5"/>
    <x v="2"/>
    <n v="1483575.2267926128"/>
  </r>
  <r>
    <x v="1"/>
    <x v="2"/>
    <x v="2"/>
    <x v="5"/>
    <x v="2"/>
    <n v="245161.17332925394"/>
  </r>
  <r>
    <x v="1"/>
    <x v="2"/>
    <x v="3"/>
    <x v="5"/>
    <x v="2"/>
    <n v="539327.08142661571"/>
  </r>
  <r>
    <x v="1"/>
    <x v="2"/>
    <x v="4"/>
    <x v="5"/>
    <x v="2"/>
    <n v="161661.54384456118"/>
  </r>
  <r>
    <x v="1"/>
    <x v="2"/>
    <x v="5"/>
    <x v="5"/>
    <x v="2"/>
    <n v="262452.94150308048"/>
  </r>
  <r>
    <x v="1"/>
    <x v="2"/>
    <x v="6"/>
    <x v="5"/>
    <x v="2"/>
    <n v="275375.20223801438"/>
  </r>
  <r>
    <x v="1"/>
    <x v="2"/>
    <x v="7"/>
    <x v="5"/>
    <x v="2"/>
    <n v="35028.954477249623"/>
  </r>
  <r>
    <x v="1"/>
    <x v="2"/>
    <x v="8"/>
    <x v="5"/>
    <x v="2"/>
    <n v="28794.762343440023"/>
  </r>
  <r>
    <x v="1"/>
    <x v="2"/>
    <x v="9"/>
    <x v="5"/>
    <x v="2"/>
    <n v="56880.937837119214"/>
  </r>
  <r>
    <x v="1"/>
    <x v="2"/>
    <x v="10"/>
    <x v="5"/>
    <x v="2"/>
    <n v="118220.72444455908"/>
  </r>
  <r>
    <x v="1"/>
    <x v="2"/>
    <x v="11"/>
    <x v="5"/>
    <x v="2"/>
    <n v="80514.611934973509"/>
  </r>
  <r>
    <x v="1"/>
    <x v="2"/>
    <x v="12"/>
    <x v="5"/>
    <x v="2"/>
    <n v="75272.593815051587"/>
  </r>
  <r>
    <x v="1"/>
    <x v="2"/>
    <x v="13"/>
    <x v="5"/>
    <x v="2"/>
    <n v="23073.003466870203"/>
  </r>
  <r>
    <x v="1"/>
    <x v="2"/>
    <x v="14"/>
    <x v="5"/>
    <x v="2"/>
    <n v="62473.8205563519"/>
  </r>
  <r>
    <x v="1"/>
    <x v="2"/>
    <x v="15"/>
    <x v="5"/>
    <x v="2"/>
    <n v="61311.349150251714"/>
  </r>
  <r>
    <x v="1"/>
    <x v="2"/>
    <x v="16"/>
    <x v="5"/>
    <x v="2"/>
    <n v="135181.85598562262"/>
  </r>
  <r>
    <x v="1"/>
    <x v="2"/>
    <x v="17"/>
    <x v="5"/>
    <x v="2"/>
    <n v="210797.05685553726"/>
  </r>
  <r>
    <x v="1"/>
    <x v="2"/>
    <x v="18"/>
    <x v="5"/>
    <x v="2"/>
    <n v="309298.88445159222"/>
  </r>
  <r>
    <x v="1"/>
    <x v="2"/>
    <x v="19"/>
    <x v="5"/>
    <x v="2"/>
    <n v="1387651.4126701795"/>
  </r>
  <r>
    <x v="1"/>
    <x v="2"/>
    <x v="20"/>
    <x v="5"/>
    <x v="2"/>
    <n v="111676.23011374376"/>
  </r>
  <r>
    <x v="1"/>
    <x v="2"/>
    <x v="21"/>
    <x v="5"/>
    <x v="2"/>
    <n v="394195.38189915713"/>
  </r>
  <r>
    <x v="1"/>
    <x v="2"/>
    <x v="22"/>
    <x v="5"/>
    <x v="2"/>
    <n v="171055.39547723765"/>
  </r>
  <r>
    <x v="1"/>
    <x v="2"/>
    <x v="23"/>
    <x v="5"/>
    <x v="2"/>
    <n v="740502.29692253727"/>
  </r>
  <r>
    <x v="1"/>
    <x v="2"/>
    <x v="24"/>
    <x v="5"/>
    <x v="2"/>
    <n v="197866.99793286656"/>
  </r>
  <r>
    <x v="1"/>
    <x v="2"/>
    <x v="25"/>
    <x v="5"/>
    <x v="2"/>
    <n v="464843.07305732608"/>
  </r>
  <r>
    <x v="1"/>
    <x v="2"/>
    <x v="26"/>
    <x v="5"/>
    <x v="2"/>
    <n v="89796.535672566577"/>
  </r>
  <r>
    <x v="1"/>
    <x v="2"/>
    <x v="27"/>
    <x v="5"/>
    <x v="2"/>
    <n v="170068.89769786704"/>
  </r>
  <r>
    <x v="1"/>
    <x v="2"/>
    <x v="28"/>
    <x v="5"/>
    <x v="2"/>
    <n v="42921.238371920452"/>
  </r>
  <r>
    <x v="1"/>
    <x v="2"/>
    <x v="29"/>
    <x v="5"/>
    <x v="2"/>
    <n v="649407.49330002128"/>
  </r>
  <r>
    <x v="1"/>
    <x v="2"/>
    <x v="30"/>
    <x v="5"/>
    <x v="2"/>
    <n v="149549.26355575462"/>
  </r>
  <r>
    <x v="1"/>
    <x v="2"/>
    <x v="31"/>
    <x v="5"/>
    <x v="2"/>
    <n v="8829999.7676231395"/>
  </r>
  <r>
    <x v="1"/>
    <x v="2"/>
    <x v="0"/>
    <x v="0"/>
    <x v="3"/>
    <n v="430097.80410475621"/>
  </r>
  <r>
    <x v="1"/>
    <x v="2"/>
    <x v="1"/>
    <x v="0"/>
    <x v="3"/>
    <n v="605385.75434768037"/>
  </r>
  <r>
    <x v="1"/>
    <x v="2"/>
    <x v="2"/>
    <x v="0"/>
    <x v="3"/>
    <n v="151885.22475708582"/>
  </r>
  <r>
    <x v="1"/>
    <x v="2"/>
    <x v="3"/>
    <x v="0"/>
    <x v="3"/>
    <n v="325276.9175869546"/>
  </r>
  <r>
    <x v="1"/>
    <x v="2"/>
    <x v="4"/>
    <x v="0"/>
    <x v="3"/>
    <n v="60825.931084320429"/>
  </r>
  <r>
    <x v="1"/>
    <x v="2"/>
    <x v="5"/>
    <x v="0"/>
    <x v="3"/>
    <n v="151608.20647163503"/>
  </r>
  <r>
    <x v="1"/>
    <x v="2"/>
    <x v="6"/>
    <x v="0"/>
    <x v="3"/>
    <n v="186236.1381698646"/>
  </r>
  <r>
    <x v="1"/>
    <x v="2"/>
    <x v="7"/>
    <x v="0"/>
    <x v="3"/>
    <n v="14446.843002340118"/>
  </r>
  <r>
    <x v="1"/>
    <x v="2"/>
    <x v="8"/>
    <x v="0"/>
    <x v="3"/>
    <n v="12247.775436908245"/>
  </r>
  <r>
    <x v="1"/>
    <x v="2"/>
    <x v="9"/>
    <x v="0"/>
    <x v="3"/>
    <n v="25441.400130225287"/>
  </r>
  <r>
    <x v="1"/>
    <x v="2"/>
    <x v="10"/>
    <x v="0"/>
    <x v="3"/>
    <n v="52575.219640446136"/>
  </r>
  <r>
    <x v="1"/>
    <x v="2"/>
    <x v="11"/>
    <x v="0"/>
    <x v="3"/>
    <n v="55244.232677807464"/>
  </r>
  <r>
    <x v="1"/>
    <x v="2"/>
    <x v="12"/>
    <x v="0"/>
    <x v="3"/>
    <n v="31194.118971104283"/>
  </r>
  <r>
    <x v="1"/>
    <x v="2"/>
    <x v="13"/>
    <x v="0"/>
    <x v="3"/>
    <n v="11894.716180193778"/>
  </r>
  <r>
    <x v="1"/>
    <x v="2"/>
    <x v="14"/>
    <x v="0"/>
    <x v="3"/>
    <n v="26938.735252053444"/>
  </r>
  <r>
    <x v="1"/>
    <x v="2"/>
    <x v="15"/>
    <x v="0"/>
    <x v="3"/>
    <n v="20956.120652315672"/>
  </r>
  <r>
    <x v="1"/>
    <x v="2"/>
    <x v="16"/>
    <x v="0"/>
    <x v="3"/>
    <n v="49906.953765749"/>
  </r>
  <r>
    <x v="1"/>
    <x v="2"/>
    <x v="17"/>
    <x v="0"/>
    <x v="3"/>
    <n v="165008.38648892246"/>
  </r>
  <r>
    <x v="1"/>
    <x v="2"/>
    <x v="18"/>
    <x v="0"/>
    <x v="3"/>
    <n v="222554.76840645497"/>
  </r>
  <r>
    <x v="1"/>
    <x v="2"/>
    <x v="19"/>
    <x v="0"/>
    <x v="3"/>
    <n v="1049660.3030574601"/>
  </r>
  <r>
    <x v="1"/>
    <x v="2"/>
    <x v="20"/>
    <x v="0"/>
    <x v="3"/>
    <n v="87229.555181734293"/>
  </r>
  <r>
    <x v="1"/>
    <x v="2"/>
    <x v="21"/>
    <x v="0"/>
    <x v="3"/>
    <n v="342855.58596829965"/>
  </r>
  <r>
    <x v="1"/>
    <x v="2"/>
    <x v="22"/>
    <x v="0"/>
    <x v="3"/>
    <n v="145210.91611790421"/>
  </r>
  <r>
    <x v="1"/>
    <x v="2"/>
    <x v="23"/>
    <x v="0"/>
    <x v="3"/>
    <n v="666952.04960944573"/>
  </r>
  <r>
    <x v="1"/>
    <x v="2"/>
    <x v="24"/>
    <x v="0"/>
    <x v="3"/>
    <n v="178988.74262488895"/>
  </r>
  <r>
    <x v="1"/>
    <x v="2"/>
    <x v="25"/>
    <x v="0"/>
    <x v="3"/>
    <n v="430548.98968318757"/>
  </r>
  <r>
    <x v="1"/>
    <x v="2"/>
    <x v="26"/>
    <x v="0"/>
    <x v="3"/>
    <n v="72146.689273685202"/>
  </r>
  <r>
    <x v="1"/>
    <x v="2"/>
    <x v="27"/>
    <x v="0"/>
    <x v="3"/>
    <n v="136009.79533158915"/>
  </r>
  <r>
    <x v="1"/>
    <x v="2"/>
    <x v="28"/>
    <x v="0"/>
    <x v="3"/>
    <n v="37184.222267064295"/>
  </r>
  <r>
    <x v="1"/>
    <x v="2"/>
    <x v="29"/>
    <x v="0"/>
    <x v="3"/>
    <n v="568322.64647381159"/>
  </r>
  <r>
    <x v="1"/>
    <x v="2"/>
    <x v="30"/>
    <x v="0"/>
    <x v="3"/>
    <n v="122059.18779362993"/>
  </r>
  <r>
    <x v="1"/>
    <x v="2"/>
    <x v="31"/>
    <x v="0"/>
    <x v="3"/>
    <n v="6006808.7893594857"/>
  </r>
  <r>
    <x v="1"/>
    <x v="2"/>
    <x v="0"/>
    <x v="1"/>
    <x v="3"/>
    <n v="141594.78094917917"/>
  </r>
  <r>
    <x v="1"/>
    <x v="2"/>
    <x v="1"/>
    <x v="1"/>
    <x v="3"/>
    <n v="623923.65931146278"/>
  </r>
  <r>
    <x v="1"/>
    <x v="2"/>
    <x v="2"/>
    <x v="1"/>
    <x v="3"/>
    <n v="76514.762553836859"/>
  </r>
  <r>
    <x v="1"/>
    <x v="2"/>
    <x v="3"/>
    <x v="1"/>
    <x v="3"/>
    <n v="157970.38872198935"/>
  </r>
  <r>
    <x v="1"/>
    <x v="2"/>
    <x v="4"/>
    <x v="1"/>
    <x v="3"/>
    <n v="83446.351725322806"/>
  </r>
  <r>
    <x v="1"/>
    <x v="2"/>
    <x v="5"/>
    <x v="1"/>
    <x v="3"/>
    <n v="80271.663199247268"/>
  </r>
  <r>
    <x v="1"/>
    <x v="2"/>
    <x v="6"/>
    <x v="1"/>
    <x v="3"/>
    <n v="65117.114659520201"/>
  </r>
  <r>
    <x v="1"/>
    <x v="2"/>
    <x v="7"/>
    <x v="1"/>
    <x v="3"/>
    <n v="19802.988074365334"/>
  </r>
  <r>
    <x v="1"/>
    <x v="2"/>
    <x v="8"/>
    <x v="1"/>
    <x v="3"/>
    <n v="16320.477225004091"/>
  </r>
  <r>
    <x v="1"/>
    <x v="2"/>
    <x v="9"/>
    <x v="1"/>
    <x v="3"/>
    <n v="28101.59919127899"/>
  </r>
  <r>
    <x v="1"/>
    <x v="2"/>
    <x v="10"/>
    <x v="1"/>
    <x v="3"/>
    <n v="52609.094398520065"/>
  </r>
  <r>
    <x v="1"/>
    <x v="2"/>
    <x v="11"/>
    <x v="1"/>
    <x v="3"/>
    <n v="19048.116346642717"/>
  </r>
  <r>
    <x v="1"/>
    <x v="2"/>
    <x v="12"/>
    <x v="1"/>
    <x v="3"/>
    <n v="38690.414570796413"/>
  </r>
  <r>
    <x v="1"/>
    <x v="2"/>
    <x v="13"/>
    <x v="1"/>
    <x v="3"/>
    <n v="8572.3772422496331"/>
  </r>
  <r>
    <x v="1"/>
    <x v="2"/>
    <x v="14"/>
    <x v="1"/>
    <x v="3"/>
    <n v="28915.240626029419"/>
  </r>
  <r>
    <x v="1"/>
    <x v="2"/>
    <x v="15"/>
    <x v="1"/>
    <x v="3"/>
    <n v="33607.322377493139"/>
  </r>
  <r>
    <x v="1"/>
    <x v="2"/>
    <x v="16"/>
    <x v="1"/>
    <x v="3"/>
    <n v="62901.901855172895"/>
  </r>
  <r>
    <x v="1"/>
    <x v="2"/>
    <x v="17"/>
    <x v="1"/>
    <x v="3"/>
    <n v="41883.617197996711"/>
  </r>
  <r>
    <x v="1"/>
    <x v="2"/>
    <x v="18"/>
    <x v="1"/>
    <x v="3"/>
    <n v="71180.594416342399"/>
  </r>
  <r>
    <x v="1"/>
    <x v="2"/>
    <x v="19"/>
    <x v="1"/>
    <x v="3"/>
    <n v="271028.5752315569"/>
  </r>
  <r>
    <x v="1"/>
    <x v="2"/>
    <x v="20"/>
    <x v="1"/>
    <x v="3"/>
    <n v="23980.11210883216"/>
  </r>
  <r>
    <x v="1"/>
    <x v="2"/>
    <x v="21"/>
    <x v="1"/>
    <x v="3"/>
    <n v="34270.227231676901"/>
  </r>
  <r>
    <x v="1"/>
    <x v="2"/>
    <x v="22"/>
    <x v="1"/>
    <x v="3"/>
    <n v="26863.162720921227"/>
  </r>
  <r>
    <x v="1"/>
    <x v="2"/>
    <x v="23"/>
    <x v="1"/>
    <x v="3"/>
    <n v="76704.760846057252"/>
  </r>
  <r>
    <x v="1"/>
    <x v="2"/>
    <x v="24"/>
    <x v="1"/>
    <x v="3"/>
    <n v="20500.901517915729"/>
  </r>
  <r>
    <x v="1"/>
    <x v="2"/>
    <x v="25"/>
    <x v="1"/>
    <x v="3"/>
    <n v="43366.508058837229"/>
  </r>
  <r>
    <x v="1"/>
    <x v="2"/>
    <x v="26"/>
    <x v="1"/>
    <x v="3"/>
    <n v="17074.187232288645"/>
  </r>
  <r>
    <x v="1"/>
    <x v="2"/>
    <x v="27"/>
    <x v="1"/>
    <x v="3"/>
    <n v="25589.926936494885"/>
  </r>
  <r>
    <x v="1"/>
    <x v="2"/>
    <x v="28"/>
    <x v="1"/>
    <x v="3"/>
    <n v="4515.8261462949386"/>
  </r>
  <r>
    <x v="1"/>
    <x v="2"/>
    <x v="29"/>
    <x v="1"/>
    <x v="3"/>
    <n v="39215.493085856229"/>
  </r>
  <r>
    <x v="1"/>
    <x v="2"/>
    <x v="30"/>
    <x v="1"/>
    <x v="3"/>
    <n v="26305.47018657123"/>
  </r>
  <r>
    <x v="1"/>
    <x v="2"/>
    <x v="31"/>
    <x v="1"/>
    <x v="3"/>
    <n v="2201637.2766052433"/>
  </r>
  <r>
    <x v="1"/>
    <x v="2"/>
    <x v="0"/>
    <x v="2"/>
    <x v="3"/>
    <n v="14967.958543952373"/>
  </r>
  <r>
    <x v="1"/>
    <x v="2"/>
    <x v="1"/>
    <x v="2"/>
    <x v="3"/>
    <n v="114291.86242095445"/>
  </r>
  <r>
    <x v="1"/>
    <x v="2"/>
    <x v="2"/>
    <x v="2"/>
    <x v="3"/>
    <n v="6373.1621076504271"/>
  </r>
  <r>
    <x v="1"/>
    <x v="2"/>
    <x v="3"/>
    <x v="2"/>
    <x v="3"/>
    <n v="23772.290135277075"/>
  </r>
  <r>
    <x v="1"/>
    <x v="2"/>
    <x v="4"/>
    <x v="2"/>
    <x v="3"/>
    <n v="6484.8202092710007"/>
  </r>
  <r>
    <x v="1"/>
    <x v="2"/>
    <x v="5"/>
    <x v="2"/>
    <x v="3"/>
    <n v="12622.909340845119"/>
  </r>
  <r>
    <x v="1"/>
    <x v="2"/>
    <x v="6"/>
    <x v="2"/>
    <x v="3"/>
    <n v="8544.3211869801598"/>
  </r>
  <r>
    <x v="1"/>
    <x v="2"/>
    <x v="7"/>
    <x v="2"/>
    <x v="3"/>
    <n v="739.21840350339698"/>
  </r>
  <r>
    <x v="1"/>
    <x v="2"/>
    <x v="8"/>
    <x v="2"/>
    <x v="3"/>
    <n v="836.09795688983831"/>
  </r>
  <r>
    <x v="1"/>
    <x v="2"/>
    <x v="9"/>
    <x v="2"/>
    <x v="3"/>
    <n v="2087.5776048661282"/>
  </r>
  <r>
    <x v="1"/>
    <x v="2"/>
    <x v="10"/>
    <x v="2"/>
    <x v="3"/>
    <n v="5819.0571511029675"/>
  </r>
  <r>
    <x v="1"/>
    <x v="2"/>
    <x v="11"/>
    <x v="2"/>
    <x v="3"/>
    <n v="2418.5963853940725"/>
  </r>
  <r>
    <x v="1"/>
    <x v="2"/>
    <x v="12"/>
    <x v="2"/>
    <x v="3"/>
    <n v="4108.8951865780591"/>
  </r>
  <r>
    <x v="1"/>
    <x v="2"/>
    <x v="13"/>
    <x v="2"/>
    <x v="3"/>
    <n v="1356.2193511293335"/>
  </r>
  <r>
    <x v="1"/>
    <x v="2"/>
    <x v="14"/>
    <x v="2"/>
    <x v="3"/>
    <n v="4215.3959402529445"/>
  </r>
  <r>
    <x v="1"/>
    <x v="2"/>
    <x v="15"/>
    <x v="2"/>
    <x v="3"/>
    <n v="4566.5175596132185"/>
  </r>
  <r>
    <x v="1"/>
    <x v="2"/>
    <x v="16"/>
    <x v="2"/>
    <x v="3"/>
    <n v="9396.589830275474"/>
  </r>
  <r>
    <x v="1"/>
    <x v="2"/>
    <x v="17"/>
    <x v="2"/>
    <x v="3"/>
    <n v="5289.1307379718146"/>
  </r>
  <r>
    <x v="1"/>
    <x v="2"/>
    <x v="18"/>
    <x v="2"/>
    <x v="3"/>
    <n v="3869.7625918707186"/>
  </r>
  <r>
    <x v="1"/>
    <x v="2"/>
    <x v="19"/>
    <x v="2"/>
    <x v="3"/>
    <n v="43481.196008848536"/>
  </r>
  <r>
    <x v="1"/>
    <x v="2"/>
    <x v="20"/>
    <x v="2"/>
    <x v="3"/>
    <n v="4832.1042328082222"/>
  </r>
  <r>
    <x v="1"/>
    <x v="2"/>
    <x v="21"/>
    <x v="2"/>
    <x v="3"/>
    <n v="5541.100903825627"/>
  </r>
  <r>
    <x v="1"/>
    <x v="2"/>
    <x v="22"/>
    <x v="2"/>
    <x v="3"/>
    <n v="2130.0938393537494"/>
  </r>
  <r>
    <x v="1"/>
    <x v="2"/>
    <x v="23"/>
    <x v="2"/>
    <x v="3"/>
    <n v="10251.11335943154"/>
  </r>
  <r>
    <x v="1"/>
    <x v="2"/>
    <x v="24"/>
    <x v="2"/>
    <x v="3"/>
    <n v="2296.648872838728"/>
  </r>
  <r>
    <x v="1"/>
    <x v="2"/>
    <x v="25"/>
    <x v="2"/>
    <x v="3"/>
    <n v="6336.2347921023784"/>
  </r>
  <r>
    <x v="1"/>
    <x v="2"/>
    <x v="26"/>
    <x v="2"/>
    <x v="3"/>
    <n v="1905.827884873931"/>
  </r>
  <r>
    <x v="1"/>
    <x v="2"/>
    <x v="27"/>
    <x v="2"/>
    <x v="3"/>
    <n v="3342.9507429948858"/>
  </r>
  <r>
    <x v="1"/>
    <x v="2"/>
    <x v="28"/>
    <x v="2"/>
    <x v="3"/>
    <n v="269.55267731634456"/>
  </r>
  <r>
    <x v="1"/>
    <x v="2"/>
    <x v="29"/>
    <x v="2"/>
    <x v="3"/>
    <n v="9169.895115787951"/>
  </r>
  <r>
    <x v="1"/>
    <x v="2"/>
    <x v="30"/>
    <x v="2"/>
    <x v="3"/>
    <n v="3756.4867118156376"/>
  </r>
  <r>
    <x v="1"/>
    <x v="2"/>
    <x v="31"/>
    <x v="2"/>
    <x v="3"/>
    <n v="314700.38264974236"/>
  </r>
  <r>
    <x v="1"/>
    <x v="2"/>
    <x v="0"/>
    <x v="3"/>
    <x v="3"/>
    <n v="13593.741981714209"/>
  </r>
  <r>
    <x v="1"/>
    <x v="2"/>
    <x v="1"/>
    <x v="3"/>
    <x v="3"/>
    <n v="75805.436204501544"/>
  </r>
  <r>
    <x v="1"/>
    <x v="2"/>
    <x v="2"/>
    <x v="3"/>
    <x v="3"/>
    <n v="7082.2385397272301"/>
  </r>
  <r>
    <x v="1"/>
    <x v="2"/>
    <x v="3"/>
    <x v="3"/>
    <x v="3"/>
    <n v="13971.715793084843"/>
  </r>
  <r>
    <x v="1"/>
    <x v="2"/>
    <x v="4"/>
    <x v="3"/>
    <x v="3"/>
    <n v="4762.9261750372298"/>
  </r>
  <r>
    <x v="1"/>
    <x v="2"/>
    <x v="5"/>
    <x v="3"/>
    <x v="3"/>
    <n v="8858.4549784144201"/>
  </r>
  <r>
    <x v="1"/>
    <x v="2"/>
    <x v="6"/>
    <x v="3"/>
    <x v="3"/>
    <n v="10093.228114466707"/>
  </r>
  <r>
    <x v="1"/>
    <x v="2"/>
    <x v="7"/>
    <x v="3"/>
    <x v="3"/>
    <n v="757.03184045850412"/>
  </r>
  <r>
    <x v="1"/>
    <x v="2"/>
    <x v="8"/>
    <x v="3"/>
    <x v="3"/>
    <n v="412.88214394890326"/>
  </r>
  <r>
    <x v="1"/>
    <x v="2"/>
    <x v="9"/>
    <x v="3"/>
    <x v="3"/>
    <n v="1105.9229813776603"/>
  </r>
  <r>
    <x v="1"/>
    <x v="2"/>
    <x v="10"/>
    <x v="3"/>
    <x v="3"/>
    <n v="3094.0847941936736"/>
  </r>
  <r>
    <x v="1"/>
    <x v="2"/>
    <x v="11"/>
    <x v="3"/>
    <x v="3"/>
    <n v="3032.9784307697269"/>
  </r>
  <r>
    <x v="1"/>
    <x v="2"/>
    <x v="12"/>
    <x v="3"/>
    <x v="3"/>
    <n v="1908.5189493582066"/>
  </r>
  <r>
    <x v="1"/>
    <x v="2"/>
    <x v="13"/>
    <x v="3"/>
    <x v="3"/>
    <n v="278.29098825147219"/>
  </r>
  <r>
    <x v="1"/>
    <x v="2"/>
    <x v="14"/>
    <x v="3"/>
    <x v="3"/>
    <n v="988.37920217642591"/>
  </r>
  <r>
    <x v="1"/>
    <x v="2"/>
    <x v="15"/>
    <x v="3"/>
    <x v="3"/>
    <n v="1376.3392582140841"/>
  </r>
  <r>
    <x v="1"/>
    <x v="2"/>
    <x v="16"/>
    <x v="3"/>
    <x v="3"/>
    <n v="6355.20994443986"/>
  </r>
  <r>
    <x v="1"/>
    <x v="2"/>
    <x v="17"/>
    <x v="3"/>
    <x v="3"/>
    <n v="2969.8383543451873"/>
  </r>
  <r>
    <x v="1"/>
    <x v="2"/>
    <x v="18"/>
    <x v="3"/>
    <x v="3"/>
    <n v="6470.4595975166221"/>
  </r>
  <r>
    <x v="1"/>
    <x v="2"/>
    <x v="19"/>
    <x v="3"/>
    <x v="3"/>
    <n v="30513.128307437728"/>
  </r>
  <r>
    <x v="1"/>
    <x v="2"/>
    <x v="20"/>
    <x v="3"/>
    <x v="3"/>
    <n v="1075.8961378614083"/>
  </r>
  <r>
    <x v="1"/>
    <x v="2"/>
    <x v="21"/>
    <x v="3"/>
    <x v="3"/>
    <n v="5954.9559749101491"/>
  </r>
  <r>
    <x v="1"/>
    <x v="2"/>
    <x v="22"/>
    <x v="3"/>
    <x v="3"/>
    <n v="2485.3341771766695"/>
  </r>
  <r>
    <x v="1"/>
    <x v="2"/>
    <x v="23"/>
    <x v="3"/>
    <x v="3"/>
    <n v="8311.638529800679"/>
  </r>
  <r>
    <x v="1"/>
    <x v="2"/>
    <x v="24"/>
    <x v="3"/>
    <x v="3"/>
    <n v="2582.0137944600228"/>
  </r>
  <r>
    <x v="1"/>
    <x v="2"/>
    <x v="25"/>
    <x v="3"/>
    <x v="3"/>
    <n v="5021.6359753745674"/>
  </r>
  <r>
    <x v="1"/>
    <x v="2"/>
    <x v="26"/>
    <x v="3"/>
    <x v="3"/>
    <n v="793.69002055480178"/>
  </r>
  <r>
    <x v="1"/>
    <x v="2"/>
    <x v="27"/>
    <x v="3"/>
    <x v="3"/>
    <n v="5742.5674102129497"/>
  </r>
  <r>
    <x v="1"/>
    <x v="2"/>
    <x v="28"/>
    <x v="3"/>
    <x v="3"/>
    <n v="996.87607610129976"/>
  </r>
  <r>
    <x v="1"/>
    <x v="2"/>
    <x v="29"/>
    <x v="3"/>
    <x v="3"/>
    <n v="9359.0204452330654"/>
  </r>
  <r>
    <x v="1"/>
    <x v="2"/>
    <x v="30"/>
    <x v="3"/>
    <x v="3"/>
    <n v="1612.9633847950531"/>
  </r>
  <r>
    <x v="1"/>
    <x v="2"/>
    <x v="31"/>
    <x v="3"/>
    <x v="3"/>
    <n v="230336.54639314336"/>
  </r>
  <r>
    <x v="1"/>
    <x v="2"/>
    <x v="0"/>
    <x v="4"/>
    <x v="3"/>
    <n v="16694.360127617172"/>
  </r>
  <r>
    <x v="1"/>
    <x v="2"/>
    <x v="1"/>
    <x v="4"/>
    <x v="3"/>
    <n v="74299.661241372625"/>
  </r>
  <r>
    <x v="1"/>
    <x v="2"/>
    <x v="2"/>
    <x v="4"/>
    <x v="3"/>
    <n v="9480.1544968458929"/>
  </r>
  <r>
    <x v="1"/>
    <x v="2"/>
    <x v="3"/>
    <x v="4"/>
    <x v="3"/>
    <n v="12400.940537963295"/>
  </r>
  <r>
    <x v="1"/>
    <x v="2"/>
    <x v="4"/>
    <x v="4"/>
    <x v="3"/>
    <n v="9612.9751279087068"/>
  </r>
  <r>
    <x v="1"/>
    <x v="2"/>
    <x v="5"/>
    <x v="4"/>
    <x v="3"/>
    <n v="7186.6115868179822"/>
  </r>
  <r>
    <x v="1"/>
    <x v="2"/>
    <x v="6"/>
    <x v="4"/>
    <x v="3"/>
    <n v="6737.8704401707864"/>
  </r>
  <r>
    <x v="1"/>
    <x v="2"/>
    <x v="7"/>
    <x v="4"/>
    <x v="3"/>
    <n v="928.59236720957108"/>
  </r>
  <r>
    <x v="1"/>
    <x v="2"/>
    <x v="8"/>
    <x v="4"/>
    <x v="3"/>
    <n v="778.13604492583158"/>
  </r>
  <r>
    <x v="1"/>
    <x v="2"/>
    <x v="9"/>
    <x v="4"/>
    <x v="3"/>
    <n v="2906.7104712074997"/>
  </r>
  <r>
    <x v="1"/>
    <x v="2"/>
    <x v="10"/>
    <x v="4"/>
    <x v="3"/>
    <n v="7833.7521659281365"/>
  </r>
  <r>
    <x v="1"/>
    <x v="2"/>
    <x v="11"/>
    <x v="4"/>
    <x v="3"/>
    <n v="3326.0792322050047"/>
  </r>
  <r>
    <x v="1"/>
    <x v="2"/>
    <x v="12"/>
    <x v="4"/>
    <x v="3"/>
    <n v="3220.1601828767607"/>
  </r>
  <r>
    <x v="1"/>
    <x v="2"/>
    <x v="13"/>
    <x v="4"/>
    <x v="3"/>
    <n v="1680.1556857819746"/>
  </r>
  <r>
    <x v="1"/>
    <x v="2"/>
    <x v="14"/>
    <x v="4"/>
    <x v="3"/>
    <n v="3322.6407738869066"/>
  </r>
  <r>
    <x v="1"/>
    <x v="2"/>
    <x v="15"/>
    <x v="4"/>
    <x v="3"/>
    <n v="3947.5389216956983"/>
  </r>
  <r>
    <x v="1"/>
    <x v="2"/>
    <x v="16"/>
    <x v="4"/>
    <x v="3"/>
    <n v="9682.1535237637254"/>
  </r>
  <r>
    <x v="1"/>
    <x v="2"/>
    <x v="17"/>
    <x v="4"/>
    <x v="3"/>
    <n v="4698.649582717474"/>
  </r>
  <r>
    <x v="1"/>
    <x v="2"/>
    <x v="18"/>
    <x v="4"/>
    <x v="3"/>
    <n v="12494.785606749765"/>
  </r>
  <r>
    <x v="1"/>
    <x v="2"/>
    <x v="19"/>
    <x v="4"/>
    <x v="3"/>
    <n v="38704.069503772014"/>
  </r>
  <r>
    <x v="1"/>
    <x v="2"/>
    <x v="20"/>
    <x v="4"/>
    <x v="3"/>
    <n v="2940.5865224468248"/>
  </r>
  <r>
    <x v="1"/>
    <x v="2"/>
    <x v="21"/>
    <x v="4"/>
    <x v="3"/>
    <n v="7190.4523619776155"/>
  </r>
  <r>
    <x v="1"/>
    <x v="2"/>
    <x v="22"/>
    <x v="4"/>
    <x v="3"/>
    <n v="2816.1618337472401"/>
  </r>
  <r>
    <x v="1"/>
    <x v="2"/>
    <x v="23"/>
    <x v="4"/>
    <x v="3"/>
    <n v="12305.697177374979"/>
  </r>
  <r>
    <x v="1"/>
    <x v="2"/>
    <x v="24"/>
    <x v="4"/>
    <x v="3"/>
    <n v="4837.9904184516172"/>
  </r>
  <r>
    <x v="1"/>
    <x v="2"/>
    <x v="25"/>
    <x v="4"/>
    <x v="3"/>
    <n v="7680.3449648665828"/>
  </r>
  <r>
    <x v="1"/>
    <x v="2"/>
    <x v="26"/>
    <x v="4"/>
    <x v="3"/>
    <n v="2640.5768876041925"/>
  </r>
  <r>
    <x v="1"/>
    <x v="2"/>
    <x v="27"/>
    <x v="4"/>
    <x v="3"/>
    <n v="6120.015814037436"/>
  </r>
  <r>
    <x v="1"/>
    <x v="2"/>
    <x v="28"/>
    <x v="4"/>
    <x v="3"/>
    <n v="1972.2358036048167"/>
  </r>
  <r>
    <x v="1"/>
    <x v="2"/>
    <x v="29"/>
    <x v="4"/>
    <x v="3"/>
    <n v="9667.2838587644019"/>
  </r>
  <r>
    <x v="1"/>
    <x v="2"/>
    <x v="30"/>
    <x v="4"/>
    <x v="3"/>
    <n v="4983.4334179865982"/>
  </r>
  <r>
    <x v="1"/>
    <x v="2"/>
    <x v="31"/>
    <x v="4"/>
    <x v="3"/>
    <n v="282959.7377978547"/>
  </r>
  <r>
    <x v="1"/>
    <x v="2"/>
    <x v="0"/>
    <x v="5"/>
    <x v="3"/>
    <n v="616948.64570721914"/>
  </r>
  <r>
    <x v="1"/>
    <x v="2"/>
    <x v="1"/>
    <x v="5"/>
    <x v="3"/>
    <n v="1493706.373525972"/>
  </r>
  <r>
    <x v="1"/>
    <x v="2"/>
    <x v="2"/>
    <x v="5"/>
    <x v="3"/>
    <n v="251335.54245514623"/>
  </r>
  <r>
    <x v="1"/>
    <x v="2"/>
    <x v="3"/>
    <x v="5"/>
    <x v="3"/>
    <n v="533392.25277526909"/>
  </r>
  <r>
    <x v="1"/>
    <x v="2"/>
    <x v="4"/>
    <x v="5"/>
    <x v="3"/>
    <n v="165133.00432186021"/>
  </r>
  <r>
    <x v="1"/>
    <x v="2"/>
    <x v="5"/>
    <x v="5"/>
    <x v="3"/>
    <n v="260547.84557695984"/>
  </r>
  <r>
    <x v="1"/>
    <x v="2"/>
    <x v="6"/>
    <x v="5"/>
    <x v="3"/>
    <n v="276728.67257100251"/>
  </r>
  <r>
    <x v="1"/>
    <x v="2"/>
    <x v="7"/>
    <x v="5"/>
    <x v="3"/>
    <n v="36674.67368787693"/>
  </r>
  <r>
    <x v="1"/>
    <x v="2"/>
    <x v="8"/>
    <x v="5"/>
    <x v="3"/>
    <n v="30595.368807676914"/>
  </r>
  <r>
    <x v="1"/>
    <x v="2"/>
    <x v="9"/>
    <x v="5"/>
    <x v="3"/>
    <n v="59643.210378955569"/>
  </r>
  <r>
    <x v="1"/>
    <x v="2"/>
    <x v="10"/>
    <x v="5"/>
    <x v="3"/>
    <n v="121931.20815019097"/>
  </r>
  <r>
    <x v="1"/>
    <x v="2"/>
    <x v="11"/>
    <x v="5"/>
    <x v="3"/>
    <n v="83070.003072818989"/>
  </r>
  <r>
    <x v="1"/>
    <x v="2"/>
    <x v="12"/>
    <x v="5"/>
    <x v="3"/>
    <n v="79122.107860713702"/>
  </r>
  <r>
    <x v="1"/>
    <x v="2"/>
    <x v="13"/>
    <x v="5"/>
    <x v="3"/>
    <n v="23781.759447606189"/>
  </r>
  <r>
    <x v="1"/>
    <x v="2"/>
    <x v="14"/>
    <x v="5"/>
    <x v="3"/>
    <n v="64380.39179439914"/>
  </r>
  <r>
    <x v="1"/>
    <x v="2"/>
    <x v="15"/>
    <x v="5"/>
    <x v="3"/>
    <n v="64453.838769331807"/>
  </r>
  <r>
    <x v="1"/>
    <x v="2"/>
    <x v="16"/>
    <x v="5"/>
    <x v="3"/>
    <n v="138242.80891940097"/>
  </r>
  <r>
    <x v="1"/>
    <x v="2"/>
    <x v="17"/>
    <x v="5"/>
    <x v="3"/>
    <n v="219849.62236195363"/>
  </r>
  <r>
    <x v="1"/>
    <x v="2"/>
    <x v="18"/>
    <x v="5"/>
    <x v="3"/>
    <n v="316570.37061893451"/>
  </r>
  <r>
    <x v="1"/>
    <x v="2"/>
    <x v="19"/>
    <x v="5"/>
    <x v="3"/>
    <n v="1433387.2721090752"/>
  </r>
  <r>
    <x v="1"/>
    <x v="2"/>
    <x v="20"/>
    <x v="5"/>
    <x v="3"/>
    <n v="120058.25418368292"/>
  </r>
  <r>
    <x v="1"/>
    <x v="2"/>
    <x v="21"/>
    <x v="5"/>
    <x v="3"/>
    <n v="395812.32244068995"/>
  </r>
  <r>
    <x v="1"/>
    <x v="2"/>
    <x v="22"/>
    <x v="5"/>
    <x v="3"/>
    <n v="179505.66868910307"/>
  </r>
  <r>
    <x v="1"/>
    <x v="2"/>
    <x v="23"/>
    <x v="5"/>
    <x v="3"/>
    <n v="774525.25952211011"/>
  </r>
  <r>
    <x v="1"/>
    <x v="2"/>
    <x v="24"/>
    <x v="5"/>
    <x v="3"/>
    <n v="209206.29722855502"/>
  </r>
  <r>
    <x v="1"/>
    <x v="2"/>
    <x v="25"/>
    <x v="5"/>
    <x v="3"/>
    <n v="492953.71347436827"/>
  </r>
  <r>
    <x v="1"/>
    <x v="2"/>
    <x v="26"/>
    <x v="5"/>
    <x v="3"/>
    <n v="94560.971299006778"/>
  </r>
  <r>
    <x v="1"/>
    <x v="2"/>
    <x v="27"/>
    <x v="5"/>
    <x v="3"/>
    <n v="176805.25623532929"/>
  </r>
  <r>
    <x v="1"/>
    <x v="2"/>
    <x v="28"/>
    <x v="5"/>
    <x v="3"/>
    <n v="44938.71297038169"/>
  </r>
  <r>
    <x v="1"/>
    <x v="2"/>
    <x v="29"/>
    <x v="5"/>
    <x v="3"/>
    <n v="635734.33897945331"/>
  </r>
  <r>
    <x v="1"/>
    <x v="2"/>
    <x v="30"/>
    <x v="5"/>
    <x v="3"/>
    <n v="158717.54149479844"/>
  </r>
  <r>
    <x v="1"/>
    <x v="2"/>
    <x v="31"/>
    <x v="5"/>
    <x v="3"/>
    <n v="9036442.7328054681"/>
  </r>
  <r>
    <x v="1"/>
    <x v="2"/>
    <x v="0"/>
    <x v="0"/>
    <x v="4"/>
    <n v="421864.20823846926"/>
  </r>
  <r>
    <x v="1"/>
    <x v="2"/>
    <x v="1"/>
    <x v="0"/>
    <x v="4"/>
    <n v="630691.24684988917"/>
  </r>
  <r>
    <x v="1"/>
    <x v="2"/>
    <x v="2"/>
    <x v="0"/>
    <x v="4"/>
    <n v="149376.54669876589"/>
  </r>
  <r>
    <x v="1"/>
    <x v="2"/>
    <x v="3"/>
    <x v="0"/>
    <x v="4"/>
    <n v="337072.63673818414"/>
  </r>
  <r>
    <x v="1"/>
    <x v="2"/>
    <x v="4"/>
    <x v="0"/>
    <x v="4"/>
    <n v="60846.764005436307"/>
  </r>
  <r>
    <x v="1"/>
    <x v="2"/>
    <x v="5"/>
    <x v="0"/>
    <x v="4"/>
    <n v="153296.26116762005"/>
  </r>
  <r>
    <x v="1"/>
    <x v="2"/>
    <x v="6"/>
    <x v="0"/>
    <x v="4"/>
    <n v="187153.10944849663"/>
  </r>
  <r>
    <x v="1"/>
    <x v="2"/>
    <x v="7"/>
    <x v="0"/>
    <x v="4"/>
    <n v="14248.981051317289"/>
  </r>
  <r>
    <x v="1"/>
    <x v="2"/>
    <x v="8"/>
    <x v="0"/>
    <x v="4"/>
    <n v="12249.143854663147"/>
  </r>
  <r>
    <x v="1"/>
    <x v="2"/>
    <x v="9"/>
    <x v="0"/>
    <x v="4"/>
    <n v="24896.063193686296"/>
  </r>
  <r>
    <x v="1"/>
    <x v="2"/>
    <x v="10"/>
    <x v="0"/>
    <x v="4"/>
    <n v="51478.524761796602"/>
  </r>
  <r>
    <x v="1"/>
    <x v="2"/>
    <x v="11"/>
    <x v="0"/>
    <x v="4"/>
    <n v="54741.677921455965"/>
  </r>
  <r>
    <x v="1"/>
    <x v="2"/>
    <x v="12"/>
    <x v="0"/>
    <x v="4"/>
    <n v="30837.457496092604"/>
  </r>
  <r>
    <x v="1"/>
    <x v="2"/>
    <x v="13"/>
    <x v="0"/>
    <x v="4"/>
    <n v="11758.359311120032"/>
  </r>
  <r>
    <x v="1"/>
    <x v="2"/>
    <x v="14"/>
    <x v="0"/>
    <x v="4"/>
    <n v="26253.36764233471"/>
  </r>
  <r>
    <x v="1"/>
    <x v="2"/>
    <x v="15"/>
    <x v="0"/>
    <x v="4"/>
    <n v="20579.761651777211"/>
  </r>
  <r>
    <x v="1"/>
    <x v="2"/>
    <x v="16"/>
    <x v="0"/>
    <x v="4"/>
    <n v="49189.480577023904"/>
  </r>
  <r>
    <x v="1"/>
    <x v="2"/>
    <x v="17"/>
    <x v="0"/>
    <x v="4"/>
    <n v="159433.71705736371"/>
  </r>
  <r>
    <x v="1"/>
    <x v="2"/>
    <x v="18"/>
    <x v="0"/>
    <x v="4"/>
    <n v="215033.89352351075"/>
  </r>
  <r>
    <x v="1"/>
    <x v="2"/>
    <x v="19"/>
    <x v="0"/>
    <x v="4"/>
    <n v="1029381.8741149353"/>
  </r>
  <r>
    <x v="1"/>
    <x v="2"/>
    <x v="20"/>
    <x v="0"/>
    <x v="4"/>
    <n v="84079.273018567124"/>
  </r>
  <r>
    <x v="1"/>
    <x v="2"/>
    <x v="21"/>
    <x v="0"/>
    <x v="4"/>
    <n v="343434.56280570099"/>
  </r>
  <r>
    <x v="1"/>
    <x v="2"/>
    <x v="22"/>
    <x v="0"/>
    <x v="4"/>
    <n v="141103.19394751356"/>
  </r>
  <r>
    <x v="1"/>
    <x v="2"/>
    <x v="23"/>
    <x v="0"/>
    <x v="4"/>
    <n v="647009.60758920643"/>
  </r>
  <r>
    <x v="1"/>
    <x v="2"/>
    <x v="24"/>
    <x v="0"/>
    <x v="4"/>
    <n v="175663.66244439644"/>
  </r>
  <r>
    <x v="1"/>
    <x v="2"/>
    <x v="25"/>
    <x v="0"/>
    <x v="4"/>
    <n v="424349.65599458473"/>
  </r>
  <r>
    <x v="1"/>
    <x v="2"/>
    <x v="26"/>
    <x v="0"/>
    <x v="4"/>
    <n v="71500.322858107058"/>
  </r>
  <r>
    <x v="1"/>
    <x v="2"/>
    <x v="27"/>
    <x v="0"/>
    <x v="4"/>
    <n v="133956.47407705931"/>
  </r>
  <r>
    <x v="1"/>
    <x v="2"/>
    <x v="28"/>
    <x v="0"/>
    <x v="4"/>
    <n v="36068.689011871764"/>
  </r>
  <r>
    <x v="1"/>
    <x v="2"/>
    <x v="29"/>
    <x v="0"/>
    <x v="4"/>
    <n v="570227.12302124966"/>
  </r>
  <r>
    <x v="1"/>
    <x v="2"/>
    <x v="30"/>
    <x v="0"/>
    <x v="4"/>
    <n v="118172.31602219726"/>
  </r>
  <r>
    <x v="1"/>
    <x v="2"/>
    <x v="31"/>
    <x v="0"/>
    <x v="4"/>
    <n v="5958434.1202701256"/>
  </r>
  <r>
    <x v="1"/>
    <x v="2"/>
    <x v="0"/>
    <x v="1"/>
    <x v="4"/>
    <n v="136859.89396210184"/>
  </r>
  <r>
    <x v="1"/>
    <x v="2"/>
    <x v="1"/>
    <x v="1"/>
    <x v="4"/>
    <n v="610453.10023186554"/>
  </r>
  <r>
    <x v="1"/>
    <x v="2"/>
    <x v="2"/>
    <x v="1"/>
    <x v="4"/>
    <n v="73944.487206202699"/>
  </r>
  <r>
    <x v="1"/>
    <x v="2"/>
    <x v="3"/>
    <x v="1"/>
    <x v="4"/>
    <n v="154739.01688104126"/>
  </r>
  <r>
    <x v="1"/>
    <x v="2"/>
    <x v="4"/>
    <x v="1"/>
    <x v="4"/>
    <n v="81105.766956874766"/>
  </r>
  <r>
    <x v="1"/>
    <x v="2"/>
    <x v="5"/>
    <x v="1"/>
    <x v="4"/>
    <n v="78461.982271073619"/>
  </r>
  <r>
    <x v="1"/>
    <x v="2"/>
    <x v="6"/>
    <x v="1"/>
    <x v="4"/>
    <n v="63736.973316214702"/>
  </r>
  <r>
    <x v="1"/>
    <x v="2"/>
    <x v="7"/>
    <x v="1"/>
    <x v="4"/>
    <n v="19029.565807653573"/>
  </r>
  <r>
    <x v="1"/>
    <x v="2"/>
    <x v="8"/>
    <x v="1"/>
    <x v="4"/>
    <n v="15728.996705254915"/>
  </r>
  <r>
    <x v="1"/>
    <x v="2"/>
    <x v="9"/>
    <x v="1"/>
    <x v="4"/>
    <n v="27238.994344919716"/>
  </r>
  <r>
    <x v="1"/>
    <x v="2"/>
    <x v="10"/>
    <x v="1"/>
    <x v="4"/>
    <n v="51509.415298322492"/>
  </r>
  <r>
    <x v="1"/>
    <x v="2"/>
    <x v="11"/>
    <x v="1"/>
    <x v="4"/>
    <n v="18459.173672246248"/>
  </r>
  <r>
    <x v="1"/>
    <x v="2"/>
    <x v="12"/>
    <x v="1"/>
    <x v="4"/>
    <n v="38339.602197087479"/>
  </r>
  <r>
    <x v="1"/>
    <x v="2"/>
    <x v="13"/>
    <x v="1"/>
    <x v="4"/>
    <n v="8457.5622651768899"/>
  </r>
  <r>
    <x v="1"/>
    <x v="2"/>
    <x v="14"/>
    <x v="1"/>
    <x v="4"/>
    <n v="28305.597836145582"/>
  </r>
  <r>
    <x v="1"/>
    <x v="2"/>
    <x v="15"/>
    <x v="1"/>
    <x v="4"/>
    <n v="33461.602878278609"/>
  </r>
  <r>
    <x v="1"/>
    <x v="2"/>
    <x v="16"/>
    <x v="1"/>
    <x v="4"/>
    <n v="61976.306265698353"/>
  </r>
  <r>
    <x v="1"/>
    <x v="2"/>
    <x v="17"/>
    <x v="1"/>
    <x v="4"/>
    <n v="39831.388106555205"/>
  </r>
  <r>
    <x v="1"/>
    <x v="2"/>
    <x v="18"/>
    <x v="1"/>
    <x v="4"/>
    <n v="67212.390119137708"/>
  </r>
  <r>
    <x v="1"/>
    <x v="2"/>
    <x v="19"/>
    <x v="1"/>
    <x v="4"/>
    <n v="255372.64967369044"/>
  </r>
  <r>
    <x v="1"/>
    <x v="2"/>
    <x v="20"/>
    <x v="1"/>
    <x v="4"/>
    <n v="22415.82172290465"/>
  </r>
  <r>
    <x v="1"/>
    <x v="2"/>
    <x v="21"/>
    <x v="1"/>
    <x v="4"/>
    <n v="32674.811045224807"/>
  </r>
  <r>
    <x v="1"/>
    <x v="2"/>
    <x v="22"/>
    <x v="1"/>
    <x v="4"/>
    <n v="25631.708696883041"/>
  </r>
  <r>
    <x v="1"/>
    <x v="2"/>
    <x v="23"/>
    <x v="1"/>
    <x v="4"/>
    <n v="72530.170847934904"/>
  </r>
  <r>
    <x v="1"/>
    <x v="2"/>
    <x v="24"/>
    <x v="1"/>
    <x v="4"/>
    <n v="20118.912400046531"/>
  </r>
  <r>
    <x v="1"/>
    <x v="2"/>
    <x v="25"/>
    <x v="1"/>
    <x v="4"/>
    <n v="42510.028613065871"/>
  </r>
  <r>
    <x v="1"/>
    <x v="2"/>
    <x v="26"/>
    <x v="1"/>
    <x v="4"/>
    <n v="17064.072057628709"/>
  </r>
  <r>
    <x v="1"/>
    <x v="2"/>
    <x v="27"/>
    <x v="1"/>
    <x v="4"/>
    <n v="24785.423876128749"/>
  </r>
  <r>
    <x v="1"/>
    <x v="2"/>
    <x v="28"/>
    <x v="1"/>
    <x v="4"/>
    <n v="4212.7282201091912"/>
  </r>
  <r>
    <x v="1"/>
    <x v="2"/>
    <x v="29"/>
    <x v="1"/>
    <x v="4"/>
    <n v="37760.249141587199"/>
  </r>
  <r>
    <x v="1"/>
    <x v="2"/>
    <x v="30"/>
    <x v="1"/>
    <x v="4"/>
    <n v="25014.130331037417"/>
  </r>
  <r>
    <x v="1"/>
    <x v="2"/>
    <x v="31"/>
    <x v="1"/>
    <x v="4"/>
    <n v="2133851.8901799638"/>
  </r>
  <r>
    <x v="1"/>
    <x v="2"/>
    <x v="0"/>
    <x v="2"/>
    <x v="4"/>
    <n v="15902.447000225602"/>
  </r>
  <r>
    <x v="1"/>
    <x v="2"/>
    <x v="1"/>
    <x v="2"/>
    <x v="4"/>
    <n v="124090.40817970598"/>
  </r>
  <r>
    <x v="1"/>
    <x v="2"/>
    <x v="2"/>
    <x v="2"/>
    <x v="4"/>
    <n v="6645.641922857254"/>
  </r>
  <r>
    <x v="1"/>
    <x v="2"/>
    <x v="3"/>
    <x v="2"/>
    <x v="4"/>
    <n v="25677.192547417704"/>
  </r>
  <r>
    <x v="1"/>
    <x v="2"/>
    <x v="4"/>
    <x v="2"/>
    <x v="4"/>
    <n v="7010.6094404536325"/>
  </r>
  <r>
    <x v="1"/>
    <x v="2"/>
    <x v="5"/>
    <x v="2"/>
    <x v="4"/>
    <n v="13542.482555611619"/>
  </r>
  <r>
    <x v="1"/>
    <x v="2"/>
    <x v="6"/>
    <x v="2"/>
    <x v="4"/>
    <n v="9116.1345679759434"/>
  </r>
  <r>
    <x v="1"/>
    <x v="2"/>
    <x v="7"/>
    <x v="2"/>
    <x v="4"/>
    <n v="822.8553295829015"/>
  </r>
  <r>
    <x v="1"/>
    <x v="2"/>
    <x v="8"/>
    <x v="2"/>
    <x v="4"/>
    <n v="903.31230598096613"/>
  </r>
  <r>
    <x v="1"/>
    <x v="2"/>
    <x v="9"/>
    <x v="2"/>
    <x v="4"/>
    <n v="2243.2846022999584"/>
  </r>
  <r>
    <x v="1"/>
    <x v="2"/>
    <x v="10"/>
    <x v="2"/>
    <x v="4"/>
    <n v="6277.2255910621452"/>
  </r>
  <r>
    <x v="1"/>
    <x v="2"/>
    <x v="11"/>
    <x v="2"/>
    <x v="4"/>
    <n v="2543.2194063783727"/>
  </r>
  <r>
    <x v="1"/>
    <x v="2"/>
    <x v="12"/>
    <x v="2"/>
    <x v="4"/>
    <n v="4380.1263302944863"/>
  </r>
  <r>
    <x v="1"/>
    <x v="2"/>
    <x v="13"/>
    <x v="2"/>
    <x v="4"/>
    <n v="1528.1063321534943"/>
  </r>
  <r>
    <x v="1"/>
    <x v="2"/>
    <x v="14"/>
    <x v="2"/>
    <x v="4"/>
    <n v="4515.5410335934239"/>
  </r>
  <r>
    <x v="1"/>
    <x v="2"/>
    <x v="15"/>
    <x v="2"/>
    <x v="4"/>
    <n v="4941.1910239488052"/>
  </r>
  <r>
    <x v="1"/>
    <x v="2"/>
    <x v="16"/>
    <x v="2"/>
    <x v="4"/>
    <n v="10030.827392257019"/>
  </r>
  <r>
    <x v="1"/>
    <x v="2"/>
    <x v="17"/>
    <x v="2"/>
    <x v="4"/>
    <n v="5301.3193476422557"/>
  </r>
  <r>
    <x v="1"/>
    <x v="2"/>
    <x v="18"/>
    <x v="2"/>
    <x v="4"/>
    <n v="3994.5550354162046"/>
  </r>
  <r>
    <x v="1"/>
    <x v="2"/>
    <x v="19"/>
    <x v="2"/>
    <x v="4"/>
    <n v="42663.737278854664"/>
  </r>
  <r>
    <x v="1"/>
    <x v="2"/>
    <x v="20"/>
    <x v="2"/>
    <x v="4"/>
    <n v="4942.0447584456633"/>
  </r>
  <r>
    <x v="1"/>
    <x v="2"/>
    <x v="21"/>
    <x v="2"/>
    <x v="4"/>
    <n v="5324.5650181893689"/>
  </r>
  <r>
    <x v="1"/>
    <x v="2"/>
    <x v="22"/>
    <x v="2"/>
    <x v="4"/>
    <n v="2247.1174372857458"/>
  </r>
  <r>
    <x v="1"/>
    <x v="2"/>
    <x v="23"/>
    <x v="2"/>
    <x v="4"/>
    <n v="10249.928650053882"/>
  </r>
  <r>
    <x v="1"/>
    <x v="2"/>
    <x v="24"/>
    <x v="2"/>
    <x v="4"/>
    <n v="2397.4474173762947"/>
  </r>
  <r>
    <x v="1"/>
    <x v="2"/>
    <x v="25"/>
    <x v="2"/>
    <x v="4"/>
    <n v="6906.7863551020218"/>
  </r>
  <r>
    <x v="1"/>
    <x v="2"/>
    <x v="26"/>
    <x v="2"/>
    <x v="4"/>
    <n v="2071.3324259798751"/>
  </r>
  <r>
    <x v="1"/>
    <x v="2"/>
    <x v="27"/>
    <x v="2"/>
    <x v="4"/>
    <n v="3578.8219919654321"/>
  </r>
  <r>
    <x v="1"/>
    <x v="2"/>
    <x v="28"/>
    <x v="2"/>
    <x v="4"/>
    <n v="240.74638561145278"/>
  </r>
  <r>
    <x v="1"/>
    <x v="2"/>
    <x v="29"/>
    <x v="2"/>
    <x v="4"/>
    <n v="9333.0381737604221"/>
  </r>
  <r>
    <x v="1"/>
    <x v="2"/>
    <x v="30"/>
    <x v="2"/>
    <x v="4"/>
    <n v="3921.7618178551511"/>
  </r>
  <r>
    <x v="1"/>
    <x v="2"/>
    <x v="31"/>
    <x v="2"/>
    <x v="4"/>
    <n v="333077.19787870266"/>
  </r>
  <r>
    <x v="1"/>
    <x v="2"/>
    <x v="0"/>
    <x v="3"/>
    <x v="4"/>
    <n v="14646.516102525169"/>
  </r>
  <r>
    <x v="1"/>
    <x v="2"/>
    <x v="1"/>
    <x v="3"/>
    <x v="4"/>
    <n v="79889.987443283637"/>
  </r>
  <r>
    <x v="1"/>
    <x v="2"/>
    <x v="2"/>
    <x v="3"/>
    <x v="4"/>
    <n v="7592.9551298144434"/>
  </r>
  <r>
    <x v="1"/>
    <x v="2"/>
    <x v="3"/>
    <x v="3"/>
    <x v="4"/>
    <n v="14936.634595737401"/>
  </r>
  <r>
    <x v="1"/>
    <x v="2"/>
    <x v="4"/>
    <x v="3"/>
    <x v="4"/>
    <n v="5082.5523401127048"/>
  </r>
  <r>
    <x v="1"/>
    <x v="2"/>
    <x v="5"/>
    <x v="3"/>
    <x v="4"/>
    <n v="9751.6805538913632"/>
  </r>
  <r>
    <x v="1"/>
    <x v="2"/>
    <x v="6"/>
    <x v="3"/>
    <x v="4"/>
    <n v="10743.050864616407"/>
  </r>
  <r>
    <x v="1"/>
    <x v="2"/>
    <x v="7"/>
    <x v="3"/>
    <x v="4"/>
    <n v="780.98333966746156"/>
  </r>
  <r>
    <x v="1"/>
    <x v="2"/>
    <x v="8"/>
    <x v="3"/>
    <x v="4"/>
    <n v="433.28366355719299"/>
  </r>
  <r>
    <x v="1"/>
    <x v="2"/>
    <x v="9"/>
    <x v="3"/>
    <x v="4"/>
    <n v="1071.3995919441613"/>
  </r>
  <r>
    <x v="1"/>
    <x v="2"/>
    <x v="10"/>
    <x v="3"/>
    <x v="4"/>
    <n v="3297.6678461878919"/>
  </r>
  <r>
    <x v="1"/>
    <x v="2"/>
    <x v="11"/>
    <x v="3"/>
    <x v="4"/>
    <n v="3117.9078139808621"/>
  </r>
  <r>
    <x v="1"/>
    <x v="2"/>
    <x v="12"/>
    <x v="3"/>
    <x v="4"/>
    <n v="1859.9583717103201"/>
  </r>
  <r>
    <x v="1"/>
    <x v="2"/>
    <x v="13"/>
    <x v="3"/>
    <x v="4"/>
    <n v="266.27782272130958"/>
  </r>
  <r>
    <x v="1"/>
    <x v="2"/>
    <x v="14"/>
    <x v="3"/>
    <x v="4"/>
    <n v="875.92173380947395"/>
  </r>
  <r>
    <x v="1"/>
    <x v="2"/>
    <x v="15"/>
    <x v="3"/>
    <x v="4"/>
    <n v="1295.3005676386786"/>
  </r>
  <r>
    <x v="1"/>
    <x v="2"/>
    <x v="16"/>
    <x v="3"/>
    <x v="4"/>
    <n v="6498.9712706146011"/>
  </r>
  <r>
    <x v="1"/>
    <x v="2"/>
    <x v="17"/>
    <x v="3"/>
    <x v="4"/>
    <n v="3029.1025581890776"/>
  </r>
  <r>
    <x v="1"/>
    <x v="2"/>
    <x v="18"/>
    <x v="3"/>
    <x v="4"/>
    <n v="6979.1567069240573"/>
  </r>
  <r>
    <x v="1"/>
    <x v="2"/>
    <x v="19"/>
    <x v="3"/>
    <x v="4"/>
    <n v="33005.010846857214"/>
  </r>
  <r>
    <x v="1"/>
    <x v="2"/>
    <x v="20"/>
    <x v="3"/>
    <x v="4"/>
    <n v="1201.6000007864325"/>
  </r>
  <r>
    <x v="1"/>
    <x v="2"/>
    <x v="21"/>
    <x v="3"/>
    <x v="4"/>
    <n v="6246.1808350229467"/>
  </r>
  <r>
    <x v="1"/>
    <x v="2"/>
    <x v="22"/>
    <x v="3"/>
    <x v="4"/>
    <n v="2522.6420460884437"/>
  </r>
  <r>
    <x v="1"/>
    <x v="2"/>
    <x v="23"/>
    <x v="3"/>
    <x v="4"/>
    <n v="8404.1303605890607"/>
  </r>
  <r>
    <x v="1"/>
    <x v="2"/>
    <x v="24"/>
    <x v="3"/>
    <x v="4"/>
    <n v="2654.8030927263735"/>
  </r>
  <r>
    <x v="1"/>
    <x v="2"/>
    <x v="25"/>
    <x v="3"/>
    <x v="4"/>
    <n v="5468.7091203120917"/>
  </r>
  <r>
    <x v="1"/>
    <x v="2"/>
    <x v="26"/>
    <x v="3"/>
    <x v="4"/>
    <n v="864.96750621903038"/>
  </r>
  <r>
    <x v="1"/>
    <x v="2"/>
    <x v="27"/>
    <x v="3"/>
    <x v="4"/>
    <n v="5902.5937116881641"/>
  </r>
  <r>
    <x v="1"/>
    <x v="2"/>
    <x v="28"/>
    <x v="3"/>
    <x v="4"/>
    <n v="1018.4353436484386"/>
  </r>
  <r>
    <x v="1"/>
    <x v="2"/>
    <x v="29"/>
    <x v="3"/>
    <x v="4"/>
    <n v="9816.0923605715961"/>
  </r>
  <r>
    <x v="1"/>
    <x v="2"/>
    <x v="30"/>
    <x v="3"/>
    <x v="4"/>
    <n v="1647.1976708823011"/>
  </r>
  <r>
    <x v="1"/>
    <x v="2"/>
    <x v="31"/>
    <x v="3"/>
    <x v="4"/>
    <n v="243453.89037650893"/>
  </r>
  <r>
    <x v="1"/>
    <x v="2"/>
    <x v="0"/>
    <x v="4"/>
    <x v="4"/>
    <n v="17784.347310939269"/>
  </r>
  <r>
    <x v="1"/>
    <x v="2"/>
    <x v="1"/>
    <x v="4"/>
    <x v="4"/>
    <n v="78538.676978139207"/>
  </r>
  <r>
    <x v="1"/>
    <x v="2"/>
    <x v="2"/>
    <x v="4"/>
    <x v="4"/>
    <n v="9863.8306886864066"/>
  </r>
  <r>
    <x v="1"/>
    <x v="2"/>
    <x v="3"/>
    <x v="4"/>
    <x v="4"/>
    <n v="13363.336395950004"/>
  </r>
  <r>
    <x v="1"/>
    <x v="2"/>
    <x v="4"/>
    <x v="4"/>
    <x v="4"/>
    <n v="10504.701125586147"/>
  </r>
  <r>
    <x v="1"/>
    <x v="2"/>
    <x v="5"/>
    <x v="4"/>
    <x v="4"/>
    <n v="7647.7479016826501"/>
  </r>
  <r>
    <x v="1"/>
    <x v="2"/>
    <x v="6"/>
    <x v="4"/>
    <x v="4"/>
    <n v="7269.1987305030625"/>
  </r>
  <r>
    <x v="1"/>
    <x v="2"/>
    <x v="7"/>
    <x v="4"/>
    <x v="4"/>
    <n v="1008.0239440144251"/>
  </r>
  <r>
    <x v="1"/>
    <x v="2"/>
    <x v="8"/>
    <x v="4"/>
    <x v="4"/>
    <n v="853.09614843442034"/>
  </r>
  <r>
    <x v="1"/>
    <x v="2"/>
    <x v="9"/>
    <x v="4"/>
    <x v="4"/>
    <n v="3325.6863922516541"/>
  </r>
  <r>
    <x v="1"/>
    <x v="2"/>
    <x v="10"/>
    <x v="4"/>
    <x v="4"/>
    <n v="8167.9734001199913"/>
  </r>
  <r>
    <x v="1"/>
    <x v="2"/>
    <x v="11"/>
    <x v="4"/>
    <x v="4"/>
    <n v="3683.5876588299925"/>
  </r>
  <r>
    <x v="1"/>
    <x v="2"/>
    <x v="12"/>
    <x v="4"/>
    <x v="4"/>
    <n v="3527.7503902540384"/>
  </r>
  <r>
    <x v="1"/>
    <x v="2"/>
    <x v="13"/>
    <x v="4"/>
    <x v="4"/>
    <n v="1876.1513295241332"/>
  </r>
  <r>
    <x v="1"/>
    <x v="2"/>
    <x v="14"/>
    <x v="4"/>
    <x v="4"/>
    <n v="3649.9688189386234"/>
  </r>
  <r>
    <x v="1"/>
    <x v="2"/>
    <x v="15"/>
    <x v="4"/>
    <x v="4"/>
    <n v="4144.0061811704609"/>
  </r>
  <r>
    <x v="1"/>
    <x v="2"/>
    <x v="16"/>
    <x v="4"/>
    <x v="4"/>
    <n v="10494.405045957694"/>
  </r>
  <r>
    <x v="1"/>
    <x v="2"/>
    <x v="17"/>
    <x v="4"/>
    <x v="4"/>
    <n v="5207.4328248732036"/>
  </r>
  <r>
    <x v="1"/>
    <x v="2"/>
    <x v="18"/>
    <x v="4"/>
    <x v="4"/>
    <n v="13858.361814079102"/>
  </r>
  <r>
    <x v="1"/>
    <x v="2"/>
    <x v="19"/>
    <x v="4"/>
    <x v="4"/>
    <n v="42548.273768868748"/>
  </r>
  <r>
    <x v="1"/>
    <x v="2"/>
    <x v="20"/>
    <x v="4"/>
    <x v="4"/>
    <n v="3273.6440377150911"/>
  </r>
  <r>
    <x v="1"/>
    <x v="2"/>
    <x v="21"/>
    <x v="4"/>
    <x v="4"/>
    <n v="7770.0468471102758"/>
  </r>
  <r>
    <x v="1"/>
    <x v="2"/>
    <x v="22"/>
    <x v="4"/>
    <x v="4"/>
    <n v="3171.3209719226479"/>
  </r>
  <r>
    <x v="1"/>
    <x v="2"/>
    <x v="23"/>
    <x v="4"/>
    <x v="4"/>
    <n v="13873.947484372415"/>
  </r>
  <r>
    <x v="1"/>
    <x v="2"/>
    <x v="24"/>
    <x v="4"/>
    <x v="4"/>
    <n v="5048.0170037846547"/>
  </r>
  <r>
    <x v="1"/>
    <x v="2"/>
    <x v="25"/>
    <x v="4"/>
    <x v="4"/>
    <n v="8684.1945012144297"/>
  </r>
  <r>
    <x v="1"/>
    <x v="2"/>
    <x v="26"/>
    <x v="4"/>
    <x v="4"/>
    <n v="2977.8316526705917"/>
  </r>
  <r>
    <x v="1"/>
    <x v="2"/>
    <x v="27"/>
    <x v="4"/>
    <x v="4"/>
    <n v="6636.9017892734155"/>
  </r>
  <r>
    <x v="1"/>
    <x v="2"/>
    <x v="28"/>
    <x v="4"/>
    <x v="4"/>
    <n v="2339.9517466103994"/>
  </r>
  <r>
    <x v="1"/>
    <x v="2"/>
    <x v="29"/>
    <x v="4"/>
    <x v="4"/>
    <n v="10626.17918325911"/>
  </r>
  <r>
    <x v="1"/>
    <x v="2"/>
    <x v="30"/>
    <x v="4"/>
    <x v="4"/>
    <n v="5753.64286323747"/>
  </r>
  <r>
    <x v="1"/>
    <x v="2"/>
    <x v="31"/>
    <x v="4"/>
    <x v="4"/>
    <n v="306428.5440451483"/>
  </r>
  <r>
    <x v="1"/>
    <x v="2"/>
    <x v="0"/>
    <x v="5"/>
    <x v="4"/>
    <n v="607057.41261426115"/>
  </r>
  <r>
    <x v="1"/>
    <x v="2"/>
    <x v="1"/>
    <x v="5"/>
    <x v="4"/>
    <n v="1523663.4196828837"/>
  </r>
  <r>
    <x v="1"/>
    <x v="2"/>
    <x v="2"/>
    <x v="5"/>
    <x v="4"/>
    <n v="247423.4616463267"/>
  </r>
  <r>
    <x v="1"/>
    <x v="2"/>
    <x v="3"/>
    <x v="5"/>
    <x v="4"/>
    <n v="545788.81715833058"/>
  </r>
  <r>
    <x v="1"/>
    <x v="2"/>
    <x v="4"/>
    <x v="5"/>
    <x v="4"/>
    <n v="164550.39386846358"/>
  </r>
  <r>
    <x v="1"/>
    <x v="2"/>
    <x v="5"/>
    <x v="5"/>
    <x v="4"/>
    <n v="262700.15444987931"/>
  </r>
  <r>
    <x v="1"/>
    <x v="2"/>
    <x v="6"/>
    <x v="5"/>
    <x v="4"/>
    <n v="278018.46692780673"/>
  </r>
  <r>
    <x v="1"/>
    <x v="2"/>
    <x v="7"/>
    <x v="5"/>
    <x v="4"/>
    <n v="35890.409472235653"/>
  </r>
  <r>
    <x v="1"/>
    <x v="2"/>
    <x v="8"/>
    <x v="5"/>
    <x v="4"/>
    <n v="30167.832677890638"/>
  </r>
  <r>
    <x v="1"/>
    <x v="2"/>
    <x v="9"/>
    <x v="5"/>
    <x v="4"/>
    <n v="58775.428125101782"/>
  </r>
  <r>
    <x v="1"/>
    <x v="2"/>
    <x v="10"/>
    <x v="5"/>
    <x v="4"/>
    <n v="120730.80689748912"/>
  </r>
  <r>
    <x v="1"/>
    <x v="2"/>
    <x v="11"/>
    <x v="5"/>
    <x v="4"/>
    <n v="82545.566472891427"/>
  </r>
  <r>
    <x v="1"/>
    <x v="2"/>
    <x v="12"/>
    <x v="5"/>
    <x v="4"/>
    <n v="78944.894785438926"/>
  </r>
  <r>
    <x v="1"/>
    <x v="2"/>
    <x v="13"/>
    <x v="5"/>
    <x v="4"/>
    <n v="23886.457060695859"/>
  </r>
  <r>
    <x v="1"/>
    <x v="2"/>
    <x v="14"/>
    <x v="5"/>
    <x v="4"/>
    <n v="63600.397064821809"/>
  </r>
  <r>
    <x v="1"/>
    <x v="2"/>
    <x v="15"/>
    <x v="5"/>
    <x v="4"/>
    <n v="64421.862302813766"/>
  </r>
  <r>
    <x v="1"/>
    <x v="2"/>
    <x v="16"/>
    <x v="5"/>
    <x v="4"/>
    <n v="138189.99055155157"/>
  </r>
  <r>
    <x v="1"/>
    <x v="2"/>
    <x v="17"/>
    <x v="5"/>
    <x v="4"/>
    <n v="212802.95989462343"/>
  </r>
  <r>
    <x v="1"/>
    <x v="2"/>
    <x v="18"/>
    <x v="5"/>
    <x v="4"/>
    <n v="307078.35719906789"/>
  </r>
  <r>
    <x v="1"/>
    <x v="2"/>
    <x v="19"/>
    <x v="5"/>
    <x v="4"/>
    <n v="1402971.5456832065"/>
  </r>
  <r>
    <x v="1"/>
    <x v="2"/>
    <x v="20"/>
    <x v="5"/>
    <x v="4"/>
    <n v="115912.38353841897"/>
  </r>
  <r>
    <x v="1"/>
    <x v="2"/>
    <x v="21"/>
    <x v="5"/>
    <x v="4"/>
    <n v="395450.1665512484"/>
  </r>
  <r>
    <x v="1"/>
    <x v="2"/>
    <x v="22"/>
    <x v="5"/>
    <x v="4"/>
    <n v="174675.98309969343"/>
  </r>
  <r>
    <x v="1"/>
    <x v="2"/>
    <x v="23"/>
    <x v="5"/>
    <x v="4"/>
    <n v="752067.78493215668"/>
  </r>
  <r>
    <x v="1"/>
    <x v="2"/>
    <x v="24"/>
    <x v="5"/>
    <x v="4"/>
    <n v="205882.84235833029"/>
  </r>
  <r>
    <x v="1"/>
    <x v="2"/>
    <x v="25"/>
    <x v="5"/>
    <x v="4"/>
    <n v="487919.37458427914"/>
  </r>
  <r>
    <x v="1"/>
    <x v="2"/>
    <x v="26"/>
    <x v="5"/>
    <x v="4"/>
    <n v="94478.526500605265"/>
  </r>
  <r>
    <x v="1"/>
    <x v="2"/>
    <x v="27"/>
    <x v="5"/>
    <x v="4"/>
    <n v="174860.21544611506"/>
  </r>
  <r>
    <x v="1"/>
    <x v="2"/>
    <x v="28"/>
    <x v="5"/>
    <x v="4"/>
    <n v="43880.550707851253"/>
  </r>
  <r>
    <x v="1"/>
    <x v="2"/>
    <x v="29"/>
    <x v="5"/>
    <x v="4"/>
    <n v="637762.68188042799"/>
  </r>
  <r>
    <x v="1"/>
    <x v="2"/>
    <x v="30"/>
    <x v="5"/>
    <x v="4"/>
    <n v="154509.0487052096"/>
  </r>
  <r>
    <x v="1"/>
    <x v="2"/>
    <x v="31"/>
    <x v="5"/>
    <x v="4"/>
    <n v="8975245.6427504495"/>
  </r>
  <r>
    <x v="1"/>
    <x v="2"/>
    <x v="0"/>
    <x v="0"/>
    <x v="5"/>
    <n v="444872.09396426874"/>
  </r>
  <r>
    <x v="1"/>
    <x v="2"/>
    <x v="1"/>
    <x v="0"/>
    <x v="5"/>
    <n v="678824.98702612438"/>
  </r>
  <r>
    <x v="1"/>
    <x v="2"/>
    <x v="2"/>
    <x v="0"/>
    <x v="5"/>
    <n v="157194.58374596387"/>
  </r>
  <r>
    <x v="1"/>
    <x v="2"/>
    <x v="3"/>
    <x v="0"/>
    <x v="5"/>
    <n v="349414.14796689164"/>
  </r>
  <r>
    <x v="1"/>
    <x v="2"/>
    <x v="4"/>
    <x v="0"/>
    <x v="5"/>
    <n v="65668.469726356518"/>
  </r>
  <r>
    <x v="1"/>
    <x v="2"/>
    <x v="5"/>
    <x v="0"/>
    <x v="5"/>
    <n v="162388.93269183885"/>
  </r>
  <r>
    <x v="1"/>
    <x v="2"/>
    <x v="6"/>
    <x v="0"/>
    <x v="5"/>
    <n v="196930.15069546175"/>
  </r>
  <r>
    <x v="1"/>
    <x v="2"/>
    <x v="7"/>
    <x v="0"/>
    <x v="5"/>
    <n v="15473.273027221163"/>
  </r>
  <r>
    <x v="1"/>
    <x v="2"/>
    <x v="8"/>
    <x v="0"/>
    <x v="5"/>
    <n v="13230.146070319699"/>
  </r>
  <r>
    <x v="1"/>
    <x v="2"/>
    <x v="9"/>
    <x v="0"/>
    <x v="5"/>
    <n v="26478.980940265457"/>
  </r>
  <r>
    <x v="1"/>
    <x v="2"/>
    <x v="10"/>
    <x v="0"/>
    <x v="5"/>
    <n v="54535.288945317756"/>
  </r>
  <r>
    <x v="1"/>
    <x v="2"/>
    <x v="11"/>
    <x v="0"/>
    <x v="5"/>
    <n v="58181.785353638646"/>
  </r>
  <r>
    <x v="1"/>
    <x v="2"/>
    <x v="12"/>
    <x v="0"/>
    <x v="5"/>
    <n v="34683.214115511691"/>
  </r>
  <r>
    <x v="1"/>
    <x v="2"/>
    <x v="13"/>
    <x v="0"/>
    <x v="5"/>
    <n v="12779.023489574849"/>
  </r>
  <r>
    <x v="1"/>
    <x v="2"/>
    <x v="14"/>
    <x v="0"/>
    <x v="5"/>
    <n v="31543.151865687545"/>
  </r>
  <r>
    <x v="1"/>
    <x v="2"/>
    <x v="15"/>
    <x v="0"/>
    <x v="5"/>
    <n v="22731.977998760594"/>
  </r>
  <r>
    <x v="1"/>
    <x v="2"/>
    <x v="16"/>
    <x v="0"/>
    <x v="5"/>
    <n v="56389.780325420717"/>
  </r>
  <r>
    <x v="1"/>
    <x v="2"/>
    <x v="17"/>
    <x v="0"/>
    <x v="5"/>
    <n v="150239.6319676399"/>
  </r>
  <r>
    <x v="1"/>
    <x v="2"/>
    <x v="18"/>
    <x v="0"/>
    <x v="5"/>
    <n v="202575.94534713431"/>
  </r>
  <r>
    <x v="1"/>
    <x v="2"/>
    <x v="19"/>
    <x v="0"/>
    <x v="5"/>
    <n v="881755.2818396464"/>
  </r>
  <r>
    <x v="1"/>
    <x v="2"/>
    <x v="20"/>
    <x v="0"/>
    <x v="5"/>
    <n v="72533.220249378821"/>
  </r>
  <r>
    <x v="1"/>
    <x v="2"/>
    <x v="21"/>
    <x v="0"/>
    <x v="5"/>
    <n v="310353.78058061487"/>
  </r>
  <r>
    <x v="1"/>
    <x v="2"/>
    <x v="22"/>
    <x v="0"/>
    <x v="5"/>
    <n v="127765.33753860564"/>
  </r>
  <r>
    <x v="1"/>
    <x v="2"/>
    <x v="23"/>
    <x v="0"/>
    <x v="5"/>
    <n v="603697.29692144692"/>
  </r>
  <r>
    <x v="1"/>
    <x v="2"/>
    <x v="24"/>
    <x v="0"/>
    <x v="5"/>
    <n v="156763.95105439573"/>
  </r>
  <r>
    <x v="1"/>
    <x v="2"/>
    <x v="25"/>
    <x v="0"/>
    <x v="5"/>
    <n v="382769.0620322692"/>
  </r>
  <r>
    <x v="1"/>
    <x v="2"/>
    <x v="26"/>
    <x v="0"/>
    <x v="5"/>
    <n v="66049.959305650176"/>
  </r>
  <r>
    <x v="1"/>
    <x v="2"/>
    <x v="27"/>
    <x v="0"/>
    <x v="5"/>
    <n v="125480.54223523079"/>
  </r>
  <r>
    <x v="1"/>
    <x v="2"/>
    <x v="28"/>
    <x v="0"/>
    <x v="5"/>
    <n v="32951.660414204409"/>
  </r>
  <r>
    <x v="1"/>
    <x v="2"/>
    <x v="29"/>
    <x v="0"/>
    <x v="5"/>
    <n v="530566.77031463885"/>
  </r>
  <r>
    <x v="1"/>
    <x v="2"/>
    <x v="30"/>
    <x v="0"/>
    <x v="5"/>
    <n v="105237.58717658099"/>
  </r>
  <r>
    <x v="1"/>
    <x v="2"/>
    <x v="31"/>
    <x v="0"/>
    <x v="5"/>
    <n v="5747173.0140960673"/>
  </r>
  <r>
    <x v="1"/>
    <x v="2"/>
    <x v="0"/>
    <x v="1"/>
    <x v="5"/>
    <n v="147630.54478056324"/>
  </r>
  <r>
    <x v="1"/>
    <x v="2"/>
    <x v="1"/>
    <x v="1"/>
    <x v="5"/>
    <n v="659794.2044319046"/>
  </r>
  <r>
    <x v="1"/>
    <x v="2"/>
    <x v="2"/>
    <x v="1"/>
    <x v="5"/>
    <n v="80290.871561412554"/>
  </r>
  <r>
    <x v="1"/>
    <x v="2"/>
    <x v="3"/>
    <x v="1"/>
    <x v="5"/>
    <n v="168135.05395845987"/>
  </r>
  <r>
    <x v="1"/>
    <x v="2"/>
    <x v="4"/>
    <x v="1"/>
    <x v="5"/>
    <n v="87544.25933672965"/>
  </r>
  <r>
    <x v="1"/>
    <x v="2"/>
    <x v="5"/>
    <x v="1"/>
    <x v="5"/>
    <n v="84530.379972691822"/>
  </r>
  <r>
    <x v="1"/>
    <x v="2"/>
    <x v="6"/>
    <x v="1"/>
    <x v="5"/>
    <n v="68811.554051948158"/>
  </r>
  <r>
    <x v="1"/>
    <x v="2"/>
    <x v="7"/>
    <x v="1"/>
    <x v="5"/>
    <n v="20627.561210943113"/>
  </r>
  <r>
    <x v="1"/>
    <x v="2"/>
    <x v="8"/>
    <x v="1"/>
    <x v="5"/>
    <n v="17031.095754577014"/>
  </r>
  <r>
    <x v="1"/>
    <x v="2"/>
    <x v="9"/>
    <x v="1"/>
    <x v="5"/>
    <n v="29775.262786591702"/>
  </r>
  <r>
    <x v="1"/>
    <x v="2"/>
    <x v="10"/>
    <x v="1"/>
    <x v="5"/>
    <n v="56739.638621794438"/>
  </r>
  <r>
    <x v="1"/>
    <x v="2"/>
    <x v="11"/>
    <x v="1"/>
    <x v="5"/>
    <n v="19983.911151995646"/>
  </r>
  <r>
    <x v="1"/>
    <x v="2"/>
    <x v="12"/>
    <x v="1"/>
    <x v="5"/>
    <n v="42812.716661595456"/>
  </r>
  <r>
    <x v="1"/>
    <x v="2"/>
    <x v="13"/>
    <x v="1"/>
    <x v="5"/>
    <n v="9285.624967707201"/>
  </r>
  <r>
    <x v="1"/>
    <x v="2"/>
    <x v="14"/>
    <x v="1"/>
    <x v="5"/>
    <n v="31319.692088880376"/>
  </r>
  <r>
    <x v="1"/>
    <x v="2"/>
    <x v="15"/>
    <x v="1"/>
    <x v="5"/>
    <n v="36719.918601370584"/>
  </r>
  <r>
    <x v="1"/>
    <x v="2"/>
    <x v="16"/>
    <x v="1"/>
    <x v="5"/>
    <n v="67690.210828175026"/>
  </r>
  <r>
    <x v="1"/>
    <x v="2"/>
    <x v="17"/>
    <x v="1"/>
    <x v="5"/>
    <n v="41383.301170537052"/>
  </r>
  <r>
    <x v="1"/>
    <x v="2"/>
    <x v="18"/>
    <x v="1"/>
    <x v="5"/>
    <n v="69463.406083760885"/>
  </r>
  <r>
    <x v="1"/>
    <x v="2"/>
    <x v="19"/>
    <x v="1"/>
    <x v="5"/>
    <n v="290300.35087434499"/>
  </r>
  <r>
    <x v="1"/>
    <x v="2"/>
    <x v="20"/>
    <x v="1"/>
    <x v="5"/>
    <n v="22662.856264506849"/>
  </r>
  <r>
    <x v="1"/>
    <x v="2"/>
    <x v="21"/>
    <x v="1"/>
    <x v="5"/>
    <n v="33358.576748578758"/>
  </r>
  <r>
    <x v="1"/>
    <x v="2"/>
    <x v="22"/>
    <x v="1"/>
    <x v="5"/>
    <n v="26321.160239743549"/>
  </r>
  <r>
    <x v="1"/>
    <x v="2"/>
    <x v="23"/>
    <x v="1"/>
    <x v="5"/>
    <n v="75412.837899856255"/>
  </r>
  <r>
    <x v="1"/>
    <x v="2"/>
    <x v="24"/>
    <x v="1"/>
    <x v="5"/>
    <n v="21032.915878234864"/>
  </r>
  <r>
    <x v="1"/>
    <x v="2"/>
    <x v="25"/>
    <x v="1"/>
    <x v="5"/>
    <n v="44442.401909667489"/>
  </r>
  <r>
    <x v="1"/>
    <x v="2"/>
    <x v="26"/>
    <x v="1"/>
    <x v="5"/>
    <n v="17849.10143426073"/>
  </r>
  <r>
    <x v="1"/>
    <x v="2"/>
    <x v="27"/>
    <x v="1"/>
    <x v="5"/>
    <n v="25740.987206912316"/>
  </r>
  <r>
    <x v="1"/>
    <x v="2"/>
    <x v="28"/>
    <x v="1"/>
    <x v="5"/>
    <n v="4399.1632018640667"/>
  </r>
  <r>
    <x v="1"/>
    <x v="2"/>
    <x v="29"/>
    <x v="1"/>
    <x v="5"/>
    <n v="39360.614404807748"/>
  </r>
  <r>
    <x v="1"/>
    <x v="2"/>
    <x v="30"/>
    <x v="1"/>
    <x v="5"/>
    <n v="25520.283724760193"/>
  </r>
  <r>
    <x v="1"/>
    <x v="2"/>
    <x v="31"/>
    <x v="1"/>
    <x v="5"/>
    <n v="2309949.0247960906"/>
  </r>
  <r>
    <x v="1"/>
    <x v="2"/>
    <x v="0"/>
    <x v="2"/>
    <x v="5"/>
    <n v="16198.116958799346"/>
  </r>
  <r>
    <x v="1"/>
    <x v="2"/>
    <x v="1"/>
    <x v="2"/>
    <x v="5"/>
    <n v="125547.62366437429"/>
  </r>
  <r>
    <x v="1"/>
    <x v="2"/>
    <x v="2"/>
    <x v="2"/>
    <x v="5"/>
    <n v="6804.3311742737706"/>
  </r>
  <r>
    <x v="1"/>
    <x v="2"/>
    <x v="3"/>
    <x v="2"/>
    <x v="5"/>
    <n v="25985.603208838078"/>
  </r>
  <r>
    <x v="1"/>
    <x v="2"/>
    <x v="4"/>
    <x v="2"/>
    <x v="5"/>
    <n v="7148.2913147222198"/>
  </r>
  <r>
    <x v="1"/>
    <x v="2"/>
    <x v="5"/>
    <x v="2"/>
    <x v="5"/>
    <n v="13836.312799052312"/>
  </r>
  <r>
    <x v="1"/>
    <x v="2"/>
    <x v="6"/>
    <x v="2"/>
    <x v="5"/>
    <n v="9441.7312523663168"/>
  </r>
  <r>
    <x v="1"/>
    <x v="2"/>
    <x v="7"/>
    <x v="2"/>
    <x v="5"/>
    <n v="738.37301262249787"/>
  </r>
  <r>
    <x v="1"/>
    <x v="2"/>
    <x v="8"/>
    <x v="2"/>
    <x v="5"/>
    <n v="911.74303994229285"/>
  </r>
  <r>
    <x v="1"/>
    <x v="2"/>
    <x v="9"/>
    <x v="2"/>
    <x v="5"/>
    <n v="2265.9002231093928"/>
  </r>
  <r>
    <x v="1"/>
    <x v="2"/>
    <x v="10"/>
    <x v="2"/>
    <x v="5"/>
    <n v="6344.356181617145"/>
  </r>
  <r>
    <x v="1"/>
    <x v="2"/>
    <x v="11"/>
    <x v="2"/>
    <x v="5"/>
    <n v="2613.0832922445852"/>
  </r>
  <r>
    <x v="1"/>
    <x v="2"/>
    <x v="12"/>
    <x v="2"/>
    <x v="5"/>
    <n v="4462.1593611536955"/>
  </r>
  <r>
    <x v="1"/>
    <x v="2"/>
    <x v="13"/>
    <x v="2"/>
    <x v="5"/>
    <n v="1508.9394078447481"/>
  </r>
  <r>
    <x v="1"/>
    <x v="2"/>
    <x v="14"/>
    <x v="2"/>
    <x v="5"/>
    <n v="4571.6384304146504"/>
  </r>
  <r>
    <x v="1"/>
    <x v="2"/>
    <x v="15"/>
    <x v="2"/>
    <x v="5"/>
    <n v="4978.4284062958841"/>
  </r>
  <r>
    <x v="1"/>
    <x v="2"/>
    <x v="16"/>
    <x v="2"/>
    <x v="5"/>
    <n v="10001.792869878627"/>
  </r>
  <r>
    <x v="1"/>
    <x v="2"/>
    <x v="17"/>
    <x v="2"/>
    <x v="5"/>
    <n v="5054.7734429505363"/>
  </r>
  <r>
    <x v="1"/>
    <x v="2"/>
    <x v="18"/>
    <x v="2"/>
    <x v="5"/>
    <n v="3821.2532732215027"/>
  </r>
  <r>
    <x v="1"/>
    <x v="2"/>
    <x v="19"/>
    <x v="2"/>
    <x v="5"/>
    <n v="24881.491388308597"/>
  </r>
  <r>
    <x v="1"/>
    <x v="2"/>
    <x v="20"/>
    <x v="2"/>
    <x v="5"/>
    <n v="4525.9949158708496"/>
  </r>
  <r>
    <x v="1"/>
    <x v="2"/>
    <x v="21"/>
    <x v="2"/>
    <x v="5"/>
    <n v="5005.0000063378802"/>
  </r>
  <r>
    <x v="1"/>
    <x v="2"/>
    <x v="22"/>
    <x v="2"/>
    <x v="5"/>
    <n v="2042.2373047738949"/>
  </r>
  <r>
    <x v="1"/>
    <x v="2"/>
    <x v="23"/>
    <x v="2"/>
    <x v="5"/>
    <n v="9680.0253899432573"/>
  </r>
  <r>
    <x v="1"/>
    <x v="2"/>
    <x v="24"/>
    <x v="2"/>
    <x v="5"/>
    <n v="2401.5269736442874"/>
  </r>
  <r>
    <x v="1"/>
    <x v="2"/>
    <x v="25"/>
    <x v="2"/>
    <x v="5"/>
    <n v="7022.4969367523345"/>
  </r>
  <r>
    <x v="1"/>
    <x v="2"/>
    <x v="26"/>
    <x v="2"/>
    <x v="5"/>
    <n v="1966.4105603403266"/>
  </r>
  <r>
    <x v="1"/>
    <x v="2"/>
    <x v="27"/>
    <x v="2"/>
    <x v="5"/>
    <n v="3440.2800555599506"/>
  </r>
  <r>
    <x v="1"/>
    <x v="2"/>
    <x v="28"/>
    <x v="2"/>
    <x v="5"/>
    <n v="237.47851183114136"/>
  </r>
  <r>
    <x v="1"/>
    <x v="2"/>
    <x v="29"/>
    <x v="2"/>
    <x v="5"/>
    <n v="9083.0725735740089"/>
  </r>
  <r>
    <x v="1"/>
    <x v="2"/>
    <x v="30"/>
    <x v="2"/>
    <x v="5"/>
    <n v="3539.1343791586601"/>
  </r>
  <r>
    <x v="1"/>
    <x v="2"/>
    <x v="31"/>
    <x v="2"/>
    <x v="5"/>
    <n v="316528.6053876084"/>
  </r>
  <r>
    <x v="1"/>
    <x v="2"/>
    <x v="0"/>
    <x v="3"/>
    <x v="5"/>
    <n v="14345.301610174602"/>
  </r>
  <r>
    <x v="1"/>
    <x v="2"/>
    <x v="1"/>
    <x v="3"/>
    <x v="5"/>
    <n v="81695.987625607464"/>
  </r>
  <r>
    <x v="1"/>
    <x v="2"/>
    <x v="2"/>
    <x v="3"/>
    <x v="5"/>
    <n v="7528.4000163265209"/>
  </r>
  <r>
    <x v="1"/>
    <x v="2"/>
    <x v="3"/>
    <x v="3"/>
    <x v="5"/>
    <n v="14774.261096960148"/>
  </r>
  <r>
    <x v="1"/>
    <x v="2"/>
    <x v="4"/>
    <x v="3"/>
    <x v="5"/>
    <n v="5010.701648895265"/>
  </r>
  <r>
    <x v="1"/>
    <x v="2"/>
    <x v="5"/>
    <x v="3"/>
    <x v="5"/>
    <n v="9709.74930350662"/>
  </r>
  <r>
    <x v="1"/>
    <x v="2"/>
    <x v="6"/>
    <x v="3"/>
    <x v="5"/>
    <n v="10846.574324327725"/>
  </r>
  <r>
    <x v="1"/>
    <x v="2"/>
    <x v="7"/>
    <x v="3"/>
    <x v="5"/>
    <n v="741.84018394105078"/>
  </r>
  <r>
    <x v="1"/>
    <x v="2"/>
    <x v="8"/>
    <x v="3"/>
    <x v="5"/>
    <n v="461.74129684520494"/>
  </r>
  <r>
    <x v="1"/>
    <x v="2"/>
    <x v="9"/>
    <x v="3"/>
    <x v="5"/>
    <n v="1102.6237394473706"/>
  </r>
  <r>
    <x v="1"/>
    <x v="2"/>
    <x v="10"/>
    <x v="3"/>
    <x v="5"/>
    <n v="3370.024550724152"/>
  </r>
  <r>
    <x v="1"/>
    <x v="2"/>
    <x v="11"/>
    <x v="3"/>
    <x v="5"/>
    <n v="3220.8613029712669"/>
  </r>
  <r>
    <x v="1"/>
    <x v="2"/>
    <x v="12"/>
    <x v="3"/>
    <x v="5"/>
    <n v="1995.6950438230135"/>
  </r>
  <r>
    <x v="1"/>
    <x v="2"/>
    <x v="13"/>
    <x v="3"/>
    <x v="5"/>
    <n v="287.40883540249075"/>
  </r>
  <r>
    <x v="1"/>
    <x v="2"/>
    <x v="14"/>
    <x v="3"/>
    <x v="5"/>
    <n v="927.81485866335549"/>
  </r>
  <r>
    <x v="1"/>
    <x v="2"/>
    <x v="15"/>
    <x v="3"/>
    <x v="5"/>
    <n v="1453.432634179562"/>
  </r>
  <r>
    <x v="1"/>
    <x v="2"/>
    <x v="16"/>
    <x v="3"/>
    <x v="5"/>
    <n v="6641.7781160671957"/>
  </r>
  <r>
    <x v="1"/>
    <x v="2"/>
    <x v="17"/>
    <x v="3"/>
    <x v="5"/>
    <n v="2866.8541569977965"/>
  </r>
  <r>
    <x v="1"/>
    <x v="2"/>
    <x v="18"/>
    <x v="3"/>
    <x v="5"/>
    <n v="6565.8526363024075"/>
  </r>
  <r>
    <x v="1"/>
    <x v="2"/>
    <x v="19"/>
    <x v="3"/>
    <x v="5"/>
    <n v="29130.346738785709"/>
  </r>
  <r>
    <x v="1"/>
    <x v="2"/>
    <x v="20"/>
    <x v="3"/>
    <x v="5"/>
    <n v="821.65236228007609"/>
  </r>
  <r>
    <x v="1"/>
    <x v="2"/>
    <x v="21"/>
    <x v="3"/>
    <x v="5"/>
    <n v="5539.1909621586165"/>
  </r>
  <r>
    <x v="1"/>
    <x v="2"/>
    <x v="22"/>
    <x v="3"/>
    <x v="5"/>
    <n v="2448.1876251516615"/>
  </r>
  <r>
    <x v="1"/>
    <x v="2"/>
    <x v="23"/>
    <x v="3"/>
    <x v="5"/>
    <n v="8088.6553643081888"/>
  </r>
  <r>
    <x v="1"/>
    <x v="2"/>
    <x v="24"/>
    <x v="3"/>
    <x v="5"/>
    <n v="2513.0163880038531"/>
  </r>
  <r>
    <x v="1"/>
    <x v="2"/>
    <x v="25"/>
    <x v="3"/>
    <x v="5"/>
    <n v="5706.3927626223913"/>
  </r>
  <r>
    <x v="1"/>
    <x v="2"/>
    <x v="26"/>
    <x v="3"/>
    <x v="5"/>
    <n v="880.56371300622482"/>
  </r>
  <r>
    <x v="1"/>
    <x v="2"/>
    <x v="27"/>
    <x v="3"/>
    <x v="5"/>
    <n v="6095.1299984753314"/>
  </r>
  <r>
    <x v="1"/>
    <x v="2"/>
    <x v="28"/>
    <x v="3"/>
    <x v="5"/>
    <n v="1024.5784320657733"/>
  </r>
  <r>
    <x v="1"/>
    <x v="2"/>
    <x v="29"/>
    <x v="3"/>
    <x v="5"/>
    <n v="9873.3748975687085"/>
  </r>
  <r>
    <x v="1"/>
    <x v="2"/>
    <x v="30"/>
    <x v="3"/>
    <x v="5"/>
    <n v="1658.8555221014399"/>
  </r>
  <r>
    <x v="1"/>
    <x v="2"/>
    <x v="31"/>
    <x v="3"/>
    <x v="5"/>
    <n v="240966.00442325254"/>
  </r>
  <r>
    <x v="1"/>
    <x v="2"/>
    <x v="0"/>
    <x v="4"/>
    <x v="5"/>
    <n v="21698.91201164644"/>
  </r>
  <r>
    <x v="1"/>
    <x v="2"/>
    <x v="1"/>
    <x v="4"/>
    <x v="5"/>
    <n v="92761.646340516512"/>
  </r>
  <r>
    <x v="1"/>
    <x v="2"/>
    <x v="2"/>
    <x v="4"/>
    <x v="5"/>
    <n v="12182.054455356938"/>
  </r>
  <r>
    <x v="1"/>
    <x v="2"/>
    <x v="3"/>
    <x v="4"/>
    <x v="5"/>
    <n v="16011.86066069466"/>
  </r>
  <r>
    <x v="1"/>
    <x v="2"/>
    <x v="4"/>
    <x v="4"/>
    <x v="5"/>
    <n v="12910.972082178128"/>
  </r>
  <r>
    <x v="1"/>
    <x v="2"/>
    <x v="5"/>
    <x v="4"/>
    <x v="5"/>
    <n v="9150.2239744772141"/>
  </r>
  <r>
    <x v="1"/>
    <x v="2"/>
    <x v="6"/>
    <x v="4"/>
    <x v="5"/>
    <n v="8835.0612883155336"/>
  </r>
  <r>
    <x v="1"/>
    <x v="2"/>
    <x v="7"/>
    <x v="4"/>
    <x v="5"/>
    <n v="1203.9824568156782"/>
  </r>
  <r>
    <x v="1"/>
    <x v="2"/>
    <x v="8"/>
    <x v="4"/>
    <x v="5"/>
    <n v="1025.3382946912823"/>
  </r>
  <r>
    <x v="1"/>
    <x v="2"/>
    <x v="9"/>
    <x v="4"/>
    <x v="5"/>
    <n v="4147.6451879436663"/>
  </r>
  <r>
    <x v="1"/>
    <x v="2"/>
    <x v="10"/>
    <x v="4"/>
    <x v="5"/>
    <n v="10229.515307502241"/>
  </r>
  <r>
    <x v="1"/>
    <x v="2"/>
    <x v="11"/>
    <x v="4"/>
    <x v="5"/>
    <n v="4455.0193552499431"/>
  </r>
  <r>
    <x v="1"/>
    <x v="2"/>
    <x v="12"/>
    <x v="4"/>
    <x v="5"/>
    <n v="4392.0874328837826"/>
  </r>
  <r>
    <x v="1"/>
    <x v="2"/>
    <x v="13"/>
    <x v="4"/>
    <x v="5"/>
    <n v="2394.0983558659905"/>
  </r>
  <r>
    <x v="1"/>
    <x v="2"/>
    <x v="14"/>
    <x v="4"/>
    <x v="5"/>
    <n v="4406.1701414504296"/>
  </r>
  <r>
    <x v="1"/>
    <x v="2"/>
    <x v="15"/>
    <x v="4"/>
    <x v="5"/>
    <n v="4989.5623613605276"/>
  </r>
  <r>
    <x v="1"/>
    <x v="2"/>
    <x v="16"/>
    <x v="4"/>
    <x v="5"/>
    <n v="12596.526720462649"/>
  </r>
  <r>
    <x v="1"/>
    <x v="2"/>
    <x v="17"/>
    <x v="4"/>
    <x v="5"/>
    <n v="6026.3474795394359"/>
  </r>
  <r>
    <x v="1"/>
    <x v="2"/>
    <x v="18"/>
    <x v="4"/>
    <x v="5"/>
    <n v="16066.768733196923"/>
  </r>
  <r>
    <x v="1"/>
    <x v="2"/>
    <x v="19"/>
    <x v="4"/>
    <x v="5"/>
    <n v="86238.766662232782"/>
  </r>
  <r>
    <x v="1"/>
    <x v="2"/>
    <x v="20"/>
    <x v="4"/>
    <x v="5"/>
    <n v="3333.2003955356449"/>
  </r>
  <r>
    <x v="1"/>
    <x v="2"/>
    <x v="21"/>
    <x v="4"/>
    <x v="5"/>
    <n v="8618.5444694862636"/>
  </r>
  <r>
    <x v="1"/>
    <x v="2"/>
    <x v="22"/>
    <x v="4"/>
    <x v="5"/>
    <n v="3303.8199995933824"/>
  </r>
  <r>
    <x v="1"/>
    <x v="2"/>
    <x v="23"/>
    <x v="4"/>
    <x v="5"/>
    <n v="15351.50768420575"/>
  </r>
  <r>
    <x v="1"/>
    <x v="2"/>
    <x v="24"/>
    <x v="4"/>
    <x v="5"/>
    <n v="5907.9434367925769"/>
  </r>
  <r>
    <x v="1"/>
    <x v="2"/>
    <x v="25"/>
    <x v="4"/>
    <x v="5"/>
    <n v="9505.5064894206625"/>
  </r>
  <r>
    <x v="1"/>
    <x v="2"/>
    <x v="26"/>
    <x v="4"/>
    <x v="5"/>
    <n v="3229.4379627782469"/>
  </r>
  <r>
    <x v="1"/>
    <x v="2"/>
    <x v="27"/>
    <x v="4"/>
    <x v="5"/>
    <n v="7733.5598095587948"/>
  </r>
  <r>
    <x v="1"/>
    <x v="2"/>
    <x v="28"/>
    <x v="4"/>
    <x v="5"/>
    <n v="2500.2772379895373"/>
  </r>
  <r>
    <x v="1"/>
    <x v="2"/>
    <x v="29"/>
    <x v="4"/>
    <x v="5"/>
    <n v="11929.975292269755"/>
  </r>
  <r>
    <x v="1"/>
    <x v="2"/>
    <x v="30"/>
    <x v="4"/>
    <x v="5"/>
    <n v="5805.1624068397959"/>
  </r>
  <r>
    <x v="1"/>
    <x v="2"/>
    <x v="31"/>
    <x v="4"/>
    <x v="5"/>
    <n v="396989.74962182931"/>
  </r>
  <r>
    <x v="1"/>
    <x v="2"/>
    <x v="0"/>
    <x v="5"/>
    <x v="5"/>
    <n v="644744.96932545234"/>
  </r>
  <r>
    <x v="1"/>
    <x v="2"/>
    <x v="1"/>
    <x v="5"/>
    <x v="5"/>
    <n v="1638624.4490885274"/>
  </r>
  <r>
    <x v="1"/>
    <x v="2"/>
    <x v="2"/>
    <x v="5"/>
    <x v="5"/>
    <n v="264000.24095333368"/>
  </r>
  <r>
    <x v="1"/>
    <x v="2"/>
    <x v="3"/>
    <x v="5"/>
    <x v="5"/>
    <n v="574320.92689184437"/>
  </r>
  <r>
    <x v="1"/>
    <x v="2"/>
    <x v="4"/>
    <x v="5"/>
    <x v="5"/>
    <n v="178282.69410888178"/>
  </r>
  <r>
    <x v="1"/>
    <x v="2"/>
    <x v="5"/>
    <x v="5"/>
    <x v="5"/>
    <n v="279615.59874156682"/>
  </r>
  <r>
    <x v="1"/>
    <x v="2"/>
    <x v="6"/>
    <x v="5"/>
    <x v="5"/>
    <n v="294865.0716124195"/>
  </r>
  <r>
    <x v="1"/>
    <x v="2"/>
    <x v="7"/>
    <x v="5"/>
    <x v="5"/>
    <n v="38785.029891543498"/>
  </r>
  <r>
    <x v="1"/>
    <x v="2"/>
    <x v="8"/>
    <x v="5"/>
    <x v="5"/>
    <n v="32660.064456375494"/>
  </r>
  <r>
    <x v="1"/>
    <x v="2"/>
    <x v="9"/>
    <x v="5"/>
    <x v="5"/>
    <n v="63770.412877357587"/>
  </r>
  <r>
    <x v="1"/>
    <x v="2"/>
    <x v="10"/>
    <x v="5"/>
    <x v="5"/>
    <n v="131218.82360695573"/>
  </r>
  <r>
    <x v="1"/>
    <x v="2"/>
    <x v="11"/>
    <x v="5"/>
    <x v="5"/>
    <n v="88454.660456100086"/>
  </r>
  <r>
    <x v="1"/>
    <x v="2"/>
    <x v="12"/>
    <x v="5"/>
    <x v="5"/>
    <n v="88345.872614967637"/>
  </r>
  <r>
    <x v="1"/>
    <x v="2"/>
    <x v="13"/>
    <x v="5"/>
    <x v="5"/>
    <n v="26255.095056395276"/>
  </r>
  <r>
    <x v="1"/>
    <x v="2"/>
    <x v="14"/>
    <x v="5"/>
    <x v="5"/>
    <n v="72768.467385096374"/>
  </r>
  <r>
    <x v="1"/>
    <x v="2"/>
    <x v="15"/>
    <x v="5"/>
    <x v="5"/>
    <n v="70873.320001967149"/>
  </r>
  <r>
    <x v="1"/>
    <x v="2"/>
    <x v="16"/>
    <x v="5"/>
    <x v="5"/>
    <n v="153320.08886000424"/>
  </r>
  <r>
    <x v="1"/>
    <x v="2"/>
    <x v="17"/>
    <x v="5"/>
    <x v="5"/>
    <n v="205570.90821766469"/>
  </r>
  <r>
    <x v="1"/>
    <x v="2"/>
    <x v="18"/>
    <x v="5"/>
    <x v="5"/>
    <n v="298493.22607361607"/>
  </r>
  <r>
    <x v="1"/>
    <x v="2"/>
    <x v="19"/>
    <x v="5"/>
    <x v="5"/>
    <n v="1312306.2375033186"/>
  </r>
  <r>
    <x v="1"/>
    <x v="2"/>
    <x v="20"/>
    <x v="5"/>
    <x v="5"/>
    <n v="103876.92418757224"/>
  </r>
  <r>
    <x v="1"/>
    <x v="2"/>
    <x v="21"/>
    <x v="5"/>
    <x v="5"/>
    <n v="362875.09276717639"/>
  </r>
  <r>
    <x v="1"/>
    <x v="2"/>
    <x v="22"/>
    <x v="5"/>
    <x v="5"/>
    <n v="161880.74270786814"/>
  </r>
  <r>
    <x v="1"/>
    <x v="2"/>
    <x v="23"/>
    <x v="5"/>
    <x v="5"/>
    <n v="712230.32325976039"/>
  </r>
  <r>
    <x v="1"/>
    <x v="2"/>
    <x v="24"/>
    <x v="5"/>
    <x v="5"/>
    <n v="188619.35373107134"/>
  </r>
  <r>
    <x v="1"/>
    <x v="2"/>
    <x v="25"/>
    <x v="5"/>
    <x v="5"/>
    <n v="449445.86013073206"/>
  </r>
  <r>
    <x v="1"/>
    <x v="2"/>
    <x v="26"/>
    <x v="5"/>
    <x v="5"/>
    <n v="89975.4729760357"/>
  </r>
  <r>
    <x v="1"/>
    <x v="2"/>
    <x v="27"/>
    <x v="5"/>
    <x v="5"/>
    <n v="168490.49930573718"/>
  </r>
  <r>
    <x v="1"/>
    <x v="2"/>
    <x v="28"/>
    <x v="5"/>
    <x v="5"/>
    <n v="41113.157797954933"/>
  </r>
  <r>
    <x v="1"/>
    <x v="2"/>
    <x v="29"/>
    <x v="5"/>
    <x v="5"/>
    <n v="600813.80748285912"/>
  </r>
  <r>
    <x v="1"/>
    <x v="2"/>
    <x v="30"/>
    <x v="5"/>
    <x v="5"/>
    <n v="141761.0232094411"/>
  </r>
  <r>
    <x v="1"/>
    <x v="2"/>
    <x v="31"/>
    <x v="5"/>
    <x v="5"/>
    <n v="9011606.3983248472"/>
  </r>
  <r>
    <x v="1"/>
    <x v="3"/>
    <x v="0"/>
    <x v="0"/>
    <x v="0"/>
    <n v="736629.05441165715"/>
  </r>
  <r>
    <x v="1"/>
    <x v="3"/>
    <x v="1"/>
    <x v="0"/>
    <x v="0"/>
    <n v="1794332.9205887415"/>
  </r>
  <r>
    <x v="1"/>
    <x v="3"/>
    <x v="2"/>
    <x v="0"/>
    <x v="0"/>
    <n v="295612.37937915663"/>
  </r>
  <r>
    <x v="1"/>
    <x v="3"/>
    <x v="3"/>
    <x v="0"/>
    <x v="0"/>
    <n v="524041.98335280304"/>
  </r>
  <r>
    <x v="1"/>
    <x v="3"/>
    <x v="4"/>
    <x v="0"/>
    <x v="0"/>
    <n v="155619.38235056511"/>
  </r>
  <r>
    <x v="1"/>
    <x v="3"/>
    <x v="5"/>
    <x v="0"/>
    <x v="0"/>
    <n v="631481.73496878042"/>
  </r>
  <r>
    <x v="1"/>
    <x v="3"/>
    <x v="6"/>
    <x v="0"/>
    <x v="0"/>
    <n v="423053.77684298297"/>
  </r>
  <r>
    <x v="1"/>
    <x v="3"/>
    <x v="7"/>
    <x v="0"/>
    <x v="0"/>
    <n v="35129.234661531002"/>
  </r>
  <r>
    <x v="1"/>
    <x v="3"/>
    <x v="8"/>
    <x v="0"/>
    <x v="0"/>
    <n v="47458.878987351687"/>
  </r>
  <r>
    <x v="1"/>
    <x v="3"/>
    <x v="9"/>
    <x v="0"/>
    <x v="0"/>
    <n v="68447.490905201834"/>
  </r>
  <r>
    <x v="1"/>
    <x v="3"/>
    <x v="10"/>
    <x v="0"/>
    <x v="0"/>
    <n v="186352.66053502494"/>
  </r>
  <r>
    <x v="1"/>
    <x v="3"/>
    <x v="11"/>
    <x v="0"/>
    <x v="0"/>
    <n v="117254.8562225605"/>
  </r>
  <r>
    <x v="1"/>
    <x v="3"/>
    <x v="12"/>
    <x v="0"/>
    <x v="0"/>
    <n v="71014.057604750429"/>
  </r>
  <r>
    <x v="1"/>
    <x v="3"/>
    <x v="13"/>
    <x v="0"/>
    <x v="0"/>
    <n v="42083.570785761047"/>
  </r>
  <r>
    <x v="1"/>
    <x v="3"/>
    <x v="14"/>
    <x v="0"/>
    <x v="0"/>
    <n v="44179.515449584898"/>
  </r>
  <r>
    <x v="1"/>
    <x v="3"/>
    <x v="15"/>
    <x v="0"/>
    <x v="0"/>
    <n v="43507.409848784198"/>
  </r>
  <r>
    <x v="1"/>
    <x v="3"/>
    <x v="16"/>
    <x v="0"/>
    <x v="0"/>
    <n v="423211.48243150389"/>
  </r>
  <r>
    <x v="1"/>
    <x v="3"/>
    <x v="17"/>
    <x v="0"/>
    <x v="0"/>
    <n v="336099.49088481505"/>
  </r>
  <r>
    <x v="1"/>
    <x v="3"/>
    <x v="18"/>
    <x v="0"/>
    <x v="0"/>
    <n v="514973.05452199897"/>
  </r>
  <r>
    <x v="1"/>
    <x v="3"/>
    <x v="19"/>
    <x v="0"/>
    <x v="0"/>
    <n v="2556532.2848778972"/>
  </r>
  <r>
    <x v="1"/>
    <x v="3"/>
    <x v="20"/>
    <x v="0"/>
    <x v="0"/>
    <n v="131843.0489245549"/>
  </r>
  <r>
    <x v="1"/>
    <x v="3"/>
    <x v="21"/>
    <x v="0"/>
    <x v="0"/>
    <n v="599098.1645213021"/>
  </r>
  <r>
    <x v="1"/>
    <x v="3"/>
    <x v="22"/>
    <x v="0"/>
    <x v="0"/>
    <n v="220283.52622522565"/>
  </r>
  <r>
    <x v="1"/>
    <x v="3"/>
    <x v="23"/>
    <x v="0"/>
    <x v="0"/>
    <n v="1268744.6601813247"/>
  </r>
  <r>
    <x v="1"/>
    <x v="3"/>
    <x v="24"/>
    <x v="0"/>
    <x v="0"/>
    <n v="348733.26970863214"/>
  </r>
  <r>
    <x v="1"/>
    <x v="3"/>
    <x v="25"/>
    <x v="0"/>
    <x v="0"/>
    <n v="1010192.2653814473"/>
  </r>
  <r>
    <x v="1"/>
    <x v="3"/>
    <x v="26"/>
    <x v="0"/>
    <x v="0"/>
    <n v="88734.946870389962"/>
  </r>
  <r>
    <x v="1"/>
    <x v="3"/>
    <x v="27"/>
    <x v="0"/>
    <x v="0"/>
    <n v="387194.64488058916"/>
  </r>
  <r>
    <x v="1"/>
    <x v="3"/>
    <x v="28"/>
    <x v="0"/>
    <x v="0"/>
    <n v="57441.314170583893"/>
  </r>
  <r>
    <x v="1"/>
    <x v="3"/>
    <x v="29"/>
    <x v="0"/>
    <x v="0"/>
    <n v="928898.8899818135"/>
  </r>
  <r>
    <x v="1"/>
    <x v="3"/>
    <x v="30"/>
    <x v="0"/>
    <x v="0"/>
    <n v="205852.49888785384"/>
  </r>
  <r>
    <x v="1"/>
    <x v="3"/>
    <x v="31"/>
    <x v="0"/>
    <x v="0"/>
    <n v="13563091.235899312"/>
  </r>
  <r>
    <x v="1"/>
    <x v="3"/>
    <x v="0"/>
    <x v="1"/>
    <x v="0"/>
    <n v="227313.33114764479"/>
  </r>
  <r>
    <x v="1"/>
    <x v="3"/>
    <x v="1"/>
    <x v="1"/>
    <x v="0"/>
    <n v="1153518.2200420722"/>
  </r>
  <r>
    <x v="1"/>
    <x v="3"/>
    <x v="2"/>
    <x v="1"/>
    <x v="0"/>
    <n v="123407.09064482572"/>
  </r>
  <r>
    <x v="1"/>
    <x v="3"/>
    <x v="3"/>
    <x v="1"/>
    <x v="0"/>
    <n v="241634.93158000111"/>
  </r>
  <r>
    <x v="1"/>
    <x v="3"/>
    <x v="4"/>
    <x v="1"/>
    <x v="0"/>
    <n v="159186.12963404504"/>
  </r>
  <r>
    <x v="1"/>
    <x v="3"/>
    <x v="5"/>
    <x v="1"/>
    <x v="0"/>
    <n v="155493.68771173101"/>
  </r>
  <r>
    <x v="1"/>
    <x v="3"/>
    <x v="6"/>
    <x v="1"/>
    <x v="0"/>
    <n v="115350.29405279967"/>
  </r>
  <r>
    <x v="1"/>
    <x v="3"/>
    <x v="7"/>
    <x v="1"/>
    <x v="0"/>
    <n v="36075.373704085709"/>
  </r>
  <r>
    <x v="1"/>
    <x v="3"/>
    <x v="8"/>
    <x v="1"/>
    <x v="0"/>
    <n v="35511.283453337557"/>
  </r>
  <r>
    <x v="1"/>
    <x v="3"/>
    <x v="9"/>
    <x v="1"/>
    <x v="0"/>
    <n v="60257.477622344268"/>
  </r>
  <r>
    <x v="1"/>
    <x v="3"/>
    <x v="10"/>
    <x v="1"/>
    <x v="0"/>
    <n v="116285.27720260323"/>
  </r>
  <r>
    <x v="1"/>
    <x v="3"/>
    <x v="11"/>
    <x v="1"/>
    <x v="0"/>
    <n v="28127.390597816426"/>
  </r>
  <r>
    <x v="1"/>
    <x v="3"/>
    <x v="12"/>
    <x v="1"/>
    <x v="0"/>
    <n v="72236.91076890046"/>
  </r>
  <r>
    <x v="1"/>
    <x v="3"/>
    <x v="13"/>
    <x v="1"/>
    <x v="0"/>
    <n v="20103.425839026961"/>
  </r>
  <r>
    <x v="1"/>
    <x v="3"/>
    <x v="14"/>
    <x v="1"/>
    <x v="0"/>
    <n v="41268.540474581459"/>
  </r>
  <r>
    <x v="1"/>
    <x v="3"/>
    <x v="15"/>
    <x v="1"/>
    <x v="0"/>
    <n v="48282.716282508612"/>
  </r>
  <r>
    <x v="1"/>
    <x v="3"/>
    <x v="16"/>
    <x v="1"/>
    <x v="0"/>
    <n v="203737.66914854705"/>
  </r>
  <r>
    <x v="1"/>
    <x v="3"/>
    <x v="17"/>
    <x v="1"/>
    <x v="0"/>
    <n v="78143.277059259737"/>
  </r>
  <r>
    <x v="1"/>
    <x v="3"/>
    <x v="18"/>
    <x v="1"/>
    <x v="0"/>
    <n v="138545.99565225618"/>
  </r>
  <r>
    <x v="1"/>
    <x v="3"/>
    <x v="19"/>
    <x v="1"/>
    <x v="0"/>
    <n v="526830.55444906023"/>
  </r>
  <r>
    <x v="1"/>
    <x v="3"/>
    <x v="20"/>
    <x v="1"/>
    <x v="0"/>
    <n v="38525.715480358376"/>
  </r>
  <r>
    <x v="1"/>
    <x v="3"/>
    <x v="21"/>
    <x v="1"/>
    <x v="0"/>
    <n v="51208.195333131131"/>
  </r>
  <r>
    <x v="1"/>
    <x v="3"/>
    <x v="22"/>
    <x v="1"/>
    <x v="0"/>
    <n v="41184.027506100763"/>
  </r>
  <r>
    <x v="1"/>
    <x v="3"/>
    <x v="23"/>
    <x v="1"/>
    <x v="0"/>
    <n v="127258.01846121522"/>
  </r>
  <r>
    <x v="1"/>
    <x v="3"/>
    <x v="24"/>
    <x v="1"/>
    <x v="0"/>
    <n v="38805.582047931195"/>
  </r>
  <r>
    <x v="1"/>
    <x v="3"/>
    <x v="25"/>
    <x v="1"/>
    <x v="0"/>
    <n v="94187.431583153608"/>
  </r>
  <r>
    <x v="1"/>
    <x v="3"/>
    <x v="26"/>
    <x v="1"/>
    <x v="0"/>
    <n v="29056.777356756284"/>
  </r>
  <r>
    <x v="1"/>
    <x v="3"/>
    <x v="27"/>
    <x v="1"/>
    <x v="0"/>
    <n v="71240.92017887361"/>
  </r>
  <r>
    <x v="1"/>
    <x v="3"/>
    <x v="28"/>
    <x v="1"/>
    <x v="0"/>
    <n v="8125.0552619894443"/>
  </r>
  <r>
    <x v="1"/>
    <x v="3"/>
    <x v="29"/>
    <x v="1"/>
    <x v="0"/>
    <n v="60805.99844109088"/>
  </r>
  <r>
    <x v="1"/>
    <x v="3"/>
    <x v="30"/>
    <x v="1"/>
    <x v="0"/>
    <n v="46387.638647632906"/>
  </r>
  <r>
    <x v="1"/>
    <x v="3"/>
    <x v="31"/>
    <x v="1"/>
    <x v="0"/>
    <n v="4098361.026552191"/>
  </r>
  <r>
    <x v="1"/>
    <x v="3"/>
    <x v="0"/>
    <x v="2"/>
    <x v="0"/>
    <n v="29715.278549097988"/>
  </r>
  <r>
    <x v="1"/>
    <x v="3"/>
    <x v="1"/>
    <x v="2"/>
    <x v="0"/>
    <n v="424236.24526975671"/>
  </r>
  <r>
    <x v="1"/>
    <x v="3"/>
    <x v="2"/>
    <x v="2"/>
    <x v="0"/>
    <n v="10725.537964616135"/>
  </r>
  <r>
    <x v="1"/>
    <x v="3"/>
    <x v="3"/>
    <x v="2"/>
    <x v="0"/>
    <n v="53190.259449112156"/>
  </r>
  <r>
    <x v="1"/>
    <x v="3"/>
    <x v="4"/>
    <x v="2"/>
    <x v="0"/>
    <n v="17411.408926675867"/>
  </r>
  <r>
    <x v="1"/>
    <x v="3"/>
    <x v="5"/>
    <x v="2"/>
    <x v="0"/>
    <n v="43245.504056795195"/>
  </r>
  <r>
    <x v="1"/>
    <x v="3"/>
    <x v="6"/>
    <x v="2"/>
    <x v="0"/>
    <n v="19625.505721539052"/>
  </r>
  <r>
    <x v="1"/>
    <x v="3"/>
    <x v="7"/>
    <x v="2"/>
    <x v="0"/>
    <n v="3561.2307286752257"/>
  </r>
  <r>
    <x v="1"/>
    <x v="3"/>
    <x v="8"/>
    <x v="2"/>
    <x v="0"/>
    <n v="3194.270415461734"/>
  </r>
  <r>
    <x v="1"/>
    <x v="3"/>
    <x v="9"/>
    <x v="2"/>
    <x v="0"/>
    <n v="13530.697649237829"/>
  </r>
  <r>
    <x v="1"/>
    <x v="3"/>
    <x v="10"/>
    <x v="2"/>
    <x v="0"/>
    <n v="17851.434106519795"/>
  </r>
  <r>
    <x v="1"/>
    <x v="3"/>
    <x v="11"/>
    <x v="2"/>
    <x v="0"/>
    <n v="4045.0868677239914"/>
  </r>
  <r>
    <x v="1"/>
    <x v="3"/>
    <x v="12"/>
    <x v="2"/>
    <x v="0"/>
    <n v="14325.351737344085"/>
  </r>
  <r>
    <x v="1"/>
    <x v="3"/>
    <x v="13"/>
    <x v="2"/>
    <x v="0"/>
    <n v="4059.4149794707027"/>
  </r>
  <r>
    <x v="1"/>
    <x v="3"/>
    <x v="14"/>
    <x v="2"/>
    <x v="0"/>
    <n v="6446.7630816802412"/>
  </r>
  <r>
    <x v="1"/>
    <x v="3"/>
    <x v="15"/>
    <x v="2"/>
    <x v="0"/>
    <n v="7107.4403451956887"/>
  </r>
  <r>
    <x v="1"/>
    <x v="3"/>
    <x v="16"/>
    <x v="2"/>
    <x v="0"/>
    <n v="81627.158529500579"/>
  </r>
  <r>
    <x v="1"/>
    <x v="3"/>
    <x v="17"/>
    <x v="2"/>
    <x v="0"/>
    <n v="13922.705990321192"/>
  </r>
  <r>
    <x v="1"/>
    <x v="3"/>
    <x v="18"/>
    <x v="2"/>
    <x v="0"/>
    <n v="11710.392735932448"/>
  </r>
  <r>
    <x v="1"/>
    <x v="3"/>
    <x v="19"/>
    <x v="2"/>
    <x v="0"/>
    <n v="120078.08914544097"/>
  </r>
  <r>
    <x v="1"/>
    <x v="3"/>
    <x v="20"/>
    <x v="2"/>
    <x v="0"/>
    <n v="7461.389814469896"/>
  </r>
  <r>
    <x v="1"/>
    <x v="3"/>
    <x v="21"/>
    <x v="2"/>
    <x v="0"/>
    <n v="9335.8356091105616"/>
  </r>
  <r>
    <x v="1"/>
    <x v="3"/>
    <x v="22"/>
    <x v="2"/>
    <x v="0"/>
    <n v="4171.4776176040414"/>
  </r>
  <r>
    <x v="1"/>
    <x v="3"/>
    <x v="23"/>
    <x v="2"/>
    <x v="0"/>
    <n v="21426.671341163623"/>
  </r>
  <r>
    <x v="1"/>
    <x v="3"/>
    <x v="24"/>
    <x v="2"/>
    <x v="0"/>
    <n v="4998.4038622102889"/>
  </r>
  <r>
    <x v="1"/>
    <x v="3"/>
    <x v="25"/>
    <x v="2"/>
    <x v="0"/>
    <n v="24221.135476268784"/>
  </r>
  <r>
    <x v="1"/>
    <x v="3"/>
    <x v="26"/>
    <x v="2"/>
    <x v="0"/>
    <n v="2959.6880896794869"/>
  </r>
  <r>
    <x v="1"/>
    <x v="3"/>
    <x v="27"/>
    <x v="2"/>
    <x v="0"/>
    <n v="15675.098454965049"/>
  </r>
  <r>
    <x v="1"/>
    <x v="3"/>
    <x v="28"/>
    <x v="2"/>
    <x v="0"/>
    <n v="567.95683148501416"/>
  </r>
  <r>
    <x v="1"/>
    <x v="3"/>
    <x v="29"/>
    <x v="2"/>
    <x v="0"/>
    <n v="14023.116025850382"/>
  </r>
  <r>
    <x v="1"/>
    <x v="3"/>
    <x v="30"/>
    <x v="2"/>
    <x v="0"/>
    <n v="8082.0983165626421"/>
  </r>
  <r>
    <x v="1"/>
    <x v="3"/>
    <x v="31"/>
    <x v="2"/>
    <x v="0"/>
    <n v="995735.42226588679"/>
  </r>
  <r>
    <x v="1"/>
    <x v="3"/>
    <x v="0"/>
    <x v="3"/>
    <x v="0"/>
    <n v="22959.413928329366"/>
  </r>
  <r>
    <x v="1"/>
    <x v="3"/>
    <x v="1"/>
    <x v="3"/>
    <x v="0"/>
    <n v="144867.86286583799"/>
  </r>
  <r>
    <x v="1"/>
    <x v="3"/>
    <x v="2"/>
    <x v="3"/>
    <x v="0"/>
    <n v="14657.104166649715"/>
  </r>
  <r>
    <x v="1"/>
    <x v="3"/>
    <x v="3"/>
    <x v="3"/>
    <x v="0"/>
    <n v="24847.685726069925"/>
  </r>
  <r>
    <x v="1"/>
    <x v="3"/>
    <x v="4"/>
    <x v="3"/>
    <x v="0"/>
    <n v="10110.096079946261"/>
  </r>
  <r>
    <x v="1"/>
    <x v="3"/>
    <x v="5"/>
    <x v="3"/>
    <x v="0"/>
    <n v="26718.106711285371"/>
  </r>
  <r>
    <x v="1"/>
    <x v="3"/>
    <x v="6"/>
    <x v="3"/>
    <x v="0"/>
    <n v="19965.222807495797"/>
  </r>
  <r>
    <x v="1"/>
    <x v="3"/>
    <x v="7"/>
    <x v="3"/>
    <x v="0"/>
    <n v="1287.6158322070985"/>
  </r>
  <r>
    <x v="1"/>
    <x v="3"/>
    <x v="8"/>
    <x v="3"/>
    <x v="0"/>
    <n v="1758.6121290892252"/>
  </r>
  <r>
    <x v="1"/>
    <x v="3"/>
    <x v="9"/>
    <x v="3"/>
    <x v="0"/>
    <n v="3251.766543126826"/>
  </r>
  <r>
    <x v="1"/>
    <x v="3"/>
    <x v="10"/>
    <x v="3"/>
    <x v="0"/>
    <n v="8066.7975629790308"/>
  </r>
  <r>
    <x v="1"/>
    <x v="3"/>
    <x v="11"/>
    <x v="3"/>
    <x v="0"/>
    <n v="6008.1471711779686"/>
  </r>
  <r>
    <x v="1"/>
    <x v="3"/>
    <x v="12"/>
    <x v="3"/>
    <x v="0"/>
    <n v="5758.8057292650856"/>
  </r>
  <r>
    <x v="1"/>
    <x v="3"/>
    <x v="13"/>
    <x v="3"/>
    <x v="0"/>
    <n v="2422.4310832910496"/>
  </r>
  <r>
    <x v="1"/>
    <x v="3"/>
    <x v="14"/>
    <x v="3"/>
    <x v="0"/>
    <n v="1648.8849902051938"/>
  </r>
  <r>
    <x v="1"/>
    <x v="3"/>
    <x v="15"/>
    <x v="3"/>
    <x v="0"/>
    <n v="2043.5989217243896"/>
  </r>
  <r>
    <x v="1"/>
    <x v="3"/>
    <x v="16"/>
    <x v="3"/>
    <x v="0"/>
    <n v="27151.263935562918"/>
  </r>
  <r>
    <x v="1"/>
    <x v="3"/>
    <x v="17"/>
    <x v="3"/>
    <x v="0"/>
    <n v="9009.5463581792501"/>
  </r>
  <r>
    <x v="1"/>
    <x v="3"/>
    <x v="18"/>
    <x v="3"/>
    <x v="0"/>
    <n v="20078.293225009198"/>
  </r>
  <r>
    <x v="1"/>
    <x v="3"/>
    <x v="19"/>
    <x v="3"/>
    <x v="0"/>
    <n v="83230.531507849315"/>
  </r>
  <r>
    <x v="1"/>
    <x v="3"/>
    <x v="20"/>
    <x v="3"/>
    <x v="0"/>
    <n v="2306.3804810555757"/>
  </r>
  <r>
    <x v="1"/>
    <x v="3"/>
    <x v="21"/>
    <x v="3"/>
    <x v="0"/>
    <n v="12076.846097667491"/>
  </r>
  <r>
    <x v="1"/>
    <x v="3"/>
    <x v="22"/>
    <x v="3"/>
    <x v="0"/>
    <n v="4427.1203517387421"/>
  </r>
  <r>
    <x v="1"/>
    <x v="3"/>
    <x v="23"/>
    <x v="3"/>
    <x v="0"/>
    <n v="23787.284185174569"/>
  </r>
  <r>
    <x v="1"/>
    <x v="3"/>
    <x v="24"/>
    <x v="3"/>
    <x v="0"/>
    <n v="7408.6104729298258"/>
  </r>
  <r>
    <x v="1"/>
    <x v="3"/>
    <x v="25"/>
    <x v="3"/>
    <x v="0"/>
    <n v="21350.645386421285"/>
  </r>
  <r>
    <x v="1"/>
    <x v="3"/>
    <x v="26"/>
    <x v="3"/>
    <x v="0"/>
    <n v="1516.3420556509504"/>
  </r>
  <r>
    <x v="1"/>
    <x v="3"/>
    <x v="27"/>
    <x v="3"/>
    <x v="0"/>
    <n v="22106.926622951178"/>
  </r>
  <r>
    <x v="1"/>
    <x v="3"/>
    <x v="28"/>
    <x v="3"/>
    <x v="0"/>
    <n v="1749.1914916056801"/>
  </r>
  <r>
    <x v="1"/>
    <x v="3"/>
    <x v="29"/>
    <x v="3"/>
    <x v="0"/>
    <n v="16304.475792790952"/>
  </r>
  <r>
    <x v="1"/>
    <x v="3"/>
    <x v="30"/>
    <x v="3"/>
    <x v="0"/>
    <n v="4681.5183559533561"/>
  </r>
  <r>
    <x v="1"/>
    <x v="3"/>
    <x v="31"/>
    <x v="3"/>
    <x v="0"/>
    <n v="539173.90199049737"/>
  </r>
  <r>
    <x v="1"/>
    <x v="3"/>
    <x v="0"/>
    <x v="4"/>
    <x v="0"/>
    <n v="35787.988107976256"/>
  </r>
  <r>
    <x v="1"/>
    <x v="3"/>
    <x v="1"/>
    <x v="4"/>
    <x v="0"/>
    <n v="189419.87062311792"/>
  </r>
  <r>
    <x v="1"/>
    <x v="3"/>
    <x v="2"/>
    <x v="4"/>
    <x v="0"/>
    <n v="20115.15852612273"/>
  </r>
  <r>
    <x v="1"/>
    <x v="3"/>
    <x v="3"/>
    <x v="4"/>
    <x v="0"/>
    <n v="27560.786665631233"/>
  </r>
  <r>
    <x v="1"/>
    <x v="3"/>
    <x v="4"/>
    <x v="4"/>
    <x v="0"/>
    <n v="22784.026397378857"/>
  </r>
  <r>
    <x v="1"/>
    <x v="3"/>
    <x v="5"/>
    <x v="4"/>
    <x v="0"/>
    <n v="22145.519414971022"/>
  </r>
  <r>
    <x v="1"/>
    <x v="3"/>
    <x v="6"/>
    <x v="4"/>
    <x v="0"/>
    <n v="19529.970478460298"/>
  </r>
  <r>
    <x v="1"/>
    <x v="3"/>
    <x v="7"/>
    <x v="4"/>
    <x v="0"/>
    <n v="3251.4584439613363"/>
  </r>
  <r>
    <x v="1"/>
    <x v="3"/>
    <x v="8"/>
    <x v="4"/>
    <x v="0"/>
    <n v="6501.4176662799318"/>
  </r>
  <r>
    <x v="1"/>
    <x v="3"/>
    <x v="9"/>
    <x v="4"/>
    <x v="0"/>
    <n v="8843.0009226630082"/>
  </r>
  <r>
    <x v="1"/>
    <x v="3"/>
    <x v="10"/>
    <x v="4"/>
    <x v="0"/>
    <n v="20629.297146745594"/>
  </r>
  <r>
    <x v="1"/>
    <x v="3"/>
    <x v="11"/>
    <x v="4"/>
    <x v="0"/>
    <n v="6946.5691458261099"/>
  </r>
  <r>
    <x v="1"/>
    <x v="3"/>
    <x v="12"/>
    <x v="4"/>
    <x v="0"/>
    <n v="8856.3178317131387"/>
  </r>
  <r>
    <x v="1"/>
    <x v="3"/>
    <x v="13"/>
    <x v="4"/>
    <x v="0"/>
    <n v="3250.0529031646338"/>
  </r>
  <r>
    <x v="1"/>
    <x v="3"/>
    <x v="14"/>
    <x v="4"/>
    <x v="0"/>
    <n v="5226.8683961066499"/>
  </r>
  <r>
    <x v="1"/>
    <x v="3"/>
    <x v="15"/>
    <x v="4"/>
    <x v="0"/>
    <n v="6362.1809458235002"/>
  </r>
  <r>
    <x v="1"/>
    <x v="3"/>
    <x v="16"/>
    <x v="4"/>
    <x v="0"/>
    <n v="40314.643658049201"/>
  </r>
  <r>
    <x v="1"/>
    <x v="3"/>
    <x v="17"/>
    <x v="4"/>
    <x v="0"/>
    <n v="15832.008573039599"/>
  </r>
  <r>
    <x v="1"/>
    <x v="3"/>
    <x v="18"/>
    <x v="4"/>
    <x v="0"/>
    <n v="37310.243910101046"/>
  </r>
  <r>
    <x v="1"/>
    <x v="3"/>
    <x v="19"/>
    <x v="4"/>
    <x v="0"/>
    <n v="106736.7125519251"/>
  </r>
  <r>
    <x v="1"/>
    <x v="3"/>
    <x v="20"/>
    <x v="4"/>
    <x v="0"/>
    <n v="5465.0959862851969"/>
  </r>
  <r>
    <x v="1"/>
    <x v="3"/>
    <x v="21"/>
    <x v="4"/>
    <x v="0"/>
    <n v="15006.82896593959"/>
  </r>
  <r>
    <x v="1"/>
    <x v="3"/>
    <x v="22"/>
    <x v="4"/>
    <x v="0"/>
    <n v="6609.0657868321732"/>
  </r>
  <r>
    <x v="1"/>
    <x v="3"/>
    <x v="23"/>
    <x v="4"/>
    <x v="0"/>
    <n v="35424.469949350256"/>
  </r>
  <r>
    <x v="1"/>
    <x v="3"/>
    <x v="24"/>
    <x v="4"/>
    <x v="0"/>
    <n v="13652.364690198185"/>
  </r>
  <r>
    <x v="1"/>
    <x v="3"/>
    <x v="25"/>
    <x v="4"/>
    <x v="0"/>
    <n v="28957.482833370581"/>
  </r>
  <r>
    <x v="1"/>
    <x v="3"/>
    <x v="26"/>
    <x v="4"/>
    <x v="0"/>
    <n v="5468.9113600583114"/>
  </r>
  <r>
    <x v="1"/>
    <x v="3"/>
    <x v="27"/>
    <x v="4"/>
    <x v="0"/>
    <n v="19616.487642747092"/>
  </r>
  <r>
    <x v="1"/>
    <x v="3"/>
    <x v="28"/>
    <x v="4"/>
    <x v="0"/>
    <n v="2970.0040145779403"/>
  </r>
  <r>
    <x v="1"/>
    <x v="3"/>
    <x v="29"/>
    <x v="4"/>
    <x v="0"/>
    <n v="17873.018636426597"/>
  </r>
  <r>
    <x v="1"/>
    <x v="3"/>
    <x v="30"/>
    <x v="4"/>
    <x v="0"/>
    <n v="11882.196853762944"/>
  </r>
  <r>
    <x v="1"/>
    <x v="3"/>
    <x v="31"/>
    <x v="4"/>
    <x v="0"/>
    <n v="749858.0940763813"/>
  </r>
  <r>
    <x v="1"/>
    <x v="3"/>
    <x v="0"/>
    <x v="5"/>
    <x v="0"/>
    <n v="1052405.0661447055"/>
  </r>
  <r>
    <x v="1"/>
    <x v="3"/>
    <x v="1"/>
    <x v="5"/>
    <x v="0"/>
    <n v="3706375.1193895265"/>
  </r>
  <r>
    <x v="1"/>
    <x v="3"/>
    <x v="2"/>
    <x v="5"/>
    <x v="0"/>
    <n v="464517.27068137086"/>
  </r>
  <r>
    <x v="1"/>
    <x v="3"/>
    <x v="3"/>
    <x v="5"/>
    <x v="0"/>
    <n v="871275.64677361748"/>
  </r>
  <r>
    <x v="1"/>
    <x v="3"/>
    <x v="4"/>
    <x v="5"/>
    <x v="0"/>
    <n v="365111.04338861117"/>
  </r>
  <r>
    <x v="1"/>
    <x v="3"/>
    <x v="5"/>
    <x v="5"/>
    <x v="0"/>
    <n v="879084.55286356318"/>
  </r>
  <r>
    <x v="1"/>
    <x v="3"/>
    <x v="6"/>
    <x v="5"/>
    <x v="0"/>
    <n v="597524.76990327775"/>
  </r>
  <r>
    <x v="1"/>
    <x v="3"/>
    <x v="7"/>
    <x v="5"/>
    <x v="0"/>
    <n v="79304.913370460388"/>
  </r>
  <r>
    <x v="1"/>
    <x v="3"/>
    <x v="8"/>
    <x v="5"/>
    <x v="0"/>
    <n v="94424.462651520138"/>
  </r>
  <r>
    <x v="1"/>
    <x v="3"/>
    <x v="9"/>
    <x v="5"/>
    <x v="0"/>
    <n v="154330.43364257377"/>
  </r>
  <r>
    <x v="1"/>
    <x v="3"/>
    <x v="10"/>
    <x v="5"/>
    <x v="0"/>
    <n v="349185.46655387263"/>
  </r>
  <r>
    <x v="1"/>
    <x v="3"/>
    <x v="11"/>
    <x v="5"/>
    <x v="0"/>
    <n v="162382.05000510497"/>
  </r>
  <r>
    <x v="1"/>
    <x v="3"/>
    <x v="12"/>
    <x v="5"/>
    <x v="0"/>
    <n v="172191.44367197319"/>
  </r>
  <r>
    <x v="1"/>
    <x v="3"/>
    <x v="13"/>
    <x v="5"/>
    <x v="0"/>
    <n v="71918.895590714397"/>
  </r>
  <r>
    <x v="1"/>
    <x v="3"/>
    <x v="14"/>
    <x v="5"/>
    <x v="0"/>
    <n v="98770.572392158443"/>
  </r>
  <r>
    <x v="1"/>
    <x v="3"/>
    <x v="15"/>
    <x v="5"/>
    <x v="0"/>
    <n v="107303.3463440364"/>
  </r>
  <r>
    <x v="1"/>
    <x v="3"/>
    <x v="16"/>
    <x v="5"/>
    <x v="0"/>
    <n v="776042.21770316362"/>
  </r>
  <r>
    <x v="1"/>
    <x v="3"/>
    <x v="17"/>
    <x v="5"/>
    <x v="0"/>
    <n v="453007.02886561485"/>
  </r>
  <r>
    <x v="1"/>
    <x v="3"/>
    <x v="18"/>
    <x v="5"/>
    <x v="0"/>
    <n v="722617.98004529788"/>
  </r>
  <r>
    <x v="1"/>
    <x v="3"/>
    <x v="19"/>
    <x v="5"/>
    <x v="0"/>
    <n v="3393408.1725321729"/>
  </r>
  <r>
    <x v="1"/>
    <x v="3"/>
    <x v="20"/>
    <x v="5"/>
    <x v="0"/>
    <n v="185601.63068672395"/>
  </r>
  <r>
    <x v="1"/>
    <x v="3"/>
    <x v="21"/>
    <x v="5"/>
    <x v="0"/>
    <n v="686725.87052715081"/>
  </r>
  <r>
    <x v="1"/>
    <x v="3"/>
    <x v="22"/>
    <x v="5"/>
    <x v="0"/>
    <n v="276675.21748750133"/>
  </r>
  <r>
    <x v="1"/>
    <x v="3"/>
    <x v="23"/>
    <x v="5"/>
    <x v="0"/>
    <n v="1476641.1041182284"/>
  </r>
  <r>
    <x v="1"/>
    <x v="3"/>
    <x v="24"/>
    <x v="5"/>
    <x v="0"/>
    <n v="413598.23078190169"/>
  </r>
  <r>
    <x v="1"/>
    <x v="3"/>
    <x v="25"/>
    <x v="5"/>
    <x v="0"/>
    <n v="1178908.9606606613"/>
  </r>
  <r>
    <x v="1"/>
    <x v="3"/>
    <x v="26"/>
    <x v="5"/>
    <x v="0"/>
    <n v="127736.66573253498"/>
  </r>
  <r>
    <x v="1"/>
    <x v="3"/>
    <x v="27"/>
    <x v="5"/>
    <x v="0"/>
    <n v="515834.07778012601"/>
  </r>
  <r>
    <x v="1"/>
    <x v="3"/>
    <x v="28"/>
    <x v="5"/>
    <x v="0"/>
    <n v="70853.521770241961"/>
  </r>
  <r>
    <x v="1"/>
    <x v="3"/>
    <x v="29"/>
    <x v="5"/>
    <x v="0"/>
    <n v="1037905.4988779725"/>
  </r>
  <r>
    <x v="1"/>
    <x v="3"/>
    <x v="30"/>
    <x v="5"/>
    <x v="0"/>
    <n v="276885.95106176566"/>
  </r>
  <r>
    <x v="1"/>
    <x v="3"/>
    <x v="31"/>
    <x v="5"/>
    <x v="0"/>
    <n v="19946219.68078427"/>
  </r>
  <r>
    <x v="1"/>
    <x v="3"/>
    <x v="0"/>
    <x v="0"/>
    <x v="1"/>
    <n v="732302.13897450315"/>
  </r>
  <r>
    <x v="1"/>
    <x v="3"/>
    <x v="1"/>
    <x v="0"/>
    <x v="1"/>
    <n v="1796353.0559279013"/>
  </r>
  <r>
    <x v="1"/>
    <x v="3"/>
    <x v="2"/>
    <x v="0"/>
    <x v="1"/>
    <n v="293777.0043306665"/>
  </r>
  <r>
    <x v="1"/>
    <x v="3"/>
    <x v="3"/>
    <x v="0"/>
    <x v="1"/>
    <n v="518040.27604927495"/>
  </r>
  <r>
    <x v="1"/>
    <x v="3"/>
    <x v="4"/>
    <x v="0"/>
    <x v="1"/>
    <n v="155500.39450318893"/>
  </r>
  <r>
    <x v="1"/>
    <x v="3"/>
    <x v="5"/>
    <x v="0"/>
    <x v="1"/>
    <n v="630576.08481702243"/>
  </r>
  <r>
    <x v="1"/>
    <x v="3"/>
    <x v="6"/>
    <x v="0"/>
    <x v="1"/>
    <n v="418692.62489244645"/>
  </r>
  <r>
    <x v="1"/>
    <x v="3"/>
    <x v="7"/>
    <x v="0"/>
    <x v="1"/>
    <n v="35153.974201724202"/>
  </r>
  <r>
    <x v="1"/>
    <x v="3"/>
    <x v="8"/>
    <x v="0"/>
    <x v="1"/>
    <n v="47191.626831494075"/>
  </r>
  <r>
    <x v="1"/>
    <x v="3"/>
    <x v="9"/>
    <x v="0"/>
    <x v="1"/>
    <n v="67628.706953933899"/>
  </r>
  <r>
    <x v="1"/>
    <x v="3"/>
    <x v="10"/>
    <x v="0"/>
    <x v="1"/>
    <n v="184548.73119528295"/>
  </r>
  <r>
    <x v="1"/>
    <x v="3"/>
    <x v="11"/>
    <x v="0"/>
    <x v="1"/>
    <n v="116700.87933543813"/>
  </r>
  <r>
    <x v="1"/>
    <x v="3"/>
    <x v="12"/>
    <x v="0"/>
    <x v="1"/>
    <n v="70020.620390360564"/>
  </r>
  <r>
    <x v="1"/>
    <x v="3"/>
    <x v="13"/>
    <x v="0"/>
    <x v="1"/>
    <n v="41686.427212772454"/>
  </r>
  <r>
    <x v="1"/>
    <x v="3"/>
    <x v="14"/>
    <x v="0"/>
    <x v="1"/>
    <n v="43512.440131818999"/>
  </r>
  <r>
    <x v="1"/>
    <x v="3"/>
    <x v="15"/>
    <x v="0"/>
    <x v="1"/>
    <n v="43225.505763264795"/>
  </r>
  <r>
    <x v="1"/>
    <x v="3"/>
    <x v="16"/>
    <x v="0"/>
    <x v="1"/>
    <n v="419789.3825616379"/>
  </r>
  <r>
    <x v="1"/>
    <x v="3"/>
    <x v="17"/>
    <x v="0"/>
    <x v="1"/>
    <n v="342043.08282974688"/>
  </r>
  <r>
    <x v="1"/>
    <x v="3"/>
    <x v="18"/>
    <x v="0"/>
    <x v="1"/>
    <n v="520583.64805608819"/>
  </r>
  <r>
    <x v="1"/>
    <x v="3"/>
    <x v="19"/>
    <x v="0"/>
    <x v="1"/>
    <n v="2597283.5981847215"/>
  </r>
  <r>
    <x v="1"/>
    <x v="3"/>
    <x v="20"/>
    <x v="0"/>
    <x v="1"/>
    <n v="137123.52587491207"/>
  </r>
  <r>
    <x v="1"/>
    <x v="3"/>
    <x v="21"/>
    <x v="0"/>
    <x v="1"/>
    <n v="600929.12418534071"/>
  </r>
  <r>
    <x v="1"/>
    <x v="3"/>
    <x v="22"/>
    <x v="0"/>
    <x v="1"/>
    <n v="225600.54206930456"/>
  </r>
  <r>
    <x v="1"/>
    <x v="3"/>
    <x v="23"/>
    <x v="0"/>
    <x v="1"/>
    <n v="1292537.8032333246"/>
  </r>
  <r>
    <x v="1"/>
    <x v="3"/>
    <x v="24"/>
    <x v="0"/>
    <x v="1"/>
    <n v="356997.02055741497"/>
  </r>
  <r>
    <x v="1"/>
    <x v="3"/>
    <x v="25"/>
    <x v="0"/>
    <x v="1"/>
    <n v="1024117.7524924015"/>
  </r>
  <r>
    <x v="1"/>
    <x v="3"/>
    <x v="26"/>
    <x v="0"/>
    <x v="1"/>
    <n v="91360.754695819531"/>
  </r>
  <r>
    <x v="1"/>
    <x v="3"/>
    <x v="27"/>
    <x v="0"/>
    <x v="1"/>
    <n v="395886.88371068507"/>
  </r>
  <r>
    <x v="1"/>
    <x v="3"/>
    <x v="28"/>
    <x v="0"/>
    <x v="1"/>
    <n v="58687.72337019939"/>
  </r>
  <r>
    <x v="1"/>
    <x v="3"/>
    <x v="29"/>
    <x v="0"/>
    <x v="1"/>
    <n v="931520.16517433152"/>
  </r>
  <r>
    <x v="1"/>
    <x v="3"/>
    <x v="30"/>
    <x v="0"/>
    <x v="1"/>
    <n v="211708.0041829941"/>
  </r>
  <r>
    <x v="1"/>
    <x v="3"/>
    <x v="31"/>
    <x v="0"/>
    <x v="1"/>
    <n v="13663026.852629764"/>
  </r>
  <r>
    <x v="1"/>
    <x v="3"/>
    <x v="0"/>
    <x v="1"/>
    <x v="1"/>
    <n v="231096.35100320249"/>
  </r>
  <r>
    <x v="1"/>
    <x v="3"/>
    <x v="1"/>
    <x v="1"/>
    <x v="1"/>
    <n v="1181593.5098517707"/>
  </r>
  <r>
    <x v="1"/>
    <x v="3"/>
    <x v="2"/>
    <x v="1"/>
    <x v="1"/>
    <n v="125650.04756732835"/>
  </r>
  <r>
    <x v="1"/>
    <x v="3"/>
    <x v="3"/>
    <x v="1"/>
    <x v="1"/>
    <n v="245266.90930364365"/>
  </r>
  <r>
    <x v="1"/>
    <x v="3"/>
    <x v="4"/>
    <x v="1"/>
    <x v="1"/>
    <n v="162420.26826696089"/>
  </r>
  <r>
    <x v="1"/>
    <x v="3"/>
    <x v="5"/>
    <x v="1"/>
    <x v="1"/>
    <n v="157794.38667756983"/>
  </r>
  <r>
    <x v="1"/>
    <x v="3"/>
    <x v="6"/>
    <x v="1"/>
    <x v="1"/>
    <n v="117580.40117189891"/>
  </r>
  <r>
    <x v="1"/>
    <x v="3"/>
    <x v="7"/>
    <x v="1"/>
    <x v="1"/>
    <n v="36843.280845627742"/>
  </r>
  <r>
    <x v="1"/>
    <x v="3"/>
    <x v="8"/>
    <x v="1"/>
    <x v="1"/>
    <n v="36036.247042149109"/>
  </r>
  <r>
    <x v="1"/>
    <x v="3"/>
    <x v="9"/>
    <x v="1"/>
    <x v="1"/>
    <n v="61300.603303666292"/>
  </r>
  <r>
    <x v="1"/>
    <x v="3"/>
    <x v="10"/>
    <x v="1"/>
    <x v="1"/>
    <n v="118922.76329868261"/>
  </r>
  <r>
    <x v="1"/>
    <x v="3"/>
    <x v="11"/>
    <x v="1"/>
    <x v="1"/>
    <n v="28699.709247937957"/>
  </r>
  <r>
    <x v="1"/>
    <x v="3"/>
    <x v="12"/>
    <x v="1"/>
    <x v="1"/>
    <n v="73998.587997236915"/>
  </r>
  <r>
    <x v="1"/>
    <x v="3"/>
    <x v="13"/>
    <x v="1"/>
    <x v="1"/>
    <n v="20404.61403305384"/>
  </r>
  <r>
    <x v="1"/>
    <x v="3"/>
    <x v="14"/>
    <x v="1"/>
    <x v="1"/>
    <n v="42366.040013091006"/>
  </r>
  <r>
    <x v="1"/>
    <x v="3"/>
    <x v="15"/>
    <x v="1"/>
    <x v="1"/>
    <n v="49563.287489029201"/>
  </r>
  <r>
    <x v="1"/>
    <x v="3"/>
    <x v="16"/>
    <x v="1"/>
    <x v="1"/>
    <n v="206393.63434001009"/>
  </r>
  <r>
    <x v="1"/>
    <x v="3"/>
    <x v="17"/>
    <x v="1"/>
    <x v="1"/>
    <n v="79711.583102824428"/>
  </r>
  <r>
    <x v="1"/>
    <x v="3"/>
    <x v="18"/>
    <x v="1"/>
    <x v="1"/>
    <n v="141568.13569227408"/>
  </r>
  <r>
    <x v="1"/>
    <x v="3"/>
    <x v="19"/>
    <x v="1"/>
    <x v="1"/>
    <n v="543291.64957138035"/>
  </r>
  <r>
    <x v="1"/>
    <x v="3"/>
    <x v="20"/>
    <x v="1"/>
    <x v="1"/>
    <n v="40269.712603794149"/>
  </r>
  <r>
    <x v="1"/>
    <x v="3"/>
    <x v="21"/>
    <x v="1"/>
    <x v="1"/>
    <n v="52782.639995493359"/>
  </r>
  <r>
    <x v="1"/>
    <x v="3"/>
    <x v="22"/>
    <x v="1"/>
    <x v="1"/>
    <n v="42186.384478989232"/>
  </r>
  <r>
    <x v="1"/>
    <x v="3"/>
    <x v="23"/>
    <x v="1"/>
    <x v="1"/>
    <n v="130316.01644348871"/>
  </r>
  <r>
    <x v="1"/>
    <x v="3"/>
    <x v="24"/>
    <x v="1"/>
    <x v="1"/>
    <n v="39641.854510146222"/>
  </r>
  <r>
    <x v="1"/>
    <x v="3"/>
    <x v="25"/>
    <x v="1"/>
    <x v="1"/>
    <n v="96112.003266650485"/>
  </r>
  <r>
    <x v="1"/>
    <x v="3"/>
    <x v="26"/>
    <x v="1"/>
    <x v="1"/>
    <n v="29618.414317139628"/>
  </r>
  <r>
    <x v="1"/>
    <x v="3"/>
    <x v="27"/>
    <x v="1"/>
    <x v="1"/>
    <n v="72449.823285709746"/>
  </r>
  <r>
    <x v="1"/>
    <x v="3"/>
    <x v="28"/>
    <x v="1"/>
    <x v="1"/>
    <n v="8081.3005813682112"/>
  </r>
  <r>
    <x v="1"/>
    <x v="3"/>
    <x v="29"/>
    <x v="1"/>
    <x v="1"/>
    <n v="61638.972197150513"/>
  </r>
  <r>
    <x v="1"/>
    <x v="3"/>
    <x v="30"/>
    <x v="1"/>
    <x v="1"/>
    <n v="47378.765004341491"/>
  </r>
  <r>
    <x v="1"/>
    <x v="3"/>
    <x v="31"/>
    <x v="1"/>
    <x v="1"/>
    <n v="4187925.5439043231"/>
  </r>
  <r>
    <x v="1"/>
    <x v="3"/>
    <x v="0"/>
    <x v="2"/>
    <x v="1"/>
    <n v="28862.210420634539"/>
  </r>
  <r>
    <x v="1"/>
    <x v="3"/>
    <x v="1"/>
    <x v="2"/>
    <x v="1"/>
    <n v="409978.76245537744"/>
  </r>
  <r>
    <x v="1"/>
    <x v="3"/>
    <x v="2"/>
    <x v="2"/>
    <x v="1"/>
    <n v="10782.612806284458"/>
  </r>
  <r>
    <x v="1"/>
    <x v="3"/>
    <x v="3"/>
    <x v="2"/>
    <x v="1"/>
    <n v="51614.570444891266"/>
  </r>
  <r>
    <x v="1"/>
    <x v="3"/>
    <x v="4"/>
    <x v="2"/>
    <x v="1"/>
    <n v="17172.526630978427"/>
  </r>
  <r>
    <x v="1"/>
    <x v="3"/>
    <x v="5"/>
    <x v="2"/>
    <x v="1"/>
    <n v="39917.087828550357"/>
  </r>
  <r>
    <x v="1"/>
    <x v="3"/>
    <x v="6"/>
    <x v="2"/>
    <x v="1"/>
    <n v="19188.345969159691"/>
  </r>
  <r>
    <x v="1"/>
    <x v="3"/>
    <x v="7"/>
    <x v="2"/>
    <x v="1"/>
    <n v="3431.6963168819607"/>
  </r>
  <r>
    <x v="1"/>
    <x v="3"/>
    <x v="8"/>
    <x v="2"/>
    <x v="1"/>
    <n v="3152.1007521275556"/>
  </r>
  <r>
    <x v="1"/>
    <x v="3"/>
    <x v="9"/>
    <x v="2"/>
    <x v="1"/>
    <n v="13395.633557974332"/>
  </r>
  <r>
    <x v="1"/>
    <x v="3"/>
    <x v="10"/>
    <x v="2"/>
    <x v="1"/>
    <n v="17214.032941870515"/>
  </r>
  <r>
    <x v="1"/>
    <x v="3"/>
    <x v="11"/>
    <x v="2"/>
    <x v="1"/>
    <n v="4040.9036716148767"/>
  </r>
  <r>
    <x v="1"/>
    <x v="3"/>
    <x v="12"/>
    <x v="2"/>
    <x v="1"/>
    <n v="14047.31211393229"/>
  </r>
  <r>
    <x v="1"/>
    <x v="3"/>
    <x v="13"/>
    <x v="2"/>
    <x v="1"/>
    <n v="4013.9378862236745"/>
  </r>
  <r>
    <x v="1"/>
    <x v="3"/>
    <x v="14"/>
    <x v="2"/>
    <x v="1"/>
    <n v="6455.8384985705925"/>
  </r>
  <r>
    <x v="1"/>
    <x v="3"/>
    <x v="15"/>
    <x v="2"/>
    <x v="1"/>
    <n v="7053.5062700178569"/>
  </r>
  <r>
    <x v="1"/>
    <x v="3"/>
    <x v="16"/>
    <x v="2"/>
    <x v="1"/>
    <n v="79767.317088965734"/>
  </r>
  <r>
    <x v="1"/>
    <x v="3"/>
    <x v="17"/>
    <x v="2"/>
    <x v="1"/>
    <n v="13545.665454296683"/>
  </r>
  <r>
    <x v="1"/>
    <x v="3"/>
    <x v="18"/>
    <x v="2"/>
    <x v="1"/>
    <n v="11358.06116892616"/>
  </r>
  <r>
    <x v="1"/>
    <x v="3"/>
    <x v="19"/>
    <x v="2"/>
    <x v="1"/>
    <n v="118565.25640599937"/>
  </r>
  <r>
    <x v="1"/>
    <x v="3"/>
    <x v="20"/>
    <x v="2"/>
    <x v="1"/>
    <n v="7484.6432684303472"/>
  </r>
  <r>
    <x v="1"/>
    <x v="3"/>
    <x v="21"/>
    <x v="2"/>
    <x v="1"/>
    <n v="9047.6399178140837"/>
  </r>
  <r>
    <x v="1"/>
    <x v="3"/>
    <x v="22"/>
    <x v="2"/>
    <x v="1"/>
    <n v="4129.5662605216985"/>
  </r>
  <r>
    <x v="1"/>
    <x v="3"/>
    <x v="23"/>
    <x v="2"/>
    <x v="1"/>
    <n v="21827.349252684457"/>
  </r>
  <r>
    <x v="1"/>
    <x v="3"/>
    <x v="24"/>
    <x v="2"/>
    <x v="1"/>
    <n v="4952.3384488488355"/>
  </r>
  <r>
    <x v="1"/>
    <x v="3"/>
    <x v="25"/>
    <x v="2"/>
    <x v="1"/>
    <n v="23745.566534827831"/>
  </r>
  <r>
    <x v="1"/>
    <x v="3"/>
    <x v="26"/>
    <x v="2"/>
    <x v="1"/>
    <n v="3008.0490193448668"/>
  </r>
  <r>
    <x v="1"/>
    <x v="3"/>
    <x v="27"/>
    <x v="2"/>
    <x v="1"/>
    <n v="15564.440438176378"/>
  </r>
  <r>
    <x v="1"/>
    <x v="3"/>
    <x v="28"/>
    <x v="2"/>
    <x v="1"/>
    <n v="563.75742117432219"/>
  </r>
  <r>
    <x v="1"/>
    <x v="3"/>
    <x v="29"/>
    <x v="2"/>
    <x v="1"/>
    <n v="13625.132870735075"/>
  </r>
  <r>
    <x v="1"/>
    <x v="3"/>
    <x v="30"/>
    <x v="2"/>
    <x v="1"/>
    <n v="8225.3678103160382"/>
  </r>
  <r>
    <x v="1"/>
    <x v="3"/>
    <x v="31"/>
    <x v="2"/>
    <x v="1"/>
    <n v="969198.94673990714"/>
  </r>
  <r>
    <x v="1"/>
    <x v="3"/>
    <x v="0"/>
    <x v="3"/>
    <x v="1"/>
    <n v="25116.443466773489"/>
  </r>
  <r>
    <x v="1"/>
    <x v="3"/>
    <x v="1"/>
    <x v="3"/>
    <x v="1"/>
    <n v="157535.34217984081"/>
  </r>
  <r>
    <x v="1"/>
    <x v="3"/>
    <x v="2"/>
    <x v="3"/>
    <x v="1"/>
    <n v="15189.198451305532"/>
  </r>
  <r>
    <x v="1"/>
    <x v="3"/>
    <x v="3"/>
    <x v="3"/>
    <x v="1"/>
    <n v="26317.488663916578"/>
  </r>
  <r>
    <x v="1"/>
    <x v="3"/>
    <x v="4"/>
    <x v="3"/>
    <x v="1"/>
    <n v="10914.284157139486"/>
  </r>
  <r>
    <x v="1"/>
    <x v="3"/>
    <x v="5"/>
    <x v="3"/>
    <x v="1"/>
    <n v="28419.357537395837"/>
  </r>
  <r>
    <x v="1"/>
    <x v="3"/>
    <x v="6"/>
    <x v="3"/>
    <x v="1"/>
    <n v="21563.400400861676"/>
  </r>
  <r>
    <x v="1"/>
    <x v="3"/>
    <x v="7"/>
    <x v="3"/>
    <x v="1"/>
    <n v="1414.1859221142956"/>
  </r>
  <r>
    <x v="1"/>
    <x v="3"/>
    <x v="8"/>
    <x v="3"/>
    <x v="1"/>
    <n v="1845.8601967916475"/>
  </r>
  <r>
    <x v="1"/>
    <x v="3"/>
    <x v="9"/>
    <x v="3"/>
    <x v="1"/>
    <n v="3585.8742176461215"/>
  </r>
  <r>
    <x v="1"/>
    <x v="3"/>
    <x v="10"/>
    <x v="3"/>
    <x v="1"/>
    <n v="8798.1993281071118"/>
  </r>
  <r>
    <x v="1"/>
    <x v="3"/>
    <x v="11"/>
    <x v="3"/>
    <x v="1"/>
    <n v="6654.6780210952747"/>
  </r>
  <r>
    <x v="1"/>
    <x v="3"/>
    <x v="12"/>
    <x v="3"/>
    <x v="1"/>
    <n v="6336.3559183852831"/>
  </r>
  <r>
    <x v="1"/>
    <x v="3"/>
    <x v="13"/>
    <x v="3"/>
    <x v="1"/>
    <n v="2703.1832249991667"/>
  </r>
  <r>
    <x v="1"/>
    <x v="3"/>
    <x v="14"/>
    <x v="3"/>
    <x v="1"/>
    <n v="1772.829647209106"/>
  </r>
  <r>
    <x v="1"/>
    <x v="3"/>
    <x v="15"/>
    <x v="3"/>
    <x v="1"/>
    <n v="2256.9932385411453"/>
  </r>
  <r>
    <x v="1"/>
    <x v="3"/>
    <x v="16"/>
    <x v="3"/>
    <x v="1"/>
    <n v="28900.857503568543"/>
  </r>
  <r>
    <x v="1"/>
    <x v="3"/>
    <x v="17"/>
    <x v="3"/>
    <x v="1"/>
    <n v="9398.8333491592966"/>
  </r>
  <r>
    <x v="1"/>
    <x v="3"/>
    <x v="18"/>
    <x v="3"/>
    <x v="1"/>
    <n v="20733.747785462572"/>
  </r>
  <r>
    <x v="1"/>
    <x v="3"/>
    <x v="19"/>
    <x v="3"/>
    <x v="1"/>
    <n v="84599.675758687867"/>
  </r>
  <r>
    <x v="1"/>
    <x v="3"/>
    <x v="20"/>
    <x v="3"/>
    <x v="1"/>
    <n v="2180.6963005113835"/>
  </r>
  <r>
    <x v="1"/>
    <x v="3"/>
    <x v="21"/>
    <x v="3"/>
    <x v="1"/>
    <n v="12355.00586017479"/>
  </r>
  <r>
    <x v="1"/>
    <x v="3"/>
    <x v="22"/>
    <x v="3"/>
    <x v="1"/>
    <n v="4457.2745724663473"/>
  </r>
  <r>
    <x v="1"/>
    <x v="3"/>
    <x v="23"/>
    <x v="3"/>
    <x v="1"/>
    <n v="24927.786019569983"/>
  </r>
  <r>
    <x v="1"/>
    <x v="3"/>
    <x v="24"/>
    <x v="3"/>
    <x v="1"/>
    <n v="7527.4644801766462"/>
  </r>
  <r>
    <x v="1"/>
    <x v="3"/>
    <x v="25"/>
    <x v="3"/>
    <x v="1"/>
    <n v="21475.145484741894"/>
  </r>
  <r>
    <x v="1"/>
    <x v="3"/>
    <x v="26"/>
    <x v="3"/>
    <x v="1"/>
    <n v="1550.9240141898154"/>
  </r>
  <r>
    <x v="1"/>
    <x v="3"/>
    <x v="27"/>
    <x v="3"/>
    <x v="1"/>
    <n v="22367.51173013504"/>
  </r>
  <r>
    <x v="1"/>
    <x v="3"/>
    <x v="28"/>
    <x v="3"/>
    <x v="1"/>
    <n v="1615.5987853287083"/>
  </r>
  <r>
    <x v="1"/>
    <x v="3"/>
    <x v="29"/>
    <x v="3"/>
    <x v="1"/>
    <n v="16515.69662846718"/>
  </r>
  <r>
    <x v="1"/>
    <x v="3"/>
    <x v="30"/>
    <x v="3"/>
    <x v="1"/>
    <n v="4703.5977272896534"/>
  </r>
  <r>
    <x v="1"/>
    <x v="3"/>
    <x v="31"/>
    <x v="3"/>
    <x v="1"/>
    <n v="569197.78841136605"/>
  </r>
  <r>
    <x v="1"/>
    <x v="3"/>
    <x v="0"/>
    <x v="4"/>
    <x v="1"/>
    <n v="34743.278103008939"/>
  </r>
  <r>
    <x v="1"/>
    <x v="3"/>
    <x v="1"/>
    <x v="4"/>
    <x v="1"/>
    <n v="192271.9406261316"/>
  </r>
  <r>
    <x v="1"/>
    <x v="3"/>
    <x v="2"/>
    <x v="4"/>
    <x v="1"/>
    <n v="19290.60765739061"/>
  </r>
  <r>
    <x v="1"/>
    <x v="3"/>
    <x v="3"/>
    <x v="4"/>
    <x v="1"/>
    <n v="27620.272208264905"/>
  </r>
  <r>
    <x v="1"/>
    <x v="3"/>
    <x v="4"/>
    <x v="4"/>
    <x v="1"/>
    <n v="22367.593527520781"/>
  </r>
  <r>
    <x v="1"/>
    <x v="3"/>
    <x v="5"/>
    <x v="4"/>
    <x v="1"/>
    <n v="21899.436069640644"/>
  </r>
  <r>
    <x v="1"/>
    <x v="3"/>
    <x v="6"/>
    <x v="4"/>
    <x v="1"/>
    <n v="19067.092053139819"/>
  </r>
  <r>
    <x v="1"/>
    <x v="3"/>
    <x v="7"/>
    <x v="4"/>
    <x v="1"/>
    <n v="3139.664793551342"/>
  </r>
  <r>
    <x v="1"/>
    <x v="3"/>
    <x v="8"/>
    <x v="4"/>
    <x v="1"/>
    <n v="6221.2477630318217"/>
  </r>
  <r>
    <x v="1"/>
    <x v="3"/>
    <x v="9"/>
    <x v="4"/>
    <x v="1"/>
    <n v="8503.1585890037259"/>
  </r>
  <r>
    <x v="1"/>
    <x v="3"/>
    <x v="10"/>
    <x v="4"/>
    <x v="1"/>
    <n v="20156.2907127412"/>
  </r>
  <r>
    <x v="1"/>
    <x v="3"/>
    <x v="11"/>
    <x v="4"/>
    <x v="1"/>
    <n v="6773.3748359334022"/>
  </r>
  <r>
    <x v="1"/>
    <x v="3"/>
    <x v="12"/>
    <x v="4"/>
    <x v="1"/>
    <n v="8455.8599861844596"/>
  </r>
  <r>
    <x v="1"/>
    <x v="3"/>
    <x v="13"/>
    <x v="4"/>
    <x v="1"/>
    <n v="3190.546849879513"/>
  </r>
  <r>
    <x v="1"/>
    <x v="3"/>
    <x v="14"/>
    <x v="4"/>
    <x v="1"/>
    <n v="5457.7206095921629"/>
  </r>
  <r>
    <x v="1"/>
    <x v="3"/>
    <x v="15"/>
    <x v="4"/>
    <x v="1"/>
    <n v="6730.5565854959759"/>
  </r>
  <r>
    <x v="1"/>
    <x v="3"/>
    <x v="16"/>
    <x v="4"/>
    <x v="1"/>
    <n v="40511.797237559418"/>
  </r>
  <r>
    <x v="1"/>
    <x v="3"/>
    <x v="17"/>
    <x v="4"/>
    <x v="1"/>
    <n v="16086.937445067128"/>
  </r>
  <r>
    <x v="1"/>
    <x v="3"/>
    <x v="18"/>
    <x v="4"/>
    <x v="1"/>
    <n v="37449.462232172576"/>
  </r>
  <r>
    <x v="1"/>
    <x v="3"/>
    <x v="19"/>
    <x v="4"/>
    <x v="1"/>
    <n v="110136.90751647344"/>
  </r>
  <r>
    <x v="1"/>
    <x v="3"/>
    <x v="20"/>
    <x v="4"/>
    <x v="1"/>
    <n v="5869.9822863720929"/>
  </r>
  <r>
    <x v="1"/>
    <x v="3"/>
    <x v="21"/>
    <x v="4"/>
    <x v="1"/>
    <n v="15552.500393901595"/>
  </r>
  <r>
    <x v="1"/>
    <x v="3"/>
    <x v="22"/>
    <x v="4"/>
    <x v="1"/>
    <n v="6882.99047207069"/>
  </r>
  <r>
    <x v="1"/>
    <x v="3"/>
    <x v="23"/>
    <x v="4"/>
    <x v="1"/>
    <n v="35259.255110015874"/>
  </r>
  <r>
    <x v="1"/>
    <x v="3"/>
    <x v="24"/>
    <x v="4"/>
    <x v="1"/>
    <n v="13321.26099650023"/>
  </r>
  <r>
    <x v="1"/>
    <x v="3"/>
    <x v="25"/>
    <x v="4"/>
    <x v="1"/>
    <n v="29291.132045239567"/>
  </r>
  <r>
    <x v="1"/>
    <x v="3"/>
    <x v="26"/>
    <x v="4"/>
    <x v="1"/>
    <n v="5424.271579594616"/>
  </r>
  <r>
    <x v="1"/>
    <x v="3"/>
    <x v="27"/>
    <x v="4"/>
    <x v="1"/>
    <n v="20011.710005137029"/>
  </r>
  <r>
    <x v="1"/>
    <x v="3"/>
    <x v="28"/>
    <x v="4"/>
    <x v="1"/>
    <n v="3189.0929157888131"/>
  </r>
  <r>
    <x v="1"/>
    <x v="3"/>
    <x v="29"/>
    <x v="4"/>
    <x v="1"/>
    <n v="17638.761634789844"/>
  </r>
  <r>
    <x v="1"/>
    <x v="3"/>
    <x v="30"/>
    <x v="4"/>
    <x v="1"/>
    <n v="12345.289335966667"/>
  </r>
  <r>
    <x v="1"/>
    <x v="3"/>
    <x v="31"/>
    <x v="4"/>
    <x v="1"/>
    <n v="753437.50949688675"/>
  </r>
  <r>
    <x v="1"/>
    <x v="3"/>
    <x v="0"/>
    <x v="5"/>
    <x v="1"/>
    <n v="1052120.4219681227"/>
  </r>
  <r>
    <x v="1"/>
    <x v="3"/>
    <x v="1"/>
    <x v="5"/>
    <x v="1"/>
    <n v="3737732.6110410225"/>
  </r>
  <r>
    <x v="1"/>
    <x v="3"/>
    <x v="2"/>
    <x v="5"/>
    <x v="1"/>
    <n v="464689.47081297543"/>
  </r>
  <r>
    <x v="1"/>
    <x v="3"/>
    <x v="3"/>
    <x v="5"/>
    <x v="1"/>
    <n v="868859.51666999119"/>
  </r>
  <r>
    <x v="1"/>
    <x v="3"/>
    <x v="4"/>
    <x v="5"/>
    <x v="1"/>
    <n v="368375.06708578847"/>
  </r>
  <r>
    <x v="1"/>
    <x v="3"/>
    <x v="5"/>
    <x v="5"/>
    <x v="1"/>
    <n v="878606.35293017922"/>
  </r>
  <r>
    <x v="1"/>
    <x v="3"/>
    <x v="6"/>
    <x v="5"/>
    <x v="1"/>
    <n v="596091.86448750657"/>
  </r>
  <r>
    <x v="1"/>
    <x v="3"/>
    <x v="7"/>
    <x v="5"/>
    <x v="1"/>
    <n v="79982.802079899557"/>
  </r>
  <r>
    <x v="1"/>
    <x v="3"/>
    <x v="8"/>
    <x v="5"/>
    <x v="1"/>
    <n v="94447.082585594209"/>
  </r>
  <r>
    <x v="1"/>
    <x v="3"/>
    <x v="9"/>
    <x v="5"/>
    <x v="1"/>
    <n v="154413.97662222438"/>
  </r>
  <r>
    <x v="1"/>
    <x v="3"/>
    <x v="10"/>
    <x v="5"/>
    <x v="1"/>
    <n v="349640.01747668436"/>
  </r>
  <r>
    <x v="1"/>
    <x v="3"/>
    <x v="11"/>
    <x v="5"/>
    <x v="1"/>
    <n v="162869.54511201967"/>
  </r>
  <r>
    <x v="1"/>
    <x v="3"/>
    <x v="12"/>
    <x v="5"/>
    <x v="1"/>
    <n v="172858.73640609952"/>
  </r>
  <r>
    <x v="1"/>
    <x v="3"/>
    <x v="13"/>
    <x v="5"/>
    <x v="1"/>
    <n v="71998.709206928645"/>
  </r>
  <r>
    <x v="1"/>
    <x v="3"/>
    <x v="14"/>
    <x v="5"/>
    <x v="1"/>
    <n v="99564.868900281872"/>
  </r>
  <r>
    <x v="1"/>
    <x v="3"/>
    <x v="15"/>
    <x v="5"/>
    <x v="1"/>
    <n v="108829.84934634899"/>
  </r>
  <r>
    <x v="1"/>
    <x v="3"/>
    <x v="16"/>
    <x v="5"/>
    <x v="1"/>
    <n v="775362.98873174167"/>
  </r>
  <r>
    <x v="1"/>
    <x v="3"/>
    <x v="17"/>
    <x v="5"/>
    <x v="1"/>
    <n v="460786.10218109435"/>
  </r>
  <r>
    <x v="1"/>
    <x v="3"/>
    <x v="18"/>
    <x v="5"/>
    <x v="1"/>
    <n v="731693.05493492354"/>
  </r>
  <r>
    <x v="1"/>
    <x v="3"/>
    <x v="19"/>
    <x v="5"/>
    <x v="1"/>
    <n v="3453877.0874372628"/>
  </r>
  <r>
    <x v="1"/>
    <x v="3"/>
    <x v="20"/>
    <x v="5"/>
    <x v="1"/>
    <n v="192928.56033402003"/>
  </r>
  <r>
    <x v="1"/>
    <x v="3"/>
    <x v="21"/>
    <x v="5"/>
    <x v="1"/>
    <n v="690666.9103527246"/>
  </r>
  <r>
    <x v="1"/>
    <x v="3"/>
    <x v="22"/>
    <x v="5"/>
    <x v="1"/>
    <n v="283256.75785335252"/>
  </r>
  <r>
    <x v="1"/>
    <x v="3"/>
    <x v="23"/>
    <x v="5"/>
    <x v="1"/>
    <n v="1504868.2100590835"/>
  </r>
  <r>
    <x v="1"/>
    <x v="3"/>
    <x v="24"/>
    <x v="5"/>
    <x v="1"/>
    <n v="422439.93899308692"/>
  </r>
  <r>
    <x v="1"/>
    <x v="3"/>
    <x v="25"/>
    <x v="5"/>
    <x v="1"/>
    <n v="1194741.5998238612"/>
  </r>
  <r>
    <x v="1"/>
    <x v="3"/>
    <x v="26"/>
    <x v="5"/>
    <x v="1"/>
    <n v="130962.41362608844"/>
  </r>
  <r>
    <x v="1"/>
    <x v="3"/>
    <x v="27"/>
    <x v="5"/>
    <x v="1"/>
    <n v="526280.36916984327"/>
  </r>
  <r>
    <x v="1"/>
    <x v="3"/>
    <x v="28"/>
    <x v="5"/>
    <x v="1"/>
    <n v="72137.473073859452"/>
  </r>
  <r>
    <x v="1"/>
    <x v="3"/>
    <x v="29"/>
    <x v="5"/>
    <x v="1"/>
    <n v="1040938.7285054743"/>
  </r>
  <r>
    <x v="1"/>
    <x v="3"/>
    <x v="30"/>
    <x v="5"/>
    <x v="1"/>
    <n v="284361.02406090795"/>
  </r>
  <r>
    <x v="1"/>
    <x v="3"/>
    <x v="31"/>
    <x v="5"/>
    <x v="1"/>
    <n v="20142786.641182248"/>
  </r>
  <r>
    <x v="1"/>
    <x v="3"/>
    <x v="0"/>
    <x v="0"/>
    <x v="2"/>
    <n v="725986.84214247449"/>
  </r>
  <r>
    <x v="1"/>
    <x v="3"/>
    <x v="1"/>
    <x v="0"/>
    <x v="2"/>
    <n v="1726569.4679610194"/>
  </r>
  <r>
    <x v="1"/>
    <x v="3"/>
    <x v="2"/>
    <x v="0"/>
    <x v="2"/>
    <n v="290688.19328555855"/>
  </r>
  <r>
    <x v="1"/>
    <x v="3"/>
    <x v="3"/>
    <x v="0"/>
    <x v="2"/>
    <n v="497877.24219891476"/>
  </r>
  <r>
    <x v="1"/>
    <x v="3"/>
    <x v="4"/>
    <x v="0"/>
    <x v="2"/>
    <n v="158876.39024714858"/>
  </r>
  <r>
    <x v="1"/>
    <x v="3"/>
    <x v="5"/>
    <x v="0"/>
    <x v="2"/>
    <n v="600998.85513861629"/>
  </r>
  <r>
    <x v="1"/>
    <x v="3"/>
    <x v="6"/>
    <x v="0"/>
    <x v="2"/>
    <n v="407647.07355768781"/>
  </r>
  <r>
    <x v="1"/>
    <x v="3"/>
    <x v="7"/>
    <x v="0"/>
    <x v="2"/>
    <n v="34946.102558677514"/>
  </r>
  <r>
    <x v="1"/>
    <x v="3"/>
    <x v="8"/>
    <x v="0"/>
    <x v="2"/>
    <n v="46051.545917987918"/>
  </r>
  <r>
    <x v="1"/>
    <x v="3"/>
    <x v="9"/>
    <x v="0"/>
    <x v="2"/>
    <n v="66749.154990564144"/>
  </r>
  <r>
    <x v="1"/>
    <x v="3"/>
    <x v="10"/>
    <x v="0"/>
    <x v="2"/>
    <n v="182847.03987428808"/>
  </r>
  <r>
    <x v="1"/>
    <x v="3"/>
    <x v="11"/>
    <x v="0"/>
    <x v="2"/>
    <n v="115456.87475784769"/>
  </r>
  <r>
    <x v="1"/>
    <x v="3"/>
    <x v="12"/>
    <x v="0"/>
    <x v="2"/>
    <n v="69403.494323846928"/>
  </r>
  <r>
    <x v="1"/>
    <x v="3"/>
    <x v="13"/>
    <x v="0"/>
    <x v="2"/>
    <n v="41173.721790153511"/>
  </r>
  <r>
    <x v="1"/>
    <x v="3"/>
    <x v="14"/>
    <x v="0"/>
    <x v="2"/>
    <n v="43917.976222908081"/>
  </r>
  <r>
    <x v="1"/>
    <x v="3"/>
    <x v="15"/>
    <x v="0"/>
    <x v="2"/>
    <n v="42749.891200503829"/>
  </r>
  <r>
    <x v="1"/>
    <x v="3"/>
    <x v="16"/>
    <x v="0"/>
    <x v="2"/>
    <n v="412747.06230036821"/>
  </r>
  <r>
    <x v="1"/>
    <x v="3"/>
    <x v="17"/>
    <x v="0"/>
    <x v="2"/>
    <n v="336425.88334340253"/>
  </r>
  <r>
    <x v="1"/>
    <x v="3"/>
    <x v="18"/>
    <x v="0"/>
    <x v="2"/>
    <n v="508982.11554093187"/>
  </r>
  <r>
    <x v="1"/>
    <x v="3"/>
    <x v="19"/>
    <x v="0"/>
    <x v="2"/>
    <n v="2472328.8763397383"/>
  </r>
  <r>
    <x v="1"/>
    <x v="3"/>
    <x v="20"/>
    <x v="0"/>
    <x v="2"/>
    <n v="133940.14430187043"/>
  </r>
  <r>
    <x v="1"/>
    <x v="3"/>
    <x v="21"/>
    <x v="0"/>
    <x v="2"/>
    <n v="564956.68980676634"/>
  </r>
  <r>
    <x v="1"/>
    <x v="3"/>
    <x v="22"/>
    <x v="0"/>
    <x v="2"/>
    <n v="219824.37042310066"/>
  </r>
  <r>
    <x v="1"/>
    <x v="3"/>
    <x v="23"/>
    <x v="0"/>
    <x v="2"/>
    <n v="1263312.7080216811"/>
  </r>
  <r>
    <x v="1"/>
    <x v="3"/>
    <x v="24"/>
    <x v="0"/>
    <x v="2"/>
    <n v="347232.27993938094"/>
  </r>
  <r>
    <x v="1"/>
    <x v="3"/>
    <x v="25"/>
    <x v="0"/>
    <x v="2"/>
    <n v="979117.14662279678"/>
  </r>
  <r>
    <x v="1"/>
    <x v="3"/>
    <x v="26"/>
    <x v="0"/>
    <x v="2"/>
    <n v="88844.479811885118"/>
  </r>
  <r>
    <x v="1"/>
    <x v="3"/>
    <x v="27"/>
    <x v="0"/>
    <x v="2"/>
    <n v="390672.45815143874"/>
  </r>
  <r>
    <x v="1"/>
    <x v="3"/>
    <x v="28"/>
    <x v="0"/>
    <x v="2"/>
    <n v="57906.409171398467"/>
  </r>
  <r>
    <x v="1"/>
    <x v="3"/>
    <x v="29"/>
    <x v="0"/>
    <x v="2"/>
    <n v="894762.11813649"/>
  </r>
  <r>
    <x v="1"/>
    <x v="3"/>
    <x v="30"/>
    <x v="0"/>
    <x v="2"/>
    <n v="207231.32974732781"/>
  </r>
  <r>
    <x v="1"/>
    <x v="3"/>
    <x v="31"/>
    <x v="0"/>
    <x v="2"/>
    <n v="13231327.103718136"/>
  </r>
  <r>
    <x v="1"/>
    <x v="3"/>
    <x v="0"/>
    <x v="1"/>
    <x v="2"/>
    <n v="237225.0303341593"/>
  </r>
  <r>
    <x v="1"/>
    <x v="3"/>
    <x v="1"/>
    <x v="1"/>
    <x v="2"/>
    <n v="1231112.9647995455"/>
  </r>
  <r>
    <x v="1"/>
    <x v="3"/>
    <x v="2"/>
    <x v="1"/>
    <x v="2"/>
    <n v="130205.16879504157"/>
  </r>
  <r>
    <x v="1"/>
    <x v="3"/>
    <x v="3"/>
    <x v="1"/>
    <x v="2"/>
    <n v="255010.63987910911"/>
  </r>
  <r>
    <x v="1"/>
    <x v="3"/>
    <x v="4"/>
    <x v="1"/>
    <x v="2"/>
    <n v="168268.04636830938"/>
  </r>
  <r>
    <x v="1"/>
    <x v="3"/>
    <x v="5"/>
    <x v="1"/>
    <x v="2"/>
    <n v="161414.05198995437"/>
  </r>
  <r>
    <x v="1"/>
    <x v="3"/>
    <x v="6"/>
    <x v="1"/>
    <x v="2"/>
    <n v="121517.52023201916"/>
  </r>
  <r>
    <x v="1"/>
    <x v="3"/>
    <x v="7"/>
    <x v="1"/>
    <x v="2"/>
    <n v="38270.86906685069"/>
  </r>
  <r>
    <x v="1"/>
    <x v="3"/>
    <x v="8"/>
    <x v="1"/>
    <x v="2"/>
    <n v="37725.742822632084"/>
  </r>
  <r>
    <x v="1"/>
    <x v="3"/>
    <x v="9"/>
    <x v="1"/>
    <x v="2"/>
    <n v="64101.916265373184"/>
  </r>
  <r>
    <x v="1"/>
    <x v="3"/>
    <x v="10"/>
    <x v="1"/>
    <x v="2"/>
    <n v="122028.36549918322"/>
  </r>
  <r>
    <x v="1"/>
    <x v="3"/>
    <x v="11"/>
    <x v="1"/>
    <x v="2"/>
    <n v="29629.039285735686"/>
  </r>
  <r>
    <x v="1"/>
    <x v="3"/>
    <x v="12"/>
    <x v="1"/>
    <x v="2"/>
    <n v="76136.755610793887"/>
  </r>
  <r>
    <x v="1"/>
    <x v="3"/>
    <x v="13"/>
    <x v="1"/>
    <x v="2"/>
    <n v="20971.000858931227"/>
  </r>
  <r>
    <x v="1"/>
    <x v="3"/>
    <x v="14"/>
    <x v="1"/>
    <x v="2"/>
    <n v="43624.834309855782"/>
  </r>
  <r>
    <x v="1"/>
    <x v="3"/>
    <x v="15"/>
    <x v="1"/>
    <x v="2"/>
    <n v="51689.162328228733"/>
  </r>
  <r>
    <x v="1"/>
    <x v="3"/>
    <x v="16"/>
    <x v="1"/>
    <x v="2"/>
    <n v="210558.09811056522"/>
  </r>
  <r>
    <x v="1"/>
    <x v="3"/>
    <x v="17"/>
    <x v="1"/>
    <x v="2"/>
    <n v="82173.423955133534"/>
  </r>
  <r>
    <x v="1"/>
    <x v="3"/>
    <x v="18"/>
    <x v="1"/>
    <x v="2"/>
    <n v="145322.2138686392"/>
  </r>
  <r>
    <x v="1"/>
    <x v="3"/>
    <x v="19"/>
    <x v="1"/>
    <x v="2"/>
    <n v="564797.63994464325"/>
  </r>
  <r>
    <x v="1"/>
    <x v="3"/>
    <x v="20"/>
    <x v="1"/>
    <x v="2"/>
    <n v="42439.501301443466"/>
  </r>
  <r>
    <x v="1"/>
    <x v="3"/>
    <x v="21"/>
    <x v="1"/>
    <x v="2"/>
    <n v="54399.770868963329"/>
  </r>
  <r>
    <x v="1"/>
    <x v="3"/>
    <x v="22"/>
    <x v="1"/>
    <x v="2"/>
    <n v="43591.525128495501"/>
  </r>
  <r>
    <x v="1"/>
    <x v="3"/>
    <x v="23"/>
    <x v="1"/>
    <x v="2"/>
    <n v="133533.66314387135"/>
  </r>
  <r>
    <x v="1"/>
    <x v="3"/>
    <x v="24"/>
    <x v="1"/>
    <x v="2"/>
    <n v="39723.327654716049"/>
  </r>
  <r>
    <x v="1"/>
    <x v="3"/>
    <x v="25"/>
    <x v="1"/>
    <x v="2"/>
    <n v="97178.074923836088"/>
  </r>
  <r>
    <x v="1"/>
    <x v="3"/>
    <x v="26"/>
    <x v="1"/>
    <x v="2"/>
    <n v="28479.649284937324"/>
  </r>
  <r>
    <x v="1"/>
    <x v="3"/>
    <x v="27"/>
    <x v="1"/>
    <x v="2"/>
    <n v="71349.40265271168"/>
  </r>
  <r>
    <x v="1"/>
    <x v="3"/>
    <x v="28"/>
    <x v="1"/>
    <x v="2"/>
    <n v="8351.8571815765135"/>
  </r>
  <r>
    <x v="1"/>
    <x v="3"/>
    <x v="29"/>
    <x v="1"/>
    <x v="2"/>
    <n v="61459.277323193717"/>
  </r>
  <r>
    <x v="1"/>
    <x v="3"/>
    <x v="30"/>
    <x v="1"/>
    <x v="2"/>
    <n v="48821.124580752265"/>
  </r>
  <r>
    <x v="1"/>
    <x v="3"/>
    <x v="31"/>
    <x v="1"/>
    <x v="2"/>
    <n v="4324270.3861987945"/>
  </r>
  <r>
    <x v="1"/>
    <x v="3"/>
    <x v="0"/>
    <x v="2"/>
    <x v="2"/>
    <n v="28278.851980892796"/>
  </r>
  <r>
    <x v="1"/>
    <x v="3"/>
    <x v="1"/>
    <x v="2"/>
    <x v="2"/>
    <n v="383030.55448603188"/>
  </r>
  <r>
    <x v="1"/>
    <x v="3"/>
    <x v="2"/>
    <x v="2"/>
    <x v="2"/>
    <n v="10421.073341312995"/>
  </r>
  <r>
    <x v="1"/>
    <x v="3"/>
    <x v="3"/>
    <x v="2"/>
    <x v="2"/>
    <n v="48226.187682010626"/>
  </r>
  <r>
    <x v="1"/>
    <x v="3"/>
    <x v="4"/>
    <x v="2"/>
    <x v="2"/>
    <n v="16203.016601666648"/>
  </r>
  <r>
    <x v="1"/>
    <x v="3"/>
    <x v="5"/>
    <x v="2"/>
    <x v="2"/>
    <n v="34546.179846772691"/>
  </r>
  <r>
    <x v="1"/>
    <x v="3"/>
    <x v="6"/>
    <x v="2"/>
    <x v="2"/>
    <n v="18389.347470886805"/>
  </r>
  <r>
    <x v="1"/>
    <x v="3"/>
    <x v="7"/>
    <x v="2"/>
    <x v="2"/>
    <n v="3198.1753489527864"/>
  </r>
  <r>
    <x v="1"/>
    <x v="3"/>
    <x v="8"/>
    <x v="2"/>
    <x v="2"/>
    <n v="2995.0159764488262"/>
  </r>
  <r>
    <x v="1"/>
    <x v="3"/>
    <x v="9"/>
    <x v="2"/>
    <x v="2"/>
    <n v="12709.66046016695"/>
  </r>
  <r>
    <x v="1"/>
    <x v="3"/>
    <x v="10"/>
    <x v="2"/>
    <x v="2"/>
    <n v="16418.713942332746"/>
  </r>
  <r>
    <x v="1"/>
    <x v="3"/>
    <x v="11"/>
    <x v="2"/>
    <x v="2"/>
    <n v="3986.3680012446403"/>
  </r>
  <r>
    <x v="1"/>
    <x v="3"/>
    <x v="12"/>
    <x v="2"/>
    <x v="2"/>
    <n v="13108.022988499659"/>
  </r>
  <r>
    <x v="1"/>
    <x v="3"/>
    <x v="13"/>
    <x v="2"/>
    <x v="2"/>
    <n v="3842.4693640687765"/>
  </r>
  <r>
    <x v="1"/>
    <x v="3"/>
    <x v="14"/>
    <x v="2"/>
    <x v="2"/>
    <n v="6021.3402447992057"/>
  </r>
  <r>
    <x v="1"/>
    <x v="3"/>
    <x v="15"/>
    <x v="2"/>
    <x v="2"/>
    <n v="6762.9646049233233"/>
  </r>
  <r>
    <x v="1"/>
    <x v="3"/>
    <x v="16"/>
    <x v="2"/>
    <x v="2"/>
    <n v="74472.703542048446"/>
  </r>
  <r>
    <x v="1"/>
    <x v="3"/>
    <x v="17"/>
    <x v="2"/>
    <x v="2"/>
    <n v="13120.207321009273"/>
  </r>
  <r>
    <x v="1"/>
    <x v="3"/>
    <x v="18"/>
    <x v="2"/>
    <x v="2"/>
    <n v="11138.631276816322"/>
  </r>
  <r>
    <x v="1"/>
    <x v="3"/>
    <x v="19"/>
    <x v="2"/>
    <x v="2"/>
    <n v="119008.24232097923"/>
  </r>
  <r>
    <x v="1"/>
    <x v="3"/>
    <x v="20"/>
    <x v="2"/>
    <x v="2"/>
    <n v="7569.2339550989664"/>
  </r>
  <r>
    <x v="1"/>
    <x v="3"/>
    <x v="21"/>
    <x v="2"/>
    <x v="2"/>
    <n v="8555.2573175674952"/>
  </r>
  <r>
    <x v="1"/>
    <x v="3"/>
    <x v="22"/>
    <x v="2"/>
    <x v="2"/>
    <n v="4095.8665462184708"/>
  </r>
  <r>
    <x v="1"/>
    <x v="3"/>
    <x v="23"/>
    <x v="2"/>
    <x v="2"/>
    <n v="20897.343300929781"/>
  </r>
  <r>
    <x v="1"/>
    <x v="3"/>
    <x v="24"/>
    <x v="2"/>
    <x v="2"/>
    <n v="4737.6380646317675"/>
  </r>
  <r>
    <x v="1"/>
    <x v="3"/>
    <x v="25"/>
    <x v="2"/>
    <x v="2"/>
    <n v="21923.416100292678"/>
  </r>
  <r>
    <x v="1"/>
    <x v="3"/>
    <x v="26"/>
    <x v="2"/>
    <x v="2"/>
    <n v="2939.7827867500264"/>
  </r>
  <r>
    <x v="1"/>
    <x v="3"/>
    <x v="27"/>
    <x v="2"/>
    <x v="2"/>
    <n v="15075.942960503748"/>
  </r>
  <r>
    <x v="1"/>
    <x v="3"/>
    <x v="28"/>
    <x v="2"/>
    <x v="2"/>
    <n v="558.32930287120439"/>
  </r>
  <r>
    <x v="1"/>
    <x v="3"/>
    <x v="29"/>
    <x v="2"/>
    <x v="2"/>
    <n v="12757.668697536863"/>
  </r>
  <r>
    <x v="1"/>
    <x v="3"/>
    <x v="30"/>
    <x v="2"/>
    <x v="2"/>
    <n v="8194.7819856582173"/>
  </r>
  <r>
    <x v="1"/>
    <x v="3"/>
    <x v="31"/>
    <x v="2"/>
    <x v="2"/>
    <n v="917058.49654725729"/>
  </r>
  <r>
    <x v="1"/>
    <x v="3"/>
    <x v="0"/>
    <x v="3"/>
    <x v="2"/>
    <n v="24918.957152586128"/>
  </r>
  <r>
    <x v="1"/>
    <x v="3"/>
    <x v="1"/>
    <x v="3"/>
    <x v="2"/>
    <n v="153425.2331610501"/>
  </r>
  <r>
    <x v="1"/>
    <x v="3"/>
    <x v="2"/>
    <x v="3"/>
    <x v="2"/>
    <n v="15373.571629408001"/>
  </r>
  <r>
    <x v="1"/>
    <x v="3"/>
    <x v="3"/>
    <x v="3"/>
    <x v="2"/>
    <n v="25888.441160333459"/>
  </r>
  <r>
    <x v="1"/>
    <x v="3"/>
    <x v="4"/>
    <x v="3"/>
    <x v="2"/>
    <n v="10714.591648247771"/>
  </r>
  <r>
    <x v="1"/>
    <x v="3"/>
    <x v="5"/>
    <x v="3"/>
    <x v="2"/>
    <n v="27590.365950928837"/>
  </r>
  <r>
    <x v="1"/>
    <x v="3"/>
    <x v="6"/>
    <x v="3"/>
    <x v="2"/>
    <n v="20581.349777138872"/>
  </r>
  <r>
    <x v="1"/>
    <x v="3"/>
    <x v="7"/>
    <x v="3"/>
    <x v="2"/>
    <n v="1308.4894723153984"/>
  </r>
  <r>
    <x v="1"/>
    <x v="3"/>
    <x v="8"/>
    <x v="3"/>
    <x v="2"/>
    <n v="1771.2432712407351"/>
  </r>
  <r>
    <x v="1"/>
    <x v="3"/>
    <x v="9"/>
    <x v="3"/>
    <x v="2"/>
    <n v="3413.5609608951881"/>
  </r>
  <r>
    <x v="1"/>
    <x v="3"/>
    <x v="10"/>
    <x v="3"/>
    <x v="2"/>
    <n v="8406.7105059604546"/>
  </r>
  <r>
    <x v="1"/>
    <x v="3"/>
    <x v="11"/>
    <x v="3"/>
    <x v="2"/>
    <n v="6246.1478391202245"/>
  </r>
  <r>
    <x v="1"/>
    <x v="3"/>
    <x v="12"/>
    <x v="3"/>
    <x v="2"/>
    <n v="5711.4960474433892"/>
  </r>
  <r>
    <x v="1"/>
    <x v="3"/>
    <x v="13"/>
    <x v="3"/>
    <x v="2"/>
    <n v="2399.6240793102652"/>
  </r>
  <r>
    <x v="1"/>
    <x v="3"/>
    <x v="14"/>
    <x v="3"/>
    <x v="2"/>
    <n v="1597.2827124583641"/>
  </r>
  <r>
    <x v="1"/>
    <x v="3"/>
    <x v="15"/>
    <x v="3"/>
    <x v="2"/>
    <n v="2116.6125223704494"/>
  </r>
  <r>
    <x v="1"/>
    <x v="3"/>
    <x v="16"/>
    <x v="3"/>
    <x v="2"/>
    <n v="26480.426470705705"/>
  </r>
  <r>
    <x v="1"/>
    <x v="3"/>
    <x v="17"/>
    <x v="3"/>
    <x v="2"/>
    <n v="8819.2048234258436"/>
  </r>
  <r>
    <x v="1"/>
    <x v="3"/>
    <x v="18"/>
    <x v="3"/>
    <x v="2"/>
    <n v="20406.009856811837"/>
  </r>
  <r>
    <x v="1"/>
    <x v="3"/>
    <x v="19"/>
    <x v="3"/>
    <x v="2"/>
    <n v="81062.56896226987"/>
  </r>
  <r>
    <x v="1"/>
    <x v="3"/>
    <x v="20"/>
    <x v="3"/>
    <x v="2"/>
    <n v="2345.2330328267813"/>
  </r>
  <r>
    <x v="1"/>
    <x v="3"/>
    <x v="21"/>
    <x v="3"/>
    <x v="2"/>
    <n v="11377.025934226231"/>
  </r>
  <r>
    <x v="1"/>
    <x v="3"/>
    <x v="22"/>
    <x v="3"/>
    <x v="2"/>
    <n v="4098.4023677253463"/>
  </r>
  <r>
    <x v="1"/>
    <x v="3"/>
    <x v="23"/>
    <x v="3"/>
    <x v="2"/>
    <n v="23300.968961561477"/>
  </r>
  <r>
    <x v="1"/>
    <x v="3"/>
    <x v="24"/>
    <x v="3"/>
    <x v="2"/>
    <n v="7095.2804372726732"/>
  </r>
  <r>
    <x v="1"/>
    <x v="3"/>
    <x v="25"/>
    <x v="3"/>
    <x v="2"/>
    <n v="20333.489187872488"/>
  </r>
  <r>
    <x v="1"/>
    <x v="3"/>
    <x v="26"/>
    <x v="3"/>
    <x v="2"/>
    <n v="1530.9249408084404"/>
  </r>
  <r>
    <x v="1"/>
    <x v="3"/>
    <x v="27"/>
    <x v="3"/>
    <x v="2"/>
    <n v="20526.780053908558"/>
  </r>
  <r>
    <x v="1"/>
    <x v="3"/>
    <x v="28"/>
    <x v="3"/>
    <x v="2"/>
    <n v="1500.8636566525838"/>
  </r>
  <r>
    <x v="1"/>
    <x v="3"/>
    <x v="29"/>
    <x v="3"/>
    <x v="2"/>
    <n v="15912.760197061893"/>
  </r>
  <r>
    <x v="1"/>
    <x v="3"/>
    <x v="30"/>
    <x v="3"/>
    <x v="2"/>
    <n v="4473.282032677902"/>
  </r>
  <r>
    <x v="1"/>
    <x v="3"/>
    <x v="31"/>
    <x v="3"/>
    <x v="2"/>
    <n v="547004.63983956224"/>
  </r>
  <r>
    <x v="1"/>
    <x v="3"/>
    <x v="0"/>
    <x v="4"/>
    <x v="2"/>
    <n v="38563.359223475258"/>
  </r>
  <r>
    <x v="1"/>
    <x v="3"/>
    <x v="1"/>
    <x v="4"/>
    <x v="2"/>
    <n v="205193.9504758447"/>
  </r>
  <r>
    <x v="1"/>
    <x v="3"/>
    <x v="2"/>
    <x v="4"/>
    <x v="2"/>
    <n v="21602.132543891159"/>
  </r>
  <r>
    <x v="1"/>
    <x v="3"/>
    <x v="3"/>
    <x v="4"/>
    <x v="2"/>
    <n v="29850.762036206157"/>
  </r>
  <r>
    <x v="1"/>
    <x v="3"/>
    <x v="4"/>
    <x v="4"/>
    <x v="2"/>
    <n v="24670.572134193964"/>
  </r>
  <r>
    <x v="1"/>
    <x v="3"/>
    <x v="5"/>
    <x v="4"/>
    <x v="2"/>
    <n v="23438.538823715186"/>
  </r>
  <r>
    <x v="1"/>
    <x v="3"/>
    <x v="6"/>
    <x v="4"/>
    <x v="2"/>
    <n v="20382.447586280403"/>
  </r>
  <r>
    <x v="1"/>
    <x v="3"/>
    <x v="7"/>
    <x v="4"/>
    <x v="2"/>
    <n v="3314.9133799000592"/>
  </r>
  <r>
    <x v="1"/>
    <x v="3"/>
    <x v="8"/>
    <x v="4"/>
    <x v="2"/>
    <n v="6797.0213487476703"/>
  </r>
  <r>
    <x v="1"/>
    <x v="3"/>
    <x v="9"/>
    <x v="4"/>
    <x v="2"/>
    <n v="8616.3658266003149"/>
  </r>
  <r>
    <x v="1"/>
    <x v="3"/>
    <x v="10"/>
    <x v="4"/>
    <x v="2"/>
    <n v="22388.198898627987"/>
  </r>
  <r>
    <x v="1"/>
    <x v="3"/>
    <x v="11"/>
    <x v="4"/>
    <x v="2"/>
    <n v="7363.2003530122693"/>
  </r>
  <r>
    <x v="1"/>
    <x v="3"/>
    <x v="12"/>
    <x v="4"/>
    <x v="2"/>
    <n v="9440.893586889908"/>
  </r>
  <r>
    <x v="1"/>
    <x v="3"/>
    <x v="13"/>
    <x v="4"/>
    <x v="2"/>
    <n v="3419.1791917002975"/>
  </r>
  <r>
    <x v="1"/>
    <x v="3"/>
    <x v="14"/>
    <x v="4"/>
    <x v="2"/>
    <n v="5925.5165876974306"/>
  </r>
  <r>
    <x v="1"/>
    <x v="3"/>
    <x v="15"/>
    <x v="4"/>
    <x v="2"/>
    <n v="7028.9215411251698"/>
  </r>
  <r>
    <x v="1"/>
    <x v="3"/>
    <x v="16"/>
    <x v="4"/>
    <x v="2"/>
    <n v="42551.82379812625"/>
  </r>
  <r>
    <x v="1"/>
    <x v="3"/>
    <x v="17"/>
    <x v="4"/>
    <x v="2"/>
    <n v="16995.145496949772"/>
  </r>
  <r>
    <x v="1"/>
    <x v="3"/>
    <x v="18"/>
    <x v="4"/>
    <x v="2"/>
    <n v="38444.676047055545"/>
  </r>
  <r>
    <x v="1"/>
    <x v="3"/>
    <x v="19"/>
    <x v="4"/>
    <x v="2"/>
    <n v="108534.17236532661"/>
  </r>
  <r>
    <x v="1"/>
    <x v="3"/>
    <x v="20"/>
    <x v="4"/>
    <x v="2"/>
    <n v="5903.7312976540316"/>
  </r>
  <r>
    <x v="1"/>
    <x v="3"/>
    <x v="21"/>
    <x v="4"/>
    <x v="2"/>
    <n v="15530.4019415566"/>
  </r>
  <r>
    <x v="1"/>
    <x v="3"/>
    <x v="22"/>
    <x v="4"/>
    <x v="2"/>
    <n v="6882.9951138950346"/>
  </r>
  <r>
    <x v="1"/>
    <x v="3"/>
    <x v="23"/>
    <x v="4"/>
    <x v="2"/>
    <n v="37099.817890967039"/>
  </r>
  <r>
    <x v="1"/>
    <x v="3"/>
    <x v="24"/>
    <x v="4"/>
    <x v="2"/>
    <n v="13816.737518759423"/>
  </r>
  <r>
    <x v="1"/>
    <x v="3"/>
    <x v="25"/>
    <x v="4"/>
    <x v="2"/>
    <n v="29525.903019397618"/>
  </r>
  <r>
    <x v="1"/>
    <x v="3"/>
    <x v="26"/>
    <x v="4"/>
    <x v="2"/>
    <n v="5471.641226725973"/>
  </r>
  <r>
    <x v="1"/>
    <x v="3"/>
    <x v="27"/>
    <x v="4"/>
    <x v="2"/>
    <n v="20223.340173235738"/>
  </r>
  <r>
    <x v="1"/>
    <x v="3"/>
    <x v="28"/>
    <x v="4"/>
    <x v="2"/>
    <n v="3270.1115711393431"/>
  </r>
  <r>
    <x v="1"/>
    <x v="3"/>
    <x v="29"/>
    <x v="4"/>
    <x v="2"/>
    <n v="17868.264698084226"/>
  </r>
  <r>
    <x v="1"/>
    <x v="3"/>
    <x v="30"/>
    <x v="4"/>
    <x v="2"/>
    <n v="12427.501129602284"/>
  </r>
  <r>
    <x v="1"/>
    <x v="3"/>
    <x v="31"/>
    <x v="4"/>
    <x v="2"/>
    <n v="791108.10358717269"/>
  </r>
  <r>
    <x v="1"/>
    <x v="3"/>
    <x v="0"/>
    <x v="5"/>
    <x v="2"/>
    <n v="1054973.040833588"/>
  </r>
  <r>
    <x v="1"/>
    <x v="3"/>
    <x v="1"/>
    <x v="5"/>
    <x v="2"/>
    <n v="3699332.1708834916"/>
  </r>
  <r>
    <x v="1"/>
    <x v="3"/>
    <x v="2"/>
    <x v="5"/>
    <x v="2"/>
    <n v="468290.1395952123"/>
  </r>
  <r>
    <x v="1"/>
    <x v="3"/>
    <x v="3"/>
    <x v="5"/>
    <x v="2"/>
    <n v="856853.2729565741"/>
  </r>
  <r>
    <x v="1"/>
    <x v="3"/>
    <x v="4"/>
    <x v="5"/>
    <x v="2"/>
    <n v="378732.61699956638"/>
  </r>
  <r>
    <x v="1"/>
    <x v="3"/>
    <x v="5"/>
    <x v="5"/>
    <x v="2"/>
    <n v="847987.99174998724"/>
  </r>
  <r>
    <x v="1"/>
    <x v="3"/>
    <x v="6"/>
    <x v="5"/>
    <x v="2"/>
    <n v="588517.73862401303"/>
  </r>
  <r>
    <x v="1"/>
    <x v="3"/>
    <x v="7"/>
    <x v="5"/>
    <x v="2"/>
    <n v="81038.549826696457"/>
  </r>
  <r>
    <x v="1"/>
    <x v="3"/>
    <x v="8"/>
    <x v="5"/>
    <x v="2"/>
    <n v="95340.569337057241"/>
  </r>
  <r>
    <x v="1"/>
    <x v="3"/>
    <x v="9"/>
    <x v="5"/>
    <x v="2"/>
    <n v="155590.65850359976"/>
  </r>
  <r>
    <x v="1"/>
    <x v="3"/>
    <x v="10"/>
    <x v="5"/>
    <x v="2"/>
    <n v="352089.0287203925"/>
  </r>
  <r>
    <x v="1"/>
    <x v="3"/>
    <x v="11"/>
    <x v="5"/>
    <x v="2"/>
    <n v="162681.63023696051"/>
  </r>
  <r>
    <x v="1"/>
    <x v="3"/>
    <x v="12"/>
    <x v="5"/>
    <x v="2"/>
    <n v="173800.66255747376"/>
  </r>
  <r>
    <x v="1"/>
    <x v="3"/>
    <x v="13"/>
    <x v="5"/>
    <x v="2"/>
    <n v="71805.995284164077"/>
  </r>
  <r>
    <x v="1"/>
    <x v="3"/>
    <x v="14"/>
    <x v="5"/>
    <x v="2"/>
    <n v="101086.95007771888"/>
  </r>
  <r>
    <x v="1"/>
    <x v="3"/>
    <x v="15"/>
    <x v="5"/>
    <x v="2"/>
    <n v="110347.5521971515"/>
  </r>
  <r>
    <x v="1"/>
    <x v="3"/>
    <x v="16"/>
    <x v="5"/>
    <x v="2"/>
    <n v="766810.11422181386"/>
  </r>
  <r>
    <x v="1"/>
    <x v="3"/>
    <x v="17"/>
    <x v="5"/>
    <x v="2"/>
    <n v="457533.86493992095"/>
  </r>
  <r>
    <x v="1"/>
    <x v="3"/>
    <x v="18"/>
    <x v="5"/>
    <x v="2"/>
    <n v="724293.64659025485"/>
  </r>
  <r>
    <x v="1"/>
    <x v="3"/>
    <x v="19"/>
    <x v="5"/>
    <x v="2"/>
    <n v="3345731.4999329569"/>
  </r>
  <r>
    <x v="1"/>
    <x v="3"/>
    <x v="20"/>
    <x v="5"/>
    <x v="2"/>
    <n v="192197.84388889367"/>
  </r>
  <r>
    <x v="1"/>
    <x v="3"/>
    <x v="21"/>
    <x v="5"/>
    <x v="2"/>
    <n v="654819.14586907998"/>
  </r>
  <r>
    <x v="1"/>
    <x v="3"/>
    <x v="22"/>
    <x v="5"/>
    <x v="2"/>
    <n v="278493.15957943501"/>
  </r>
  <r>
    <x v="1"/>
    <x v="3"/>
    <x v="23"/>
    <x v="5"/>
    <x v="2"/>
    <n v="1478144.5013190107"/>
  </r>
  <r>
    <x v="1"/>
    <x v="3"/>
    <x v="24"/>
    <x v="5"/>
    <x v="2"/>
    <n v="412605.26361476089"/>
  </r>
  <r>
    <x v="1"/>
    <x v="3"/>
    <x v="25"/>
    <x v="5"/>
    <x v="2"/>
    <n v="1148078.0298541957"/>
  </r>
  <r>
    <x v="1"/>
    <x v="3"/>
    <x v="26"/>
    <x v="5"/>
    <x v="2"/>
    <n v="127266.47805110688"/>
  </r>
  <r>
    <x v="1"/>
    <x v="3"/>
    <x v="27"/>
    <x v="5"/>
    <x v="2"/>
    <n v="517847.92399179842"/>
  </r>
  <r>
    <x v="1"/>
    <x v="3"/>
    <x v="28"/>
    <x v="5"/>
    <x v="2"/>
    <n v="71587.570883638109"/>
  </r>
  <r>
    <x v="1"/>
    <x v="3"/>
    <x v="29"/>
    <x v="5"/>
    <x v="2"/>
    <n v="1002760.0890523668"/>
  </r>
  <r>
    <x v="1"/>
    <x v="3"/>
    <x v="30"/>
    <x v="5"/>
    <x v="2"/>
    <n v="281148.0194760185"/>
  </r>
  <r>
    <x v="1"/>
    <x v="3"/>
    <x v="31"/>
    <x v="5"/>
    <x v="2"/>
    <n v="19810768.72989092"/>
  </r>
  <r>
    <x v="1"/>
    <x v="3"/>
    <x v="0"/>
    <x v="0"/>
    <x v="3"/>
    <n v="741364.34363644419"/>
  </r>
  <r>
    <x v="1"/>
    <x v="3"/>
    <x v="1"/>
    <x v="0"/>
    <x v="3"/>
    <n v="1684569.3049989904"/>
  </r>
  <r>
    <x v="1"/>
    <x v="3"/>
    <x v="2"/>
    <x v="0"/>
    <x v="3"/>
    <n v="295205.83299609314"/>
  </r>
  <r>
    <x v="1"/>
    <x v="3"/>
    <x v="3"/>
    <x v="0"/>
    <x v="3"/>
    <n v="490811.17810054333"/>
  </r>
  <r>
    <x v="1"/>
    <x v="3"/>
    <x v="4"/>
    <x v="0"/>
    <x v="3"/>
    <n v="157429.79516057449"/>
  </r>
  <r>
    <x v="1"/>
    <x v="3"/>
    <x v="5"/>
    <x v="0"/>
    <x v="3"/>
    <n v="576306.65524998517"/>
  </r>
  <r>
    <x v="1"/>
    <x v="3"/>
    <x v="6"/>
    <x v="0"/>
    <x v="3"/>
    <n v="408530.65097484423"/>
  </r>
  <r>
    <x v="1"/>
    <x v="3"/>
    <x v="7"/>
    <x v="0"/>
    <x v="3"/>
    <n v="35910.115913880349"/>
  </r>
  <r>
    <x v="1"/>
    <x v="3"/>
    <x v="8"/>
    <x v="0"/>
    <x v="3"/>
    <n v="46850.084592428808"/>
  </r>
  <r>
    <x v="1"/>
    <x v="3"/>
    <x v="9"/>
    <x v="0"/>
    <x v="3"/>
    <n v="68036.453764323363"/>
  </r>
  <r>
    <x v="1"/>
    <x v="3"/>
    <x v="10"/>
    <x v="0"/>
    <x v="3"/>
    <n v="184340.56382518107"/>
  </r>
  <r>
    <x v="1"/>
    <x v="3"/>
    <x v="11"/>
    <x v="0"/>
    <x v="3"/>
    <n v="117489.56218998769"/>
  </r>
  <r>
    <x v="1"/>
    <x v="3"/>
    <x v="12"/>
    <x v="0"/>
    <x v="3"/>
    <n v="71000.02785961068"/>
  </r>
  <r>
    <x v="1"/>
    <x v="3"/>
    <x v="13"/>
    <x v="0"/>
    <x v="3"/>
    <n v="41369.221208424788"/>
  </r>
  <r>
    <x v="1"/>
    <x v="3"/>
    <x v="14"/>
    <x v="0"/>
    <x v="3"/>
    <n v="44551.920203446367"/>
  </r>
  <r>
    <x v="1"/>
    <x v="3"/>
    <x v="15"/>
    <x v="0"/>
    <x v="3"/>
    <n v="43202.525389493298"/>
  </r>
  <r>
    <x v="1"/>
    <x v="3"/>
    <x v="16"/>
    <x v="0"/>
    <x v="3"/>
    <n v="414394.08381453186"/>
  </r>
  <r>
    <x v="1"/>
    <x v="3"/>
    <x v="17"/>
    <x v="0"/>
    <x v="3"/>
    <n v="346635.69123221142"/>
  </r>
  <r>
    <x v="1"/>
    <x v="3"/>
    <x v="18"/>
    <x v="0"/>
    <x v="3"/>
    <n v="516775.09399047866"/>
  </r>
  <r>
    <x v="1"/>
    <x v="3"/>
    <x v="19"/>
    <x v="0"/>
    <x v="3"/>
    <n v="2543461.2114971611"/>
  </r>
  <r>
    <x v="1"/>
    <x v="3"/>
    <x v="20"/>
    <x v="0"/>
    <x v="3"/>
    <n v="143875.80472679279"/>
  </r>
  <r>
    <x v="1"/>
    <x v="3"/>
    <x v="21"/>
    <x v="0"/>
    <x v="3"/>
    <n v="566625.22997038416"/>
  </r>
  <r>
    <x v="1"/>
    <x v="3"/>
    <x v="22"/>
    <x v="0"/>
    <x v="3"/>
    <n v="231492.40664657971"/>
  </r>
  <r>
    <x v="1"/>
    <x v="3"/>
    <x v="23"/>
    <x v="0"/>
    <x v="3"/>
    <n v="1308852.3782470059"/>
  </r>
  <r>
    <x v="1"/>
    <x v="3"/>
    <x v="24"/>
    <x v="0"/>
    <x v="3"/>
    <n v="362574.18767368782"/>
  </r>
  <r>
    <x v="1"/>
    <x v="3"/>
    <x v="25"/>
    <x v="0"/>
    <x v="3"/>
    <n v="1014677.118857399"/>
  </r>
  <r>
    <x v="1"/>
    <x v="3"/>
    <x v="26"/>
    <x v="0"/>
    <x v="3"/>
    <n v="94289.767168188482"/>
  </r>
  <r>
    <x v="1"/>
    <x v="3"/>
    <x v="27"/>
    <x v="0"/>
    <x v="3"/>
    <n v="404936.66056899854"/>
  </r>
  <r>
    <x v="1"/>
    <x v="3"/>
    <x v="28"/>
    <x v="0"/>
    <x v="3"/>
    <n v="60005.122093268656"/>
  </r>
  <r>
    <x v="1"/>
    <x v="3"/>
    <x v="29"/>
    <x v="0"/>
    <x v="3"/>
    <n v="885771.30353338178"/>
  </r>
  <r>
    <x v="1"/>
    <x v="3"/>
    <x v="30"/>
    <x v="0"/>
    <x v="3"/>
    <n v="219648.84636730695"/>
  </r>
  <r>
    <x v="1"/>
    <x v="3"/>
    <x v="31"/>
    <x v="0"/>
    <x v="3"/>
    <n v="13410482.10775445"/>
  </r>
  <r>
    <x v="1"/>
    <x v="3"/>
    <x v="0"/>
    <x v="1"/>
    <x v="3"/>
    <n v="249024.49080012552"/>
  </r>
  <r>
    <x v="1"/>
    <x v="3"/>
    <x v="1"/>
    <x v="1"/>
    <x v="3"/>
    <n v="1307910.4260055632"/>
  </r>
  <r>
    <x v="1"/>
    <x v="3"/>
    <x v="2"/>
    <x v="1"/>
    <x v="3"/>
    <n v="137410.50571899617"/>
  </r>
  <r>
    <x v="1"/>
    <x v="3"/>
    <x v="3"/>
    <x v="1"/>
    <x v="3"/>
    <n v="270800.7861882993"/>
  </r>
  <r>
    <x v="1"/>
    <x v="3"/>
    <x v="4"/>
    <x v="1"/>
    <x v="3"/>
    <n v="179247.10680980171"/>
  </r>
  <r>
    <x v="1"/>
    <x v="3"/>
    <x v="5"/>
    <x v="1"/>
    <x v="3"/>
    <n v="168208.29797237297"/>
  </r>
  <r>
    <x v="1"/>
    <x v="3"/>
    <x v="6"/>
    <x v="1"/>
    <x v="3"/>
    <n v="127218.99603975107"/>
  </r>
  <r>
    <x v="1"/>
    <x v="3"/>
    <x v="7"/>
    <x v="1"/>
    <x v="3"/>
    <n v="41212.652955833561"/>
  </r>
  <r>
    <x v="1"/>
    <x v="3"/>
    <x v="8"/>
    <x v="1"/>
    <x v="3"/>
    <n v="40721.4693395137"/>
  </r>
  <r>
    <x v="1"/>
    <x v="3"/>
    <x v="9"/>
    <x v="1"/>
    <x v="3"/>
    <n v="69377.866995497388"/>
  </r>
  <r>
    <x v="1"/>
    <x v="3"/>
    <x v="10"/>
    <x v="1"/>
    <x v="3"/>
    <n v="129965.03529767354"/>
  </r>
  <r>
    <x v="1"/>
    <x v="3"/>
    <x v="11"/>
    <x v="1"/>
    <x v="3"/>
    <n v="31593.634983174867"/>
  </r>
  <r>
    <x v="1"/>
    <x v="3"/>
    <x v="12"/>
    <x v="1"/>
    <x v="3"/>
    <n v="82328.514070186749"/>
  </r>
  <r>
    <x v="1"/>
    <x v="3"/>
    <x v="13"/>
    <x v="1"/>
    <x v="3"/>
    <n v="22575.004981583836"/>
  </r>
  <r>
    <x v="1"/>
    <x v="3"/>
    <x v="14"/>
    <x v="1"/>
    <x v="3"/>
    <n v="46810.746976027876"/>
  </r>
  <r>
    <x v="1"/>
    <x v="3"/>
    <x v="15"/>
    <x v="1"/>
    <x v="3"/>
    <n v="57227.095080977204"/>
  </r>
  <r>
    <x v="1"/>
    <x v="3"/>
    <x v="16"/>
    <x v="1"/>
    <x v="3"/>
    <n v="225269.54794678197"/>
  </r>
  <r>
    <x v="1"/>
    <x v="3"/>
    <x v="17"/>
    <x v="1"/>
    <x v="3"/>
    <n v="86008.188171545014"/>
  </r>
  <r>
    <x v="1"/>
    <x v="3"/>
    <x v="18"/>
    <x v="1"/>
    <x v="3"/>
    <n v="151210.07088440596"/>
  </r>
  <r>
    <x v="1"/>
    <x v="3"/>
    <x v="19"/>
    <x v="1"/>
    <x v="3"/>
    <n v="587903.47220213548"/>
  </r>
  <r>
    <x v="1"/>
    <x v="3"/>
    <x v="20"/>
    <x v="1"/>
    <x v="3"/>
    <n v="44686.041633115718"/>
  </r>
  <r>
    <x v="1"/>
    <x v="3"/>
    <x v="21"/>
    <x v="1"/>
    <x v="3"/>
    <n v="56040.259106611804"/>
  </r>
  <r>
    <x v="1"/>
    <x v="3"/>
    <x v="22"/>
    <x v="1"/>
    <x v="3"/>
    <n v="44842.667258851696"/>
  </r>
  <r>
    <x v="1"/>
    <x v="3"/>
    <x v="23"/>
    <x v="1"/>
    <x v="3"/>
    <n v="137804.54458364428"/>
  </r>
  <r>
    <x v="1"/>
    <x v="3"/>
    <x v="24"/>
    <x v="1"/>
    <x v="3"/>
    <n v="40178.713274883754"/>
  </r>
  <r>
    <x v="1"/>
    <x v="3"/>
    <x v="25"/>
    <x v="1"/>
    <x v="3"/>
    <n v="99532.24272939931"/>
  </r>
  <r>
    <x v="1"/>
    <x v="3"/>
    <x v="26"/>
    <x v="1"/>
    <x v="3"/>
    <n v="28754.248713565161"/>
  </r>
  <r>
    <x v="1"/>
    <x v="3"/>
    <x v="27"/>
    <x v="1"/>
    <x v="3"/>
    <n v="71953.117617765383"/>
  </r>
  <r>
    <x v="1"/>
    <x v="3"/>
    <x v="28"/>
    <x v="1"/>
    <x v="3"/>
    <n v="8578.5922333274411"/>
  </r>
  <r>
    <x v="1"/>
    <x v="3"/>
    <x v="29"/>
    <x v="1"/>
    <x v="3"/>
    <n v="61978.940571551451"/>
  </r>
  <r>
    <x v="1"/>
    <x v="3"/>
    <x v="30"/>
    <x v="1"/>
    <x v="3"/>
    <n v="50387.621000327621"/>
  </r>
  <r>
    <x v="1"/>
    <x v="3"/>
    <x v="31"/>
    <x v="1"/>
    <x v="3"/>
    <n v="4556034.5974035617"/>
  </r>
  <r>
    <x v="1"/>
    <x v="3"/>
    <x v="0"/>
    <x v="2"/>
    <x v="3"/>
    <n v="25347.551818788288"/>
  </r>
  <r>
    <x v="1"/>
    <x v="3"/>
    <x v="1"/>
    <x v="2"/>
    <x v="3"/>
    <n v="338076.0749514632"/>
  </r>
  <r>
    <x v="1"/>
    <x v="3"/>
    <x v="2"/>
    <x v="2"/>
    <x v="3"/>
    <n v="9303.6615505025384"/>
  </r>
  <r>
    <x v="1"/>
    <x v="3"/>
    <x v="3"/>
    <x v="2"/>
    <x v="3"/>
    <n v="43022.895012081601"/>
  </r>
  <r>
    <x v="1"/>
    <x v="3"/>
    <x v="4"/>
    <x v="2"/>
    <x v="3"/>
    <n v="14608.021499921491"/>
  </r>
  <r>
    <x v="1"/>
    <x v="3"/>
    <x v="5"/>
    <x v="2"/>
    <x v="3"/>
    <n v="30457.670895339885"/>
  </r>
  <r>
    <x v="1"/>
    <x v="3"/>
    <x v="6"/>
    <x v="2"/>
    <x v="3"/>
    <n v="16562.743824403817"/>
  </r>
  <r>
    <x v="1"/>
    <x v="3"/>
    <x v="7"/>
    <x v="2"/>
    <x v="3"/>
    <n v="2866.9367201836812"/>
  </r>
  <r>
    <x v="1"/>
    <x v="3"/>
    <x v="8"/>
    <x v="2"/>
    <x v="3"/>
    <n v="2686.9765945724948"/>
  </r>
  <r>
    <x v="1"/>
    <x v="3"/>
    <x v="9"/>
    <x v="2"/>
    <x v="3"/>
    <n v="11572.808437201531"/>
  </r>
  <r>
    <x v="1"/>
    <x v="3"/>
    <x v="10"/>
    <x v="2"/>
    <x v="3"/>
    <n v="14822.308231020772"/>
  </r>
  <r>
    <x v="1"/>
    <x v="3"/>
    <x v="11"/>
    <x v="2"/>
    <x v="3"/>
    <n v="3608.968670186458"/>
  </r>
  <r>
    <x v="1"/>
    <x v="3"/>
    <x v="12"/>
    <x v="2"/>
    <x v="3"/>
    <n v="11995.14027872222"/>
  </r>
  <r>
    <x v="1"/>
    <x v="3"/>
    <x v="13"/>
    <x v="2"/>
    <x v="3"/>
    <n v="3494.0986950587285"/>
  </r>
  <r>
    <x v="1"/>
    <x v="3"/>
    <x v="14"/>
    <x v="2"/>
    <x v="3"/>
    <n v="5646.1858072390442"/>
  </r>
  <r>
    <x v="1"/>
    <x v="3"/>
    <x v="15"/>
    <x v="2"/>
    <x v="3"/>
    <n v="6227.0311075992331"/>
  </r>
  <r>
    <x v="1"/>
    <x v="3"/>
    <x v="16"/>
    <x v="2"/>
    <x v="3"/>
    <n v="69893.948903722267"/>
  </r>
  <r>
    <x v="1"/>
    <x v="3"/>
    <x v="17"/>
    <x v="2"/>
    <x v="3"/>
    <n v="12426.059111013885"/>
  </r>
  <r>
    <x v="1"/>
    <x v="3"/>
    <x v="18"/>
    <x v="2"/>
    <x v="3"/>
    <n v="9890.7222731880192"/>
  </r>
  <r>
    <x v="1"/>
    <x v="3"/>
    <x v="19"/>
    <x v="2"/>
    <x v="3"/>
    <n v="107395.37239727768"/>
  </r>
  <r>
    <x v="1"/>
    <x v="3"/>
    <x v="20"/>
    <x v="2"/>
    <x v="3"/>
    <n v="6817.966982491831"/>
  </r>
  <r>
    <x v="1"/>
    <x v="3"/>
    <x v="21"/>
    <x v="2"/>
    <x v="3"/>
    <n v="7833.3018252084858"/>
  </r>
  <r>
    <x v="1"/>
    <x v="3"/>
    <x v="22"/>
    <x v="2"/>
    <x v="3"/>
    <n v="3688.9247042722473"/>
  </r>
  <r>
    <x v="1"/>
    <x v="3"/>
    <x v="23"/>
    <x v="2"/>
    <x v="3"/>
    <n v="19056.683573224058"/>
  </r>
  <r>
    <x v="1"/>
    <x v="3"/>
    <x v="24"/>
    <x v="2"/>
    <x v="3"/>
    <n v="4327.0005433919141"/>
  </r>
  <r>
    <x v="1"/>
    <x v="3"/>
    <x v="25"/>
    <x v="2"/>
    <x v="3"/>
    <n v="19892.356057021432"/>
  </r>
  <r>
    <x v="1"/>
    <x v="3"/>
    <x v="26"/>
    <x v="2"/>
    <x v="3"/>
    <n v="2497.0727863118082"/>
  </r>
  <r>
    <x v="1"/>
    <x v="3"/>
    <x v="27"/>
    <x v="2"/>
    <x v="3"/>
    <n v="13546.051915799297"/>
  </r>
  <r>
    <x v="1"/>
    <x v="3"/>
    <x v="28"/>
    <x v="2"/>
    <x v="3"/>
    <n v="512.23520539319134"/>
  </r>
  <r>
    <x v="1"/>
    <x v="3"/>
    <x v="29"/>
    <x v="2"/>
    <x v="3"/>
    <n v="11718.062514417008"/>
  </r>
  <r>
    <x v="1"/>
    <x v="3"/>
    <x v="30"/>
    <x v="2"/>
    <x v="3"/>
    <n v="7277.3387116916383"/>
  </r>
  <r>
    <x v="1"/>
    <x v="3"/>
    <x v="31"/>
    <x v="2"/>
    <x v="3"/>
    <n v="822420.90279100952"/>
  </r>
  <r>
    <x v="1"/>
    <x v="3"/>
    <x v="0"/>
    <x v="3"/>
    <x v="3"/>
    <n v="24870.17584515045"/>
  </r>
  <r>
    <x v="1"/>
    <x v="3"/>
    <x v="1"/>
    <x v="3"/>
    <x v="3"/>
    <n v="153647.02639303886"/>
  </r>
  <r>
    <x v="1"/>
    <x v="3"/>
    <x v="2"/>
    <x v="3"/>
    <x v="3"/>
    <n v="15235.712680861401"/>
  </r>
  <r>
    <x v="1"/>
    <x v="3"/>
    <x v="3"/>
    <x v="3"/>
    <x v="3"/>
    <n v="25340.427971300574"/>
  </r>
  <r>
    <x v="1"/>
    <x v="3"/>
    <x v="4"/>
    <x v="3"/>
    <x v="3"/>
    <n v="10194.70797318843"/>
  </r>
  <r>
    <x v="1"/>
    <x v="3"/>
    <x v="5"/>
    <x v="3"/>
    <x v="3"/>
    <n v="26799.429661706694"/>
  </r>
  <r>
    <x v="1"/>
    <x v="3"/>
    <x v="6"/>
    <x v="3"/>
    <x v="3"/>
    <n v="20212.88525182446"/>
  </r>
  <r>
    <x v="1"/>
    <x v="3"/>
    <x v="7"/>
    <x v="3"/>
    <x v="3"/>
    <n v="1295.4242332882181"/>
  </r>
  <r>
    <x v="1"/>
    <x v="3"/>
    <x v="8"/>
    <x v="3"/>
    <x v="3"/>
    <n v="1700.7378178518134"/>
  </r>
  <r>
    <x v="1"/>
    <x v="3"/>
    <x v="9"/>
    <x v="3"/>
    <x v="3"/>
    <n v="3536.3258062525329"/>
  </r>
  <r>
    <x v="1"/>
    <x v="3"/>
    <x v="10"/>
    <x v="3"/>
    <x v="3"/>
    <n v="8103.7810150588766"/>
  </r>
  <r>
    <x v="1"/>
    <x v="3"/>
    <x v="11"/>
    <x v="3"/>
    <x v="3"/>
    <n v="6004.2603879687686"/>
  </r>
  <r>
    <x v="1"/>
    <x v="3"/>
    <x v="12"/>
    <x v="3"/>
    <x v="3"/>
    <n v="5721.9172352816367"/>
  </r>
  <r>
    <x v="1"/>
    <x v="3"/>
    <x v="13"/>
    <x v="3"/>
    <x v="3"/>
    <n v="2392.6512397071351"/>
  </r>
  <r>
    <x v="1"/>
    <x v="3"/>
    <x v="14"/>
    <x v="3"/>
    <x v="3"/>
    <n v="1569.3041567873734"/>
  </r>
  <r>
    <x v="1"/>
    <x v="3"/>
    <x v="15"/>
    <x v="3"/>
    <x v="3"/>
    <n v="2148.7450188368093"/>
  </r>
  <r>
    <x v="1"/>
    <x v="3"/>
    <x v="16"/>
    <x v="3"/>
    <x v="3"/>
    <n v="26702.296050490833"/>
  </r>
  <r>
    <x v="1"/>
    <x v="3"/>
    <x v="17"/>
    <x v="3"/>
    <x v="3"/>
    <n v="8236.8156615881635"/>
  </r>
  <r>
    <x v="1"/>
    <x v="3"/>
    <x v="18"/>
    <x v="3"/>
    <x v="3"/>
    <n v="19240.949963010062"/>
  </r>
  <r>
    <x v="1"/>
    <x v="3"/>
    <x v="19"/>
    <x v="3"/>
    <x v="3"/>
    <n v="74864.360533032741"/>
  </r>
  <r>
    <x v="1"/>
    <x v="3"/>
    <x v="20"/>
    <x v="3"/>
    <x v="3"/>
    <n v="2112.7561451127112"/>
  </r>
  <r>
    <x v="1"/>
    <x v="3"/>
    <x v="21"/>
    <x v="3"/>
    <x v="3"/>
    <n v="10390.028425073371"/>
  </r>
  <r>
    <x v="1"/>
    <x v="3"/>
    <x v="22"/>
    <x v="3"/>
    <x v="3"/>
    <n v="3897.0501794965207"/>
  </r>
  <r>
    <x v="1"/>
    <x v="3"/>
    <x v="23"/>
    <x v="3"/>
    <x v="3"/>
    <n v="22307.691649380708"/>
  </r>
  <r>
    <x v="1"/>
    <x v="3"/>
    <x v="24"/>
    <x v="3"/>
    <x v="3"/>
    <n v="6873.7648064307059"/>
  </r>
  <r>
    <x v="1"/>
    <x v="3"/>
    <x v="25"/>
    <x v="3"/>
    <x v="3"/>
    <n v="19491.658493046569"/>
  </r>
  <r>
    <x v="1"/>
    <x v="3"/>
    <x v="26"/>
    <x v="3"/>
    <x v="3"/>
    <n v="1411.8462837552943"/>
  </r>
  <r>
    <x v="1"/>
    <x v="3"/>
    <x v="27"/>
    <x v="3"/>
    <x v="3"/>
    <n v="19209.534313700016"/>
  </r>
  <r>
    <x v="1"/>
    <x v="3"/>
    <x v="28"/>
    <x v="3"/>
    <x v="3"/>
    <n v="1484.9967512125704"/>
  </r>
  <r>
    <x v="1"/>
    <x v="3"/>
    <x v="29"/>
    <x v="3"/>
    <x v="3"/>
    <n v="15221.026468244212"/>
  </r>
  <r>
    <x v="1"/>
    <x v="3"/>
    <x v="30"/>
    <x v="3"/>
    <x v="3"/>
    <n v="4134.3243242332082"/>
  </r>
  <r>
    <x v="1"/>
    <x v="3"/>
    <x v="31"/>
    <x v="3"/>
    <x v="3"/>
    <n v="531849.82816572557"/>
  </r>
  <r>
    <x v="1"/>
    <x v="3"/>
    <x v="0"/>
    <x v="4"/>
    <x v="3"/>
    <n v="32518.461969346194"/>
  </r>
  <r>
    <x v="1"/>
    <x v="3"/>
    <x v="1"/>
    <x v="4"/>
    <x v="3"/>
    <n v="180008.06982324136"/>
  </r>
  <r>
    <x v="1"/>
    <x v="3"/>
    <x v="2"/>
    <x v="4"/>
    <x v="3"/>
    <n v="18432.282884985347"/>
  </r>
  <r>
    <x v="1"/>
    <x v="3"/>
    <x v="3"/>
    <x v="4"/>
    <x v="3"/>
    <n v="25670.333919876255"/>
  </r>
  <r>
    <x v="1"/>
    <x v="3"/>
    <x v="4"/>
    <x v="4"/>
    <x v="3"/>
    <n v="20784.981988189284"/>
  </r>
  <r>
    <x v="1"/>
    <x v="3"/>
    <x v="5"/>
    <x v="4"/>
    <x v="3"/>
    <n v="20086.694427895294"/>
  </r>
  <r>
    <x v="1"/>
    <x v="3"/>
    <x v="6"/>
    <x v="4"/>
    <x v="3"/>
    <n v="17719.877955920922"/>
  </r>
  <r>
    <x v="1"/>
    <x v="3"/>
    <x v="7"/>
    <x v="4"/>
    <x v="3"/>
    <n v="2877.5447884292521"/>
  </r>
  <r>
    <x v="1"/>
    <x v="3"/>
    <x v="8"/>
    <x v="4"/>
    <x v="3"/>
    <n v="5881.7376097640945"/>
  </r>
  <r>
    <x v="1"/>
    <x v="3"/>
    <x v="9"/>
    <x v="4"/>
    <x v="3"/>
    <n v="7921.3361365123637"/>
  </r>
  <r>
    <x v="1"/>
    <x v="3"/>
    <x v="10"/>
    <x v="4"/>
    <x v="3"/>
    <n v="19689.180472221684"/>
  </r>
  <r>
    <x v="1"/>
    <x v="3"/>
    <x v="11"/>
    <x v="4"/>
    <x v="3"/>
    <n v="6536.7979310820374"/>
  </r>
  <r>
    <x v="1"/>
    <x v="3"/>
    <x v="12"/>
    <x v="4"/>
    <x v="3"/>
    <n v="8154.1883713844554"/>
  </r>
  <r>
    <x v="1"/>
    <x v="3"/>
    <x v="13"/>
    <x v="4"/>
    <x v="3"/>
    <n v="2786.2485742787267"/>
  </r>
  <r>
    <x v="1"/>
    <x v="3"/>
    <x v="14"/>
    <x v="4"/>
    <x v="3"/>
    <n v="5188.6333861163603"/>
  </r>
  <r>
    <x v="1"/>
    <x v="3"/>
    <x v="15"/>
    <x v="4"/>
    <x v="3"/>
    <n v="6397.6846105296154"/>
  </r>
  <r>
    <x v="1"/>
    <x v="3"/>
    <x v="16"/>
    <x v="4"/>
    <x v="3"/>
    <n v="36522.96099256794"/>
  </r>
  <r>
    <x v="1"/>
    <x v="3"/>
    <x v="17"/>
    <x v="4"/>
    <x v="3"/>
    <n v="15024.254751432622"/>
  </r>
  <r>
    <x v="1"/>
    <x v="3"/>
    <x v="18"/>
    <x v="4"/>
    <x v="3"/>
    <n v="32923.62316722401"/>
  </r>
  <r>
    <x v="1"/>
    <x v="3"/>
    <x v="19"/>
    <x v="4"/>
    <x v="3"/>
    <n v="96211.612338560954"/>
  </r>
  <r>
    <x v="1"/>
    <x v="3"/>
    <x v="20"/>
    <x v="4"/>
    <x v="3"/>
    <n v="5272.2132292456026"/>
  </r>
  <r>
    <x v="1"/>
    <x v="3"/>
    <x v="21"/>
    <x v="4"/>
    <x v="3"/>
    <n v="13746.357567373143"/>
  </r>
  <r>
    <x v="1"/>
    <x v="3"/>
    <x v="22"/>
    <x v="4"/>
    <x v="3"/>
    <n v="6215.23522520394"/>
  </r>
  <r>
    <x v="1"/>
    <x v="3"/>
    <x v="23"/>
    <x v="4"/>
    <x v="3"/>
    <n v="32507.300830651158"/>
  </r>
  <r>
    <x v="1"/>
    <x v="3"/>
    <x v="24"/>
    <x v="4"/>
    <x v="3"/>
    <n v="11902.097590300509"/>
  </r>
  <r>
    <x v="1"/>
    <x v="3"/>
    <x v="25"/>
    <x v="4"/>
    <x v="3"/>
    <n v="26238.313324451148"/>
  </r>
  <r>
    <x v="1"/>
    <x v="3"/>
    <x v="26"/>
    <x v="4"/>
    <x v="3"/>
    <n v="4739.4312644183319"/>
  </r>
  <r>
    <x v="1"/>
    <x v="3"/>
    <x v="27"/>
    <x v="4"/>
    <x v="3"/>
    <n v="17739.65000659107"/>
  </r>
  <r>
    <x v="1"/>
    <x v="3"/>
    <x v="28"/>
    <x v="4"/>
    <x v="3"/>
    <n v="2987.6224446251626"/>
  </r>
  <r>
    <x v="1"/>
    <x v="3"/>
    <x v="29"/>
    <x v="4"/>
    <x v="3"/>
    <n v="16074.083863142547"/>
  </r>
  <r>
    <x v="1"/>
    <x v="3"/>
    <x v="30"/>
    <x v="4"/>
    <x v="3"/>
    <n v="10778.426333413612"/>
  </r>
  <r>
    <x v="1"/>
    <x v="3"/>
    <x v="31"/>
    <x v="4"/>
    <x v="3"/>
    <n v="690518.66698235623"/>
  </r>
  <r>
    <x v="1"/>
    <x v="3"/>
    <x v="0"/>
    <x v="5"/>
    <x v="3"/>
    <n v="1073125.0240698545"/>
  </r>
  <r>
    <x v="1"/>
    <x v="3"/>
    <x v="1"/>
    <x v="5"/>
    <x v="3"/>
    <n v="3664210.9021722972"/>
  </r>
  <r>
    <x v="1"/>
    <x v="3"/>
    <x v="2"/>
    <x v="5"/>
    <x v="3"/>
    <n v="475587.99583143857"/>
  </r>
  <r>
    <x v="1"/>
    <x v="3"/>
    <x v="3"/>
    <x v="5"/>
    <x v="3"/>
    <n v="855645.62119210092"/>
  </r>
  <r>
    <x v="1"/>
    <x v="3"/>
    <x v="4"/>
    <x v="5"/>
    <x v="3"/>
    <n v="382264.61343167548"/>
  </r>
  <r>
    <x v="1"/>
    <x v="3"/>
    <x v="5"/>
    <x v="5"/>
    <x v="3"/>
    <n v="821858.74820729997"/>
  </r>
  <r>
    <x v="1"/>
    <x v="3"/>
    <x v="6"/>
    <x v="5"/>
    <x v="3"/>
    <n v="590245.15404674457"/>
  </r>
  <r>
    <x v="1"/>
    <x v="3"/>
    <x v="7"/>
    <x v="5"/>
    <x v="3"/>
    <n v="84162.674611615061"/>
  </r>
  <r>
    <x v="1"/>
    <x v="3"/>
    <x v="8"/>
    <x v="5"/>
    <x v="3"/>
    <n v="97841.005954130917"/>
  </r>
  <r>
    <x v="1"/>
    <x v="3"/>
    <x v="9"/>
    <x v="5"/>
    <x v="3"/>
    <n v="160444.79113978718"/>
  </r>
  <r>
    <x v="1"/>
    <x v="3"/>
    <x v="10"/>
    <x v="5"/>
    <x v="3"/>
    <n v="356920.86884115596"/>
  </r>
  <r>
    <x v="1"/>
    <x v="3"/>
    <x v="11"/>
    <x v="5"/>
    <x v="3"/>
    <n v="165233.22416239983"/>
  </r>
  <r>
    <x v="1"/>
    <x v="3"/>
    <x v="12"/>
    <x v="5"/>
    <x v="3"/>
    <n v="179199.78781518573"/>
  </r>
  <r>
    <x v="1"/>
    <x v="3"/>
    <x v="13"/>
    <x v="5"/>
    <x v="3"/>
    <n v="72617.224699053215"/>
  </r>
  <r>
    <x v="1"/>
    <x v="3"/>
    <x v="14"/>
    <x v="5"/>
    <x v="3"/>
    <n v="103766.79052961702"/>
  </r>
  <r>
    <x v="1"/>
    <x v="3"/>
    <x v="15"/>
    <x v="5"/>
    <x v="3"/>
    <n v="115203.08120743615"/>
  </r>
  <r>
    <x v="1"/>
    <x v="3"/>
    <x v="16"/>
    <x v="5"/>
    <x v="3"/>
    <n v="772782.83770809486"/>
  </r>
  <r>
    <x v="1"/>
    <x v="3"/>
    <x v="17"/>
    <x v="5"/>
    <x v="3"/>
    <n v="468331.00892779115"/>
  </r>
  <r>
    <x v="1"/>
    <x v="3"/>
    <x v="18"/>
    <x v="5"/>
    <x v="3"/>
    <n v="730040.46027830685"/>
  </r>
  <r>
    <x v="1"/>
    <x v="3"/>
    <x v="19"/>
    <x v="5"/>
    <x v="3"/>
    <n v="3409836.0289681684"/>
  </r>
  <r>
    <x v="1"/>
    <x v="3"/>
    <x v="20"/>
    <x v="5"/>
    <x v="3"/>
    <n v="202764.78271675867"/>
  </r>
  <r>
    <x v="1"/>
    <x v="3"/>
    <x v="21"/>
    <x v="5"/>
    <x v="3"/>
    <n v="654635.17689465103"/>
  </r>
  <r>
    <x v="1"/>
    <x v="3"/>
    <x v="22"/>
    <x v="5"/>
    <x v="3"/>
    <n v="290136.28401440405"/>
  </r>
  <r>
    <x v="1"/>
    <x v="3"/>
    <x v="23"/>
    <x v="5"/>
    <x v="3"/>
    <n v="1520528.5988839059"/>
  </r>
  <r>
    <x v="1"/>
    <x v="3"/>
    <x v="24"/>
    <x v="5"/>
    <x v="3"/>
    <n v="425855.7638886947"/>
  </r>
  <r>
    <x v="1"/>
    <x v="3"/>
    <x v="25"/>
    <x v="5"/>
    <x v="3"/>
    <n v="1179831.6894613174"/>
  </r>
  <r>
    <x v="1"/>
    <x v="3"/>
    <x v="26"/>
    <x v="5"/>
    <x v="3"/>
    <n v="131692.36621623908"/>
  </r>
  <r>
    <x v="1"/>
    <x v="3"/>
    <x v="27"/>
    <x v="5"/>
    <x v="3"/>
    <n v="527385.01442285429"/>
  </r>
  <r>
    <x v="1"/>
    <x v="3"/>
    <x v="28"/>
    <x v="5"/>
    <x v="3"/>
    <n v="73568.568727827005"/>
  </r>
  <r>
    <x v="1"/>
    <x v="3"/>
    <x v="29"/>
    <x v="5"/>
    <x v="3"/>
    <n v="990763.41695073713"/>
  </r>
  <r>
    <x v="1"/>
    <x v="3"/>
    <x v="30"/>
    <x v="5"/>
    <x v="3"/>
    <n v="292226.556736973"/>
  </r>
  <r>
    <x v="1"/>
    <x v="3"/>
    <x v="31"/>
    <x v="5"/>
    <x v="3"/>
    <n v="20011306.103097104"/>
  </r>
  <r>
    <x v="1"/>
    <x v="3"/>
    <x v="0"/>
    <x v="0"/>
    <x v="4"/>
    <n v="739550.92611925164"/>
  </r>
  <r>
    <x v="1"/>
    <x v="3"/>
    <x v="1"/>
    <x v="0"/>
    <x v="4"/>
    <n v="1789194.8728534249"/>
  </r>
  <r>
    <x v="1"/>
    <x v="3"/>
    <x v="2"/>
    <x v="0"/>
    <x v="4"/>
    <n v="295661.87025722256"/>
  </r>
  <r>
    <x v="1"/>
    <x v="3"/>
    <x v="3"/>
    <x v="0"/>
    <x v="4"/>
    <n v="508082.13370248443"/>
  </r>
  <r>
    <x v="1"/>
    <x v="3"/>
    <x v="4"/>
    <x v="0"/>
    <x v="4"/>
    <n v="160128.6319810451"/>
  </r>
  <r>
    <x v="1"/>
    <x v="3"/>
    <x v="5"/>
    <x v="0"/>
    <x v="4"/>
    <n v="614350.91112542152"/>
  </r>
  <r>
    <x v="1"/>
    <x v="3"/>
    <x v="6"/>
    <x v="0"/>
    <x v="4"/>
    <n v="415573.71449388802"/>
  </r>
  <r>
    <x v="1"/>
    <x v="3"/>
    <x v="7"/>
    <x v="0"/>
    <x v="4"/>
    <n v="36183.707925935392"/>
  </r>
  <r>
    <x v="1"/>
    <x v="3"/>
    <x v="8"/>
    <x v="0"/>
    <x v="4"/>
    <n v="47414.199643027525"/>
  </r>
  <r>
    <x v="1"/>
    <x v="3"/>
    <x v="9"/>
    <x v="0"/>
    <x v="4"/>
    <n v="68637.65344156335"/>
  </r>
  <r>
    <x v="1"/>
    <x v="3"/>
    <x v="10"/>
    <x v="0"/>
    <x v="4"/>
    <n v="185600.58763803603"/>
  </r>
  <r>
    <x v="1"/>
    <x v="3"/>
    <x v="11"/>
    <x v="0"/>
    <x v="4"/>
    <n v="118796.34217152619"/>
  </r>
  <r>
    <x v="1"/>
    <x v="3"/>
    <x v="12"/>
    <x v="0"/>
    <x v="4"/>
    <n v="71644.745690102514"/>
  </r>
  <r>
    <x v="1"/>
    <x v="3"/>
    <x v="13"/>
    <x v="0"/>
    <x v="4"/>
    <n v="42026.85709255722"/>
  </r>
  <r>
    <x v="1"/>
    <x v="3"/>
    <x v="14"/>
    <x v="0"/>
    <x v="4"/>
    <n v="43973.890995885318"/>
  </r>
  <r>
    <x v="1"/>
    <x v="3"/>
    <x v="15"/>
    <x v="0"/>
    <x v="4"/>
    <n v="43202.194787788103"/>
  </r>
  <r>
    <x v="1"/>
    <x v="3"/>
    <x v="16"/>
    <x v="0"/>
    <x v="4"/>
    <n v="422847.77666375705"/>
  </r>
  <r>
    <x v="1"/>
    <x v="3"/>
    <x v="17"/>
    <x v="0"/>
    <x v="4"/>
    <n v="343342.86933460692"/>
  </r>
  <r>
    <x v="1"/>
    <x v="3"/>
    <x v="18"/>
    <x v="0"/>
    <x v="4"/>
    <n v="513395.30301574944"/>
  </r>
  <r>
    <x v="1"/>
    <x v="3"/>
    <x v="19"/>
    <x v="0"/>
    <x v="4"/>
    <n v="2552288.2916898779"/>
  </r>
  <r>
    <x v="1"/>
    <x v="3"/>
    <x v="20"/>
    <x v="0"/>
    <x v="4"/>
    <n v="140762.14375735805"/>
  </r>
  <r>
    <x v="1"/>
    <x v="3"/>
    <x v="21"/>
    <x v="0"/>
    <x v="4"/>
    <n v="574802.57538365363"/>
  </r>
  <r>
    <x v="1"/>
    <x v="3"/>
    <x v="22"/>
    <x v="0"/>
    <x v="4"/>
    <n v="228979.3938341671"/>
  </r>
  <r>
    <x v="1"/>
    <x v="3"/>
    <x v="23"/>
    <x v="0"/>
    <x v="4"/>
    <n v="1297146.9123070172"/>
  </r>
  <r>
    <x v="1"/>
    <x v="3"/>
    <x v="24"/>
    <x v="0"/>
    <x v="4"/>
    <n v="362313.23914683651"/>
  </r>
  <r>
    <x v="1"/>
    <x v="3"/>
    <x v="25"/>
    <x v="0"/>
    <x v="4"/>
    <n v="1044226.5422334324"/>
  </r>
  <r>
    <x v="1"/>
    <x v="3"/>
    <x v="26"/>
    <x v="0"/>
    <x v="4"/>
    <n v="93886.391196889803"/>
  </r>
  <r>
    <x v="1"/>
    <x v="3"/>
    <x v="27"/>
    <x v="0"/>
    <x v="4"/>
    <n v="408573.57603332697"/>
  </r>
  <r>
    <x v="1"/>
    <x v="3"/>
    <x v="28"/>
    <x v="0"/>
    <x v="4"/>
    <n v="59718.918760067776"/>
  </r>
  <r>
    <x v="1"/>
    <x v="3"/>
    <x v="29"/>
    <x v="0"/>
    <x v="4"/>
    <n v="895493.44955237338"/>
  </r>
  <r>
    <x v="1"/>
    <x v="3"/>
    <x v="30"/>
    <x v="0"/>
    <x v="4"/>
    <n v="217012.75749829371"/>
  </r>
  <r>
    <x v="1"/>
    <x v="3"/>
    <x v="31"/>
    <x v="0"/>
    <x v="4"/>
    <n v="13619248.661185555"/>
  </r>
  <r>
    <x v="1"/>
    <x v="3"/>
    <x v="0"/>
    <x v="1"/>
    <x v="4"/>
    <n v="245604.81588959089"/>
  </r>
  <r>
    <x v="1"/>
    <x v="3"/>
    <x v="1"/>
    <x v="1"/>
    <x v="4"/>
    <n v="1306343.9584662828"/>
  </r>
  <r>
    <x v="1"/>
    <x v="3"/>
    <x v="2"/>
    <x v="1"/>
    <x v="4"/>
    <n v="134495.89034794283"/>
  </r>
  <r>
    <x v="1"/>
    <x v="3"/>
    <x v="3"/>
    <x v="1"/>
    <x v="4"/>
    <n v="270432.97969987255"/>
  </r>
  <r>
    <x v="1"/>
    <x v="3"/>
    <x v="4"/>
    <x v="1"/>
    <x v="4"/>
    <n v="177623.64530785164"/>
  </r>
  <r>
    <x v="1"/>
    <x v="3"/>
    <x v="5"/>
    <x v="1"/>
    <x v="4"/>
    <n v="168102.6331446307"/>
  </r>
  <r>
    <x v="1"/>
    <x v="3"/>
    <x v="6"/>
    <x v="1"/>
    <x v="4"/>
    <n v="126599.08565175055"/>
  </r>
  <r>
    <x v="1"/>
    <x v="3"/>
    <x v="7"/>
    <x v="1"/>
    <x v="4"/>
    <n v="40992.907477068802"/>
  </r>
  <r>
    <x v="1"/>
    <x v="3"/>
    <x v="8"/>
    <x v="1"/>
    <x v="4"/>
    <n v="40189.439501356072"/>
  </r>
  <r>
    <x v="1"/>
    <x v="3"/>
    <x v="9"/>
    <x v="1"/>
    <x v="4"/>
    <n v="69112.300454581098"/>
  </r>
  <r>
    <x v="1"/>
    <x v="3"/>
    <x v="10"/>
    <x v="1"/>
    <x v="4"/>
    <n v="130854.26857525234"/>
  </r>
  <r>
    <x v="1"/>
    <x v="3"/>
    <x v="11"/>
    <x v="1"/>
    <x v="4"/>
    <n v="31194.896153579477"/>
  </r>
  <r>
    <x v="1"/>
    <x v="3"/>
    <x v="12"/>
    <x v="1"/>
    <x v="4"/>
    <n v="83718.876061545729"/>
  </r>
  <r>
    <x v="1"/>
    <x v="3"/>
    <x v="13"/>
    <x v="1"/>
    <x v="4"/>
    <n v="22591.600618960638"/>
  </r>
  <r>
    <x v="1"/>
    <x v="3"/>
    <x v="14"/>
    <x v="1"/>
    <x v="4"/>
    <n v="46764.00954839628"/>
  </r>
  <r>
    <x v="1"/>
    <x v="3"/>
    <x v="15"/>
    <x v="1"/>
    <x v="4"/>
    <n v="57880.523645028486"/>
  </r>
  <r>
    <x v="1"/>
    <x v="3"/>
    <x v="16"/>
    <x v="1"/>
    <x v="4"/>
    <n v="229686.96993879852"/>
  </r>
  <r>
    <x v="1"/>
    <x v="3"/>
    <x v="17"/>
    <x v="1"/>
    <x v="4"/>
    <n v="83410.768480997052"/>
  </r>
  <r>
    <x v="1"/>
    <x v="3"/>
    <x v="18"/>
    <x v="1"/>
    <x v="4"/>
    <n v="146446.73088387138"/>
  </r>
  <r>
    <x v="1"/>
    <x v="3"/>
    <x v="19"/>
    <x v="1"/>
    <x v="4"/>
    <n v="567638.82173417753"/>
  </r>
  <r>
    <x v="1"/>
    <x v="3"/>
    <x v="20"/>
    <x v="1"/>
    <x v="4"/>
    <n v="42790.009335872659"/>
  </r>
  <r>
    <x v="1"/>
    <x v="3"/>
    <x v="21"/>
    <x v="1"/>
    <x v="4"/>
    <n v="54247.680158308503"/>
  </r>
  <r>
    <x v="1"/>
    <x v="3"/>
    <x v="22"/>
    <x v="1"/>
    <x v="4"/>
    <n v="43473.748726767051"/>
  </r>
  <r>
    <x v="1"/>
    <x v="3"/>
    <x v="23"/>
    <x v="1"/>
    <x v="4"/>
    <n v="132586.28331418964"/>
  </r>
  <r>
    <x v="1"/>
    <x v="3"/>
    <x v="24"/>
    <x v="1"/>
    <x v="4"/>
    <n v="39645.131175181697"/>
  </r>
  <r>
    <x v="1"/>
    <x v="3"/>
    <x v="25"/>
    <x v="1"/>
    <x v="4"/>
    <n v="100416.40922855304"/>
  </r>
  <r>
    <x v="1"/>
    <x v="3"/>
    <x v="26"/>
    <x v="1"/>
    <x v="4"/>
    <n v="29326.452954753207"/>
  </r>
  <r>
    <x v="1"/>
    <x v="3"/>
    <x v="27"/>
    <x v="1"/>
    <x v="4"/>
    <n v="72557.68180648057"/>
  </r>
  <r>
    <x v="1"/>
    <x v="3"/>
    <x v="28"/>
    <x v="1"/>
    <x v="4"/>
    <n v="8169.667347118977"/>
  </r>
  <r>
    <x v="1"/>
    <x v="3"/>
    <x v="29"/>
    <x v="1"/>
    <x v="4"/>
    <n v="60608.094855627816"/>
  </r>
  <r>
    <x v="1"/>
    <x v="3"/>
    <x v="30"/>
    <x v="1"/>
    <x v="4"/>
    <n v="48907.739758124895"/>
  </r>
  <r>
    <x v="1"/>
    <x v="3"/>
    <x v="31"/>
    <x v="1"/>
    <x v="4"/>
    <n v="4515376.3307483327"/>
  </r>
  <r>
    <x v="1"/>
    <x v="3"/>
    <x v="0"/>
    <x v="2"/>
    <x v="4"/>
    <n v="27426.885251479158"/>
  </r>
  <r>
    <x v="1"/>
    <x v="3"/>
    <x v="1"/>
    <x v="2"/>
    <x v="4"/>
    <n v="376390.28293422563"/>
  </r>
  <r>
    <x v="1"/>
    <x v="3"/>
    <x v="2"/>
    <x v="2"/>
    <x v="4"/>
    <n v="9997.9277506231374"/>
  </r>
  <r>
    <x v="1"/>
    <x v="3"/>
    <x v="3"/>
    <x v="2"/>
    <x v="4"/>
    <n v="47399.79666889018"/>
  </r>
  <r>
    <x v="1"/>
    <x v="3"/>
    <x v="4"/>
    <x v="2"/>
    <x v="4"/>
    <n v="15925.17329872327"/>
  </r>
  <r>
    <x v="1"/>
    <x v="3"/>
    <x v="5"/>
    <x v="2"/>
    <x v="4"/>
    <n v="33873.316599984639"/>
  </r>
  <r>
    <x v="1"/>
    <x v="3"/>
    <x v="6"/>
    <x v="2"/>
    <x v="4"/>
    <n v="18277.452915139686"/>
  </r>
  <r>
    <x v="1"/>
    <x v="3"/>
    <x v="7"/>
    <x v="2"/>
    <x v="4"/>
    <n v="3235.6855278676362"/>
  </r>
  <r>
    <x v="1"/>
    <x v="3"/>
    <x v="8"/>
    <x v="2"/>
    <x v="4"/>
    <n v="2983.0525180497962"/>
  </r>
  <r>
    <x v="1"/>
    <x v="3"/>
    <x v="9"/>
    <x v="2"/>
    <x v="4"/>
    <n v="12748.292539652663"/>
  </r>
  <r>
    <x v="1"/>
    <x v="3"/>
    <x v="10"/>
    <x v="2"/>
    <x v="4"/>
    <n v="16335.527479564778"/>
  </r>
  <r>
    <x v="1"/>
    <x v="3"/>
    <x v="11"/>
    <x v="2"/>
    <x v="4"/>
    <n v="3874.7092503143122"/>
  </r>
  <r>
    <x v="1"/>
    <x v="3"/>
    <x v="12"/>
    <x v="2"/>
    <x v="4"/>
    <n v="13177.213267651652"/>
  </r>
  <r>
    <x v="1"/>
    <x v="3"/>
    <x v="13"/>
    <x v="2"/>
    <x v="4"/>
    <n v="3952.6022582471742"/>
  </r>
  <r>
    <x v="1"/>
    <x v="3"/>
    <x v="14"/>
    <x v="2"/>
    <x v="4"/>
    <n v="6137.7647845042466"/>
  </r>
  <r>
    <x v="1"/>
    <x v="3"/>
    <x v="15"/>
    <x v="2"/>
    <x v="4"/>
    <n v="6833.2926103655682"/>
  </r>
  <r>
    <x v="1"/>
    <x v="3"/>
    <x v="16"/>
    <x v="2"/>
    <x v="4"/>
    <n v="78148.137713676289"/>
  </r>
  <r>
    <x v="1"/>
    <x v="3"/>
    <x v="17"/>
    <x v="2"/>
    <x v="4"/>
    <n v="12677.238656608979"/>
  </r>
  <r>
    <x v="1"/>
    <x v="3"/>
    <x v="18"/>
    <x v="2"/>
    <x v="4"/>
    <n v="10695.783900544451"/>
  </r>
  <r>
    <x v="1"/>
    <x v="3"/>
    <x v="19"/>
    <x v="2"/>
    <x v="4"/>
    <n v="109378.09406409852"/>
  </r>
  <r>
    <x v="1"/>
    <x v="3"/>
    <x v="20"/>
    <x v="2"/>
    <x v="4"/>
    <n v="7053.7451421731002"/>
  </r>
  <r>
    <x v="1"/>
    <x v="3"/>
    <x v="21"/>
    <x v="2"/>
    <x v="4"/>
    <n v="7671.5254814302652"/>
  </r>
  <r>
    <x v="1"/>
    <x v="3"/>
    <x v="22"/>
    <x v="2"/>
    <x v="4"/>
    <n v="3795.9340990332994"/>
  </r>
  <r>
    <x v="1"/>
    <x v="3"/>
    <x v="23"/>
    <x v="2"/>
    <x v="4"/>
    <n v="19647.275847500016"/>
  </r>
  <r>
    <x v="1"/>
    <x v="3"/>
    <x v="24"/>
    <x v="2"/>
    <x v="4"/>
    <n v="4568.7722278036345"/>
  </r>
  <r>
    <x v="1"/>
    <x v="3"/>
    <x v="25"/>
    <x v="2"/>
    <x v="4"/>
    <n v="22573.661295427606"/>
  </r>
  <r>
    <x v="1"/>
    <x v="3"/>
    <x v="26"/>
    <x v="2"/>
    <x v="4"/>
    <n v="2763.1062679052179"/>
  </r>
  <r>
    <x v="1"/>
    <x v="3"/>
    <x v="27"/>
    <x v="2"/>
    <x v="4"/>
    <n v="14739.291857650907"/>
  </r>
  <r>
    <x v="1"/>
    <x v="3"/>
    <x v="28"/>
    <x v="2"/>
    <x v="4"/>
    <n v="510.02495526236942"/>
  </r>
  <r>
    <x v="1"/>
    <x v="3"/>
    <x v="29"/>
    <x v="2"/>
    <x v="4"/>
    <n v="11756.51141113479"/>
  </r>
  <r>
    <x v="1"/>
    <x v="3"/>
    <x v="30"/>
    <x v="2"/>
    <x v="4"/>
    <n v="7697.6206586688941"/>
  </r>
  <r>
    <x v="1"/>
    <x v="3"/>
    <x v="31"/>
    <x v="2"/>
    <x v="4"/>
    <n v="897520.42861059844"/>
  </r>
  <r>
    <x v="1"/>
    <x v="3"/>
    <x v="0"/>
    <x v="3"/>
    <x v="4"/>
    <n v="27225.809681421691"/>
  </r>
  <r>
    <x v="1"/>
    <x v="3"/>
    <x v="1"/>
    <x v="3"/>
    <x v="4"/>
    <n v="165140.52821505588"/>
  </r>
  <r>
    <x v="1"/>
    <x v="3"/>
    <x v="2"/>
    <x v="3"/>
    <x v="4"/>
    <n v="16562.324282648617"/>
  </r>
  <r>
    <x v="1"/>
    <x v="3"/>
    <x v="3"/>
    <x v="3"/>
    <x v="4"/>
    <n v="27186.261467800879"/>
  </r>
  <r>
    <x v="1"/>
    <x v="3"/>
    <x v="4"/>
    <x v="3"/>
    <x v="4"/>
    <n v="11173.826467559153"/>
  </r>
  <r>
    <x v="1"/>
    <x v="3"/>
    <x v="5"/>
    <x v="3"/>
    <x v="4"/>
    <n v="29520.614260233036"/>
  </r>
  <r>
    <x v="1"/>
    <x v="3"/>
    <x v="6"/>
    <x v="3"/>
    <x v="4"/>
    <n v="21699.143038385038"/>
  </r>
  <r>
    <x v="1"/>
    <x v="3"/>
    <x v="7"/>
    <x v="3"/>
    <x v="4"/>
    <n v="1343.3546567527442"/>
  </r>
  <r>
    <x v="1"/>
    <x v="3"/>
    <x v="8"/>
    <x v="3"/>
    <x v="4"/>
    <n v="1865.9004581208933"/>
  </r>
  <r>
    <x v="1"/>
    <x v="3"/>
    <x v="9"/>
    <x v="3"/>
    <x v="4"/>
    <n v="3678.3071037177751"/>
  </r>
  <r>
    <x v="1"/>
    <x v="3"/>
    <x v="10"/>
    <x v="3"/>
    <x v="4"/>
    <n v="8813.8976454435651"/>
  </r>
  <r>
    <x v="1"/>
    <x v="3"/>
    <x v="11"/>
    <x v="3"/>
    <x v="4"/>
    <n v="6302.6517221986778"/>
  </r>
  <r>
    <x v="1"/>
    <x v="3"/>
    <x v="12"/>
    <x v="3"/>
    <x v="4"/>
    <n v="6010.458646198289"/>
  </r>
  <r>
    <x v="1"/>
    <x v="3"/>
    <x v="13"/>
    <x v="3"/>
    <x v="4"/>
    <n v="2607.2556709088758"/>
  </r>
  <r>
    <x v="1"/>
    <x v="3"/>
    <x v="14"/>
    <x v="3"/>
    <x v="4"/>
    <n v="1444.2457715270259"/>
  </r>
  <r>
    <x v="1"/>
    <x v="3"/>
    <x v="15"/>
    <x v="3"/>
    <x v="4"/>
    <n v="2133.0777731816024"/>
  </r>
  <r>
    <x v="1"/>
    <x v="3"/>
    <x v="16"/>
    <x v="3"/>
    <x v="4"/>
    <n v="27955.26732884119"/>
  </r>
  <r>
    <x v="1"/>
    <x v="3"/>
    <x v="17"/>
    <x v="3"/>
    <x v="4"/>
    <n v="8842.0331093429086"/>
  </r>
  <r>
    <x v="1"/>
    <x v="3"/>
    <x v="18"/>
    <x v="3"/>
    <x v="4"/>
    <n v="21234.162502587758"/>
  </r>
  <r>
    <x v="1"/>
    <x v="3"/>
    <x v="19"/>
    <x v="3"/>
    <x v="4"/>
    <n v="82282.110712209862"/>
  </r>
  <r>
    <x v="1"/>
    <x v="3"/>
    <x v="20"/>
    <x v="3"/>
    <x v="4"/>
    <n v="2474.6593870907873"/>
  </r>
  <r>
    <x v="1"/>
    <x v="3"/>
    <x v="21"/>
    <x v="3"/>
    <x v="4"/>
    <n v="11180.293215277032"/>
  </r>
  <r>
    <x v="1"/>
    <x v="3"/>
    <x v="22"/>
    <x v="3"/>
    <x v="4"/>
    <n v="4061.0245882799609"/>
  </r>
  <r>
    <x v="1"/>
    <x v="3"/>
    <x v="23"/>
    <x v="3"/>
    <x v="4"/>
    <n v="23451.701038445091"/>
  </r>
  <r>
    <x v="1"/>
    <x v="3"/>
    <x v="24"/>
    <x v="3"/>
    <x v="4"/>
    <n v="7287.889730097002"/>
  </r>
  <r>
    <x v="1"/>
    <x v="3"/>
    <x v="25"/>
    <x v="3"/>
    <x v="4"/>
    <n v="21221.393800161019"/>
  </r>
  <r>
    <x v="1"/>
    <x v="3"/>
    <x v="26"/>
    <x v="3"/>
    <x v="4"/>
    <n v="1604.5947768884778"/>
  </r>
  <r>
    <x v="1"/>
    <x v="3"/>
    <x v="27"/>
    <x v="3"/>
    <x v="4"/>
    <n v="20618.089349959908"/>
  </r>
  <r>
    <x v="1"/>
    <x v="3"/>
    <x v="28"/>
    <x v="3"/>
    <x v="4"/>
    <n v="1548.7701339328919"/>
  </r>
  <r>
    <x v="1"/>
    <x v="3"/>
    <x v="29"/>
    <x v="3"/>
    <x v="4"/>
    <n v="16173.277518518427"/>
  </r>
  <r>
    <x v="1"/>
    <x v="3"/>
    <x v="30"/>
    <x v="3"/>
    <x v="4"/>
    <n v="4442.7510598438885"/>
  </r>
  <r>
    <x v="1"/>
    <x v="3"/>
    <x v="31"/>
    <x v="3"/>
    <x v="4"/>
    <n v="573430.72251026216"/>
  </r>
  <r>
    <x v="1"/>
    <x v="3"/>
    <x v="0"/>
    <x v="4"/>
    <x v="4"/>
    <n v="35254.895804147505"/>
  </r>
  <r>
    <x v="1"/>
    <x v="3"/>
    <x v="1"/>
    <x v="4"/>
    <x v="4"/>
    <n v="196861.79803577083"/>
  </r>
  <r>
    <x v="1"/>
    <x v="3"/>
    <x v="2"/>
    <x v="4"/>
    <x v="4"/>
    <n v="19594.985330176642"/>
  </r>
  <r>
    <x v="1"/>
    <x v="3"/>
    <x v="3"/>
    <x v="4"/>
    <x v="4"/>
    <n v="27752.077569918583"/>
  </r>
  <r>
    <x v="1"/>
    <x v="3"/>
    <x v="4"/>
    <x v="4"/>
    <x v="4"/>
    <n v="23041.907460804352"/>
  </r>
  <r>
    <x v="1"/>
    <x v="3"/>
    <x v="5"/>
    <x v="4"/>
    <x v="4"/>
    <n v="22203.205277833509"/>
  </r>
  <r>
    <x v="1"/>
    <x v="3"/>
    <x v="6"/>
    <x v="4"/>
    <x v="4"/>
    <n v="19650.521165233298"/>
  </r>
  <r>
    <x v="1"/>
    <x v="3"/>
    <x v="7"/>
    <x v="4"/>
    <x v="4"/>
    <n v="3206.0375290308334"/>
  </r>
  <r>
    <x v="1"/>
    <x v="3"/>
    <x v="8"/>
    <x v="4"/>
    <x v="4"/>
    <n v="6302.0986261580993"/>
  </r>
  <r>
    <x v="1"/>
    <x v="3"/>
    <x v="9"/>
    <x v="4"/>
    <x v="4"/>
    <n v="8920.054369250669"/>
  </r>
  <r>
    <x v="1"/>
    <x v="3"/>
    <x v="10"/>
    <x v="4"/>
    <x v="4"/>
    <n v="21224.531957210358"/>
  </r>
  <r>
    <x v="1"/>
    <x v="3"/>
    <x v="11"/>
    <x v="4"/>
    <x v="4"/>
    <n v="7186.0881689978014"/>
  </r>
  <r>
    <x v="1"/>
    <x v="3"/>
    <x v="12"/>
    <x v="4"/>
    <x v="4"/>
    <n v="8770.3188254157631"/>
  </r>
  <r>
    <x v="1"/>
    <x v="3"/>
    <x v="13"/>
    <x v="4"/>
    <x v="4"/>
    <n v="3137.9383372628763"/>
  </r>
  <r>
    <x v="1"/>
    <x v="3"/>
    <x v="14"/>
    <x v="4"/>
    <x v="4"/>
    <n v="5762.4138210836727"/>
  </r>
  <r>
    <x v="1"/>
    <x v="3"/>
    <x v="15"/>
    <x v="4"/>
    <x v="4"/>
    <n v="6855.3650952206171"/>
  </r>
  <r>
    <x v="1"/>
    <x v="3"/>
    <x v="16"/>
    <x v="4"/>
    <x v="4"/>
    <n v="40943.245771559108"/>
  </r>
  <r>
    <x v="1"/>
    <x v="3"/>
    <x v="17"/>
    <x v="4"/>
    <x v="4"/>
    <n v="16789.202868752487"/>
  </r>
  <r>
    <x v="1"/>
    <x v="3"/>
    <x v="18"/>
    <x v="4"/>
    <x v="4"/>
    <n v="37285.793966007121"/>
  </r>
  <r>
    <x v="1"/>
    <x v="3"/>
    <x v="19"/>
    <x v="4"/>
    <x v="4"/>
    <n v="108105.41243169173"/>
  </r>
  <r>
    <x v="1"/>
    <x v="3"/>
    <x v="20"/>
    <x v="4"/>
    <x v="4"/>
    <n v="5990.2013392464141"/>
  </r>
  <r>
    <x v="1"/>
    <x v="3"/>
    <x v="21"/>
    <x v="4"/>
    <x v="4"/>
    <n v="15287.675156296495"/>
  </r>
  <r>
    <x v="1"/>
    <x v="3"/>
    <x v="22"/>
    <x v="4"/>
    <x v="4"/>
    <n v="7013.3662076530563"/>
  </r>
  <r>
    <x v="1"/>
    <x v="3"/>
    <x v="23"/>
    <x v="4"/>
    <x v="4"/>
    <n v="36568.76699120595"/>
  </r>
  <r>
    <x v="1"/>
    <x v="3"/>
    <x v="24"/>
    <x v="4"/>
    <x v="4"/>
    <n v="13742.401680814259"/>
  </r>
  <r>
    <x v="1"/>
    <x v="3"/>
    <x v="25"/>
    <x v="4"/>
    <x v="4"/>
    <n v="31243.762439053935"/>
  </r>
  <r>
    <x v="1"/>
    <x v="3"/>
    <x v="26"/>
    <x v="4"/>
    <x v="4"/>
    <n v="5446.7327050739023"/>
  </r>
  <r>
    <x v="1"/>
    <x v="3"/>
    <x v="27"/>
    <x v="4"/>
    <x v="4"/>
    <n v="19699.803999732012"/>
  </r>
  <r>
    <x v="1"/>
    <x v="3"/>
    <x v="28"/>
    <x v="4"/>
    <x v="4"/>
    <n v="3426.3854512451207"/>
  </r>
  <r>
    <x v="1"/>
    <x v="3"/>
    <x v="29"/>
    <x v="4"/>
    <x v="4"/>
    <n v="17962.35046694029"/>
  </r>
  <r>
    <x v="1"/>
    <x v="3"/>
    <x v="30"/>
    <x v="4"/>
    <x v="4"/>
    <n v="12263.9600887099"/>
  </r>
  <r>
    <x v="1"/>
    <x v="3"/>
    <x v="31"/>
    <x v="4"/>
    <x v="4"/>
    <n v="766215.42244195426"/>
  </r>
  <r>
    <x v="1"/>
    <x v="3"/>
    <x v="0"/>
    <x v="5"/>
    <x v="4"/>
    <n v="1075063.3327458908"/>
  </r>
  <r>
    <x v="1"/>
    <x v="3"/>
    <x v="1"/>
    <x v="5"/>
    <x v="4"/>
    <n v="3833931.44050476"/>
  </r>
  <r>
    <x v="1"/>
    <x v="3"/>
    <x v="2"/>
    <x v="5"/>
    <x v="4"/>
    <n v="476312.99796861375"/>
  </r>
  <r>
    <x v="1"/>
    <x v="3"/>
    <x v="3"/>
    <x v="5"/>
    <x v="4"/>
    <n v="880853.24910896667"/>
  </r>
  <r>
    <x v="1"/>
    <x v="3"/>
    <x v="4"/>
    <x v="5"/>
    <x v="4"/>
    <n v="387893.18451598351"/>
  </r>
  <r>
    <x v="1"/>
    <x v="3"/>
    <x v="5"/>
    <x v="5"/>
    <x v="4"/>
    <n v="868050.68040810339"/>
  </r>
  <r>
    <x v="1"/>
    <x v="3"/>
    <x v="6"/>
    <x v="5"/>
    <x v="4"/>
    <n v="601799.91726439656"/>
  </r>
  <r>
    <x v="1"/>
    <x v="3"/>
    <x v="7"/>
    <x v="5"/>
    <x v="4"/>
    <n v="84961.693116655413"/>
  </r>
  <r>
    <x v="1"/>
    <x v="3"/>
    <x v="8"/>
    <x v="5"/>
    <x v="4"/>
    <n v="98754.690746712367"/>
  </r>
  <r>
    <x v="1"/>
    <x v="3"/>
    <x v="9"/>
    <x v="5"/>
    <x v="4"/>
    <n v="163096.60790876555"/>
  </r>
  <r>
    <x v="1"/>
    <x v="3"/>
    <x v="10"/>
    <x v="5"/>
    <x v="4"/>
    <n v="362828.81329550711"/>
  </r>
  <r>
    <x v="1"/>
    <x v="3"/>
    <x v="11"/>
    <x v="5"/>
    <x v="4"/>
    <n v="167354.68746661645"/>
  </r>
  <r>
    <x v="1"/>
    <x v="3"/>
    <x v="12"/>
    <x v="5"/>
    <x v="4"/>
    <n v="183321.61249091395"/>
  </r>
  <r>
    <x v="1"/>
    <x v="3"/>
    <x v="13"/>
    <x v="5"/>
    <x v="4"/>
    <n v="74316.25397793678"/>
  </r>
  <r>
    <x v="1"/>
    <x v="3"/>
    <x v="14"/>
    <x v="5"/>
    <x v="4"/>
    <n v="104082.32492139653"/>
  </r>
  <r>
    <x v="1"/>
    <x v="3"/>
    <x v="15"/>
    <x v="5"/>
    <x v="4"/>
    <n v="116904.45391158438"/>
  </r>
  <r>
    <x v="1"/>
    <x v="3"/>
    <x v="16"/>
    <x v="5"/>
    <x v="4"/>
    <n v="799581.39741663216"/>
  </r>
  <r>
    <x v="1"/>
    <x v="3"/>
    <x v="17"/>
    <x v="5"/>
    <x v="4"/>
    <n v="465062.11245030834"/>
  </r>
  <r>
    <x v="1"/>
    <x v="3"/>
    <x v="18"/>
    <x v="5"/>
    <x v="4"/>
    <n v="729057.77426876023"/>
  </r>
  <r>
    <x v="1"/>
    <x v="3"/>
    <x v="19"/>
    <x v="5"/>
    <x v="4"/>
    <n v="3419692.7306320556"/>
  </r>
  <r>
    <x v="1"/>
    <x v="3"/>
    <x v="20"/>
    <x v="5"/>
    <x v="4"/>
    <n v="199070.75896174106"/>
  </r>
  <r>
    <x v="1"/>
    <x v="3"/>
    <x v="21"/>
    <x v="5"/>
    <x v="4"/>
    <n v="663189.74939496606"/>
  </r>
  <r>
    <x v="1"/>
    <x v="3"/>
    <x v="22"/>
    <x v="5"/>
    <x v="4"/>
    <n v="287323.46745590045"/>
  </r>
  <r>
    <x v="1"/>
    <x v="3"/>
    <x v="23"/>
    <x v="5"/>
    <x v="4"/>
    <n v="1509400.9394983579"/>
  </r>
  <r>
    <x v="1"/>
    <x v="3"/>
    <x v="24"/>
    <x v="5"/>
    <x v="4"/>
    <n v="427557.43396073312"/>
  </r>
  <r>
    <x v="1"/>
    <x v="3"/>
    <x v="25"/>
    <x v="5"/>
    <x v="4"/>
    <n v="1219681.768996628"/>
  </r>
  <r>
    <x v="1"/>
    <x v="3"/>
    <x v="26"/>
    <x v="5"/>
    <x v="4"/>
    <n v="133027.27790151059"/>
  </r>
  <r>
    <x v="1"/>
    <x v="3"/>
    <x v="27"/>
    <x v="5"/>
    <x v="4"/>
    <n v="536188.44304715027"/>
  </r>
  <r>
    <x v="1"/>
    <x v="3"/>
    <x v="28"/>
    <x v="5"/>
    <x v="4"/>
    <n v="73373.766647627141"/>
  </r>
  <r>
    <x v="1"/>
    <x v="3"/>
    <x v="29"/>
    <x v="5"/>
    <x v="4"/>
    <n v="1001993.6838045947"/>
  </r>
  <r>
    <x v="1"/>
    <x v="3"/>
    <x v="30"/>
    <x v="5"/>
    <x v="4"/>
    <n v="290324.82906364126"/>
  </r>
  <r>
    <x v="1"/>
    <x v="3"/>
    <x v="31"/>
    <x v="5"/>
    <x v="4"/>
    <n v="20371791.565496702"/>
  </r>
  <r>
    <x v="1"/>
    <x v="3"/>
    <x v="0"/>
    <x v="0"/>
    <x v="5"/>
    <n v="767598.29693917534"/>
  </r>
  <r>
    <x v="1"/>
    <x v="3"/>
    <x v="1"/>
    <x v="0"/>
    <x v="5"/>
    <n v="1866804.5830688351"/>
  </r>
  <r>
    <x v="1"/>
    <x v="3"/>
    <x v="2"/>
    <x v="0"/>
    <x v="5"/>
    <n v="305322.85717724694"/>
  </r>
  <r>
    <x v="1"/>
    <x v="3"/>
    <x v="3"/>
    <x v="0"/>
    <x v="5"/>
    <n v="526183.36872488272"/>
  </r>
  <r>
    <x v="1"/>
    <x v="3"/>
    <x v="4"/>
    <x v="0"/>
    <x v="5"/>
    <n v="168792.98362324253"/>
  </r>
  <r>
    <x v="1"/>
    <x v="3"/>
    <x v="5"/>
    <x v="0"/>
    <x v="5"/>
    <n v="632450.79279682657"/>
  </r>
  <r>
    <x v="1"/>
    <x v="3"/>
    <x v="6"/>
    <x v="0"/>
    <x v="5"/>
    <n v="428944.52258962201"/>
  </r>
  <r>
    <x v="1"/>
    <x v="3"/>
    <x v="7"/>
    <x v="0"/>
    <x v="5"/>
    <n v="38123.521109978283"/>
  </r>
  <r>
    <x v="1"/>
    <x v="3"/>
    <x v="8"/>
    <x v="0"/>
    <x v="5"/>
    <n v="48626.109915975641"/>
  </r>
  <r>
    <x v="1"/>
    <x v="3"/>
    <x v="9"/>
    <x v="0"/>
    <x v="5"/>
    <n v="72103.322889204195"/>
  </r>
  <r>
    <x v="1"/>
    <x v="3"/>
    <x v="10"/>
    <x v="0"/>
    <x v="5"/>
    <n v="190843.78608755211"/>
  </r>
  <r>
    <x v="1"/>
    <x v="3"/>
    <x v="11"/>
    <x v="0"/>
    <x v="5"/>
    <n v="124025.67777269991"/>
  </r>
  <r>
    <x v="1"/>
    <x v="3"/>
    <x v="12"/>
    <x v="0"/>
    <x v="5"/>
    <n v="77537.162652213621"/>
  </r>
  <r>
    <x v="1"/>
    <x v="3"/>
    <x v="13"/>
    <x v="0"/>
    <x v="5"/>
    <n v="43837.433000677192"/>
  </r>
  <r>
    <x v="1"/>
    <x v="3"/>
    <x v="14"/>
    <x v="0"/>
    <x v="5"/>
    <n v="50392.745992833909"/>
  </r>
  <r>
    <x v="1"/>
    <x v="3"/>
    <x v="15"/>
    <x v="0"/>
    <x v="5"/>
    <n v="47234.623869955874"/>
  </r>
  <r>
    <x v="1"/>
    <x v="3"/>
    <x v="16"/>
    <x v="0"/>
    <x v="5"/>
    <n v="445337.63462746696"/>
  </r>
  <r>
    <x v="1"/>
    <x v="3"/>
    <x v="17"/>
    <x v="0"/>
    <x v="5"/>
    <n v="325331.03265777166"/>
  </r>
  <r>
    <x v="1"/>
    <x v="3"/>
    <x v="18"/>
    <x v="0"/>
    <x v="5"/>
    <n v="485293.39689807082"/>
  </r>
  <r>
    <x v="1"/>
    <x v="3"/>
    <x v="19"/>
    <x v="0"/>
    <x v="5"/>
    <n v="2017982.52748142"/>
  </r>
  <r>
    <x v="1"/>
    <x v="3"/>
    <x v="20"/>
    <x v="0"/>
    <x v="5"/>
    <n v="122128.0986372731"/>
  </r>
  <r>
    <x v="1"/>
    <x v="3"/>
    <x v="21"/>
    <x v="0"/>
    <x v="5"/>
    <n v="517651.42026838032"/>
  </r>
  <r>
    <x v="1"/>
    <x v="3"/>
    <x v="22"/>
    <x v="0"/>
    <x v="5"/>
    <n v="208363.21650718767"/>
  </r>
  <r>
    <x v="1"/>
    <x v="3"/>
    <x v="23"/>
    <x v="0"/>
    <x v="5"/>
    <n v="1205054.8975649343"/>
  </r>
  <r>
    <x v="1"/>
    <x v="3"/>
    <x v="24"/>
    <x v="0"/>
    <x v="5"/>
    <n v="329601.47560391459"/>
  </r>
  <r>
    <x v="1"/>
    <x v="3"/>
    <x v="25"/>
    <x v="0"/>
    <x v="5"/>
    <n v="958050.32379497646"/>
  </r>
  <r>
    <x v="1"/>
    <x v="3"/>
    <x v="26"/>
    <x v="0"/>
    <x v="5"/>
    <n v="86340.568943676655"/>
  </r>
  <r>
    <x v="1"/>
    <x v="3"/>
    <x v="27"/>
    <x v="0"/>
    <x v="5"/>
    <n v="381415.16811011254"/>
  </r>
  <r>
    <x v="1"/>
    <x v="3"/>
    <x v="28"/>
    <x v="0"/>
    <x v="5"/>
    <n v="55549.078641999367"/>
  </r>
  <r>
    <x v="1"/>
    <x v="3"/>
    <x v="29"/>
    <x v="0"/>
    <x v="5"/>
    <n v="830993.3724573194"/>
  </r>
  <r>
    <x v="1"/>
    <x v="3"/>
    <x v="30"/>
    <x v="0"/>
    <x v="5"/>
    <n v="195515.48923478613"/>
  </r>
  <r>
    <x v="1"/>
    <x v="3"/>
    <x v="31"/>
    <x v="0"/>
    <x v="5"/>
    <n v="12913649.970734559"/>
  </r>
  <r>
    <x v="1"/>
    <x v="3"/>
    <x v="0"/>
    <x v="1"/>
    <x v="5"/>
    <n v="261928.14614935551"/>
  </r>
  <r>
    <x v="1"/>
    <x v="3"/>
    <x v="1"/>
    <x v="1"/>
    <x v="5"/>
    <n v="1388999.8836108348"/>
  </r>
  <r>
    <x v="1"/>
    <x v="3"/>
    <x v="2"/>
    <x v="1"/>
    <x v="5"/>
    <n v="143905.98933901993"/>
  </r>
  <r>
    <x v="1"/>
    <x v="3"/>
    <x v="3"/>
    <x v="1"/>
    <x v="5"/>
    <n v="290541.34430952219"/>
  </r>
  <r>
    <x v="1"/>
    <x v="3"/>
    <x v="4"/>
    <x v="1"/>
    <x v="5"/>
    <n v="189160.75679303706"/>
  </r>
  <r>
    <x v="1"/>
    <x v="3"/>
    <x v="5"/>
    <x v="1"/>
    <x v="5"/>
    <n v="177993.60592830402"/>
  </r>
  <r>
    <x v="1"/>
    <x v="3"/>
    <x v="6"/>
    <x v="1"/>
    <x v="5"/>
    <n v="135149.77519982489"/>
  </r>
  <r>
    <x v="1"/>
    <x v="3"/>
    <x v="7"/>
    <x v="1"/>
    <x v="5"/>
    <n v="43996.62738709159"/>
  </r>
  <r>
    <x v="1"/>
    <x v="3"/>
    <x v="8"/>
    <x v="1"/>
    <x v="5"/>
    <n v="42731.875479419454"/>
  </r>
  <r>
    <x v="1"/>
    <x v="3"/>
    <x v="9"/>
    <x v="1"/>
    <x v="5"/>
    <n v="74302.042052374018"/>
  </r>
  <r>
    <x v="1"/>
    <x v="3"/>
    <x v="10"/>
    <x v="1"/>
    <x v="5"/>
    <n v="140862.85018449987"/>
  </r>
  <r>
    <x v="1"/>
    <x v="3"/>
    <x v="11"/>
    <x v="1"/>
    <x v="5"/>
    <n v="33527.658504806685"/>
  </r>
  <r>
    <x v="1"/>
    <x v="3"/>
    <x v="12"/>
    <x v="1"/>
    <x v="5"/>
    <n v="91446.964486263692"/>
  </r>
  <r>
    <x v="1"/>
    <x v="3"/>
    <x v="13"/>
    <x v="1"/>
    <x v="5"/>
    <n v="24246.345719597237"/>
  </r>
  <r>
    <x v="1"/>
    <x v="3"/>
    <x v="14"/>
    <x v="1"/>
    <x v="5"/>
    <n v="51123.073156934057"/>
  </r>
  <r>
    <x v="1"/>
    <x v="3"/>
    <x v="15"/>
    <x v="1"/>
    <x v="5"/>
    <n v="62827.181216871541"/>
  </r>
  <r>
    <x v="1"/>
    <x v="3"/>
    <x v="16"/>
    <x v="1"/>
    <x v="5"/>
    <n v="245121.98640190432"/>
  </r>
  <r>
    <x v="1"/>
    <x v="3"/>
    <x v="17"/>
    <x v="1"/>
    <x v="5"/>
    <n v="86101.726972213597"/>
  </r>
  <r>
    <x v="1"/>
    <x v="3"/>
    <x v="18"/>
    <x v="1"/>
    <x v="5"/>
    <n v="150196.73035843577"/>
  </r>
  <r>
    <x v="1"/>
    <x v="3"/>
    <x v="19"/>
    <x v="1"/>
    <x v="5"/>
    <n v="579981.55365733756"/>
  </r>
  <r>
    <x v="1"/>
    <x v="3"/>
    <x v="20"/>
    <x v="1"/>
    <x v="5"/>
    <n v="42586.440932253274"/>
  </r>
  <r>
    <x v="1"/>
    <x v="3"/>
    <x v="21"/>
    <x v="1"/>
    <x v="5"/>
    <n v="55028.199744901649"/>
  </r>
  <r>
    <x v="1"/>
    <x v="3"/>
    <x v="22"/>
    <x v="1"/>
    <x v="5"/>
    <n v="44168.200786434682"/>
  </r>
  <r>
    <x v="1"/>
    <x v="3"/>
    <x v="23"/>
    <x v="1"/>
    <x v="5"/>
    <n v="136719.19757879511"/>
  </r>
  <r>
    <x v="1"/>
    <x v="3"/>
    <x v="24"/>
    <x v="1"/>
    <x v="5"/>
    <n v="40762.967296274568"/>
  </r>
  <r>
    <x v="1"/>
    <x v="3"/>
    <x v="25"/>
    <x v="1"/>
    <x v="5"/>
    <n v="107028.18563490338"/>
  </r>
  <r>
    <x v="1"/>
    <x v="3"/>
    <x v="26"/>
    <x v="1"/>
    <x v="5"/>
    <n v="30504.561276343331"/>
  </r>
  <r>
    <x v="1"/>
    <x v="3"/>
    <x v="27"/>
    <x v="1"/>
    <x v="5"/>
    <n v="74039.523841713701"/>
  </r>
  <r>
    <x v="1"/>
    <x v="3"/>
    <x v="28"/>
    <x v="1"/>
    <x v="5"/>
    <n v="8469.5985658257487"/>
  </r>
  <r>
    <x v="1"/>
    <x v="3"/>
    <x v="29"/>
    <x v="1"/>
    <x v="5"/>
    <n v="62677.579663701283"/>
  </r>
  <r>
    <x v="1"/>
    <x v="3"/>
    <x v="30"/>
    <x v="1"/>
    <x v="5"/>
    <n v="50180.990252302581"/>
  </r>
  <r>
    <x v="1"/>
    <x v="3"/>
    <x v="31"/>
    <x v="1"/>
    <x v="5"/>
    <n v="4768696.921803942"/>
  </r>
  <r>
    <x v="1"/>
    <x v="3"/>
    <x v="0"/>
    <x v="2"/>
    <x v="5"/>
    <n v="28076.080896441257"/>
  </r>
  <r>
    <x v="1"/>
    <x v="3"/>
    <x v="1"/>
    <x v="2"/>
    <x v="5"/>
    <n v="375874.58666232543"/>
  </r>
  <r>
    <x v="1"/>
    <x v="3"/>
    <x v="2"/>
    <x v="2"/>
    <x v="5"/>
    <n v="10050.806252366419"/>
  </r>
  <r>
    <x v="1"/>
    <x v="3"/>
    <x v="3"/>
    <x v="2"/>
    <x v="5"/>
    <n v="47466.825271147267"/>
  </r>
  <r>
    <x v="1"/>
    <x v="3"/>
    <x v="4"/>
    <x v="2"/>
    <x v="5"/>
    <n v="16158.723649369174"/>
  </r>
  <r>
    <x v="1"/>
    <x v="3"/>
    <x v="5"/>
    <x v="2"/>
    <x v="5"/>
    <n v="34480.76696802715"/>
  </r>
  <r>
    <x v="1"/>
    <x v="3"/>
    <x v="6"/>
    <x v="2"/>
    <x v="5"/>
    <n v="18341.709714901233"/>
  </r>
  <r>
    <x v="1"/>
    <x v="3"/>
    <x v="7"/>
    <x v="2"/>
    <x v="5"/>
    <n v="3118.2883135559759"/>
  </r>
  <r>
    <x v="1"/>
    <x v="3"/>
    <x v="8"/>
    <x v="2"/>
    <x v="5"/>
    <n v="2999.85318571996"/>
  </r>
  <r>
    <x v="1"/>
    <x v="3"/>
    <x v="9"/>
    <x v="2"/>
    <x v="5"/>
    <n v="12915.784031443272"/>
  </r>
  <r>
    <x v="1"/>
    <x v="3"/>
    <x v="10"/>
    <x v="2"/>
    <x v="5"/>
    <n v="16183.610076755183"/>
  </r>
  <r>
    <x v="1"/>
    <x v="3"/>
    <x v="11"/>
    <x v="2"/>
    <x v="5"/>
    <n v="3930.799759649155"/>
  </r>
  <r>
    <x v="1"/>
    <x v="3"/>
    <x v="12"/>
    <x v="2"/>
    <x v="5"/>
    <n v="13197.025450968336"/>
  </r>
  <r>
    <x v="1"/>
    <x v="3"/>
    <x v="13"/>
    <x v="2"/>
    <x v="5"/>
    <n v="3911.1643509703426"/>
  </r>
  <r>
    <x v="1"/>
    <x v="3"/>
    <x v="14"/>
    <x v="2"/>
    <x v="5"/>
    <n v="6156.5710933218215"/>
  </r>
  <r>
    <x v="1"/>
    <x v="3"/>
    <x v="15"/>
    <x v="2"/>
    <x v="5"/>
    <n v="6802.6326359527739"/>
  </r>
  <r>
    <x v="1"/>
    <x v="3"/>
    <x v="16"/>
    <x v="2"/>
    <x v="5"/>
    <n v="76036.867380453172"/>
  </r>
  <r>
    <x v="1"/>
    <x v="3"/>
    <x v="17"/>
    <x v="2"/>
    <x v="5"/>
    <n v="12171.727140984594"/>
  </r>
  <r>
    <x v="1"/>
    <x v="3"/>
    <x v="18"/>
    <x v="2"/>
    <x v="5"/>
    <n v="10334.551021774654"/>
  </r>
  <r>
    <x v="1"/>
    <x v="3"/>
    <x v="19"/>
    <x v="2"/>
    <x v="5"/>
    <n v="62445.393218572033"/>
  </r>
  <r>
    <x v="1"/>
    <x v="3"/>
    <x v="20"/>
    <x v="2"/>
    <x v="5"/>
    <n v="6328.1154265009027"/>
  </r>
  <r>
    <x v="1"/>
    <x v="3"/>
    <x v="21"/>
    <x v="2"/>
    <x v="5"/>
    <n v="7257.9028112595643"/>
  </r>
  <r>
    <x v="1"/>
    <x v="3"/>
    <x v="22"/>
    <x v="2"/>
    <x v="5"/>
    <n v="3322.4825442262254"/>
  </r>
  <r>
    <x v="1"/>
    <x v="3"/>
    <x v="23"/>
    <x v="2"/>
    <x v="5"/>
    <n v="18515.664913535926"/>
  </r>
  <r>
    <x v="1"/>
    <x v="3"/>
    <x v="24"/>
    <x v="2"/>
    <x v="5"/>
    <n v="4538.2960199087329"/>
  </r>
  <r>
    <x v="1"/>
    <x v="3"/>
    <x v="25"/>
    <x v="2"/>
    <x v="5"/>
    <n v="22156.737837151304"/>
  </r>
  <r>
    <x v="1"/>
    <x v="3"/>
    <x v="26"/>
    <x v="2"/>
    <x v="5"/>
    <n v="2621.1631405017838"/>
  </r>
  <r>
    <x v="1"/>
    <x v="3"/>
    <x v="27"/>
    <x v="2"/>
    <x v="5"/>
    <n v="14196.174178065303"/>
  </r>
  <r>
    <x v="1"/>
    <x v="3"/>
    <x v="28"/>
    <x v="2"/>
    <x v="5"/>
    <n v="505.48273656914961"/>
  </r>
  <r>
    <x v="1"/>
    <x v="3"/>
    <x v="29"/>
    <x v="2"/>
    <x v="5"/>
    <n v="11404.959436959436"/>
  </r>
  <r>
    <x v="1"/>
    <x v="3"/>
    <x v="30"/>
    <x v="2"/>
    <x v="5"/>
    <n v="7067.0983596077604"/>
  </r>
  <r>
    <x v="1"/>
    <x v="3"/>
    <x v="31"/>
    <x v="2"/>
    <x v="5"/>
    <n v="844981.82624122489"/>
  </r>
  <r>
    <x v="1"/>
    <x v="3"/>
    <x v="0"/>
    <x v="3"/>
    <x v="5"/>
    <n v="26059.371791531812"/>
  </r>
  <r>
    <x v="1"/>
    <x v="3"/>
    <x v="1"/>
    <x v="3"/>
    <x v="5"/>
    <n v="165836.71309480348"/>
  </r>
  <r>
    <x v="1"/>
    <x v="3"/>
    <x v="2"/>
    <x v="3"/>
    <x v="5"/>
    <n v="16270.712736566153"/>
  </r>
  <r>
    <x v="1"/>
    <x v="3"/>
    <x v="3"/>
    <x v="3"/>
    <x v="5"/>
    <n v="27001.012517208525"/>
  </r>
  <r>
    <x v="1"/>
    <x v="3"/>
    <x v="4"/>
    <x v="3"/>
    <x v="5"/>
    <n v="10804.969470197626"/>
  </r>
  <r>
    <x v="1"/>
    <x v="3"/>
    <x v="5"/>
    <x v="3"/>
    <x v="5"/>
    <n v="28807.264654422332"/>
  </r>
  <r>
    <x v="1"/>
    <x v="3"/>
    <x v="6"/>
    <x v="3"/>
    <x v="5"/>
    <n v="21195.240781556022"/>
  </r>
  <r>
    <x v="1"/>
    <x v="3"/>
    <x v="7"/>
    <x v="3"/>
    <x v="5"/>
    <n v="1359.138034435877"/>
  </r>
  <r>
    <x v="1"/>
    <x v="3"/>
    <x v="8"/>
    <x v="3"/>
    <x v="5"/>
    <n v="1857.1022326993914"/>
  </r>
  <r>
    <x v="1"/>
    <x v="3"/>
    <x v="9"/>
    <x v="3"/>
    <x v="5"/>
    <n v="3692.9771551588483"/>
  </r>
  <r>
    <x v="1"/>
    <x v="3"/>
    <x v="10"/>
    <x v="3"/>
    <x v="5"/>
    <n v="8749.1763046630585"/>
  </r>
  <r>
    <x v="1"/>
    <x v="3"/>
    <x v="11"/>
    <x v="3"/>
    <x v="5"/>
    <n v="6357.3648978557867"/>
  </r>
  <r>
    <x v="1"/>
    <x v="3"/>
    <x v="12"/>
    <x v="3"/>
    <x v="5"/>
    <n v="6110.4197646076418"/>
  </r>
  <r>
    <x v="1"/>
    <x v="3"/>
    <x v="13"/>
    <x v="3"/>
    <x v="5"/>
    <n v="2405.9999910766737"/>
  </r>
  <r>
    <x v="1"/>
    <x v="3"/>
    <x v="14"/>
    <x v="3"/>
    <x v="5"/>
    <n v="1491.5509760416542"/>
  </r>
  <r>
    <x v="1"/>
    <x v="3"/>
    <x v="15"/>
    <x v="3"/>
    <x v="5"/>
    <n v="2286.6266064227921"/>
  </r>
  <r>
    <x v="1"/>
    <x v="3"/>
    <x v="16"/>
    <x v="3"/>
    <x v="5"/>
    <n v="27365.495300043589"/>
  </r>
  <r>
    <x v="1"/>
    <x v="3"/>
    <x v="17"/>
    <x v="3"/>
    <x v="5"/>
    <n v="8241.4530928615513"/>
  </r>
  <r>
    <x v="1"/>
    <x v="3"/>
    <x v="18"/>
    <x v="3"/>
    <x v="5"/>
    <n v="19837.993710087874"/>
  </r>
  <r>
    <x v="1"/>
    <x v="3"/>
    <x v="19"/>
    <x v="3"/>
    <x v="5"/>
    <n v="58031.401323887847"/>
  </r>
  <r>
    <x v="1"/>
    <x v="3"/>
    <x v="20"/>
    <x v="3"/>
    <x v="5"/>
    <n v="1833.049060873725"/>
  </r>
  <r>
    <x v="1"/>
    <x v="3"/>
    <x v="21"/>
    <x v="3"/>
    <x v="5"/>
    <n v="10066.44798242284"/>
  </r>
  <r>
    <x v="1"/>
    <x v="3"/>
    <x v="22"/>
    <x v="3"/>
    <x v="5"/>
    <n v="3865.7398590581133"/>
  </r>
  <r>
    <x v="1"/>
    <x v="3"/>
    <x v="23"/>
    <x v="3"/>
    <x v="5"/>
    <n v="22400.868696239952"/>
  </r>
  <r>
    <x v="1"/>
    <x v="3"/>
    <x v="24"/>
    <x v="3"/>
    <x v="5"/>
    <n v="6887.8983048268146"/>
  </r>
  <r>
    <x v="1"/>
    <x v="3"/>
    <x v="25"/>
    <x v="3"/>
    <x v="5"/>
    <n v="20447.106642141025"/>
  </r>
  <r>
    <x v="1"/>
    <x v="3"/>
    <x v="26"/>
    <x v="3"/>
    <x v="5"/>
    <n v="1491.1504484640727"/>
  </r>
  <r>
    <x v="1"/>
    <x v="3"/>
    <x v="27"/>
    <x v="3"/>
    <x v="5"/>
    <n v="20566.661700301229"/>
  </r>
  <r>
    <x v="1"/>
    <x v="3"/>
    <x v="28"/>
    <x v="3"/>
    <x v="5"/>
    <n v="1553.3044858047347"/>
  </r>
  <r>
    <x v="1"/>
    <x v="3"/>
    <x v="29"/>
    <x v="3"/>
    <x v="5"/>
    <n v="15981.269694033035"/>
  </r>
  <r>
    <x v="1"/>
    <x v="3"/>
    <x v="30"/>
    <x v="3"/>
    <x v="5"/>
    <n v="4337.6550294282979"/>
  </r>
  <r>
    <x v="1"/>
    <x v="3"/>
    <x v="31"/>
    <x v="3"/>
    <x v="5"/>
    <n v="541293.63929642586"/>
  </r>
  <r>
    <x v="1"/>
    <x v="3"/>
    <x v="0"/>
    <x v="4"/>
    <x v="5"/>
    <n v="42584.74993457333"/>
  </r>
  <r>
    <x v="1"/>
    <x v="3"/>
    <x v="1"/>
    <x v="4"/>
    <x v="5"/>
    <n v="229876.12806426585"/>
  </r>
  <r>
    <x v="1"/>
    <x v="3"/>
    <x v="2"/>
    <x v="4"/>
    <x v="5"/>
    <n v="23787.903845282879"/>
  </r>
  <r>
    <x v="1"/>
    <x v="3"/>
    <x v="3"/>
    <x v="4"/>
    <x v="5"/>
    <n v="32598.060807526672"/>
  </r>
  <r>
    <x v="1"/>
    <x v="3"/>
    <x v="4"/>
    <x v="4"/>
    <x v="5"/>
    <n v="27852.597769432243"/>
  </r>
  <r>
    <x v="1"/>
    <x v="3"/>
    <x v="5"/>
    <x v="4"/>
    <x v="5"/>
    <n v="26018.725608925371"/>
  </r>
  <r>
    <x v="1"/>
    <x v="3"/>
    <x v="6"/>
    <x v="4"/>
    <x v="5"/>
    <n v="23323.744087634215"/>
  </r>
  <r>
    <x v="1"/>
    <x v="3"/>
    <x v="7"/>
    <x v="4"/>
    <x v="5"/>
    <n v="3821.6862972444637"/>
  </r>
  <r>
    <x v="1"/>
    <x v="3"/>
    <x v="8"/>
    <x v="4"/>
    <x v="5"/>
    <n v="7568.923783190884"/>
  </r>
  <r>
    <x v="1"/>
    <x v="3"/>
    <x v="9"/>
    <x v="4"/>
    <x v="5"/>
    <n v="10992.063737140437"/>
  </r>
  <r>
    <x v="1"/>
    <x v="3"/>
    <x v="10"/>
    <x v="4"/>
    <x v="5"/>
    <n v="25627.546279253787"/>
  </r>
  <r>
    <x v="1"/>
    <x v="3"/>
    <x v="11"/>
    <x v="4"/>
    <x v="5"/>
    <n v="8798.0050654955339"/>
  </r>
  <r>
    <x v="1"/>
    <x v="3"/>
    <x v="12"/>
    <x v="4"/>
    <x v="5"/>
    <n v="10517.624580948195"/>
  </r>
  <r>
    <x v="1"/>
    <x v="3"/>
    <x v="13"/>
    <x v="4"/>
    <x v="5"/>
    <n v="3914.3454717694822"/>
  </r>
  <r>
    <x v="1"/>
    <x v="3"/>
    <x v="14"/>
    <x v="4"/>
    <x v="5"/>
    <n v="6824.7572349220536"/>
  </r>
  <r>
    <x v="1"/>
    <x v="3"/>
    <x v="15"/>
    <x v="4"/>
    <x v="5"/>
    <n v="8145.0028272953559"/>
  </r>
  <r>
    <x v="1"/>
    <x v="3"/>
    <x v="16"/>
    <x v="4"/>
    <x v="5"/>
    <n v="48059.485109089263"/>
  </r>
  <r>
    <x v="1"/>
    <x v="3"/>
    <x v="17"/>
    <x v="4"/>
    <x v="5"/>
    <n v="19055.784673040434"/>
  </r>
  <r>
    <x v="1"/>
    <x v="3"/>
    <x v="18"/>
    <x v="4"/>
    <x v="5"/>
    <n v="41810.867583001746"/>
  </r>
  <r>
    <x v="1"/>
    <x v="3"/>
    <x v="19"/>
    <x v="4"/>
    <x v="5"/>
    <n v="173681.8910039021"/>
  </r>
  <r>
    <x v="1"/>
    <x v="3"/>
    <x v="20"/>
    <x v="4"/>
    <x v="5"/>
    <n v="5975.5360179745476"/>
  </r>
  <r>
    <x v="1"/>
    <x v="3"/>
    <x v="21"/>
    <x v="4"/>
    <x v="5"/>
    <n v="16739.147693764109"/>
  </r>
  <r>
    <x v="1"/>
    <x v="3"/>
    <x v="22"/>
    <x v="4"/>
    <x v="5"/>
    <n v="7617.2380502190226"/>
  </r>
  <r>
    <x v="1"/>
    <x v="3"/>
    <x v="23"/>
    <x v="4"/>
    <x v="5"/>
    <n v="41409.690048166616"/>
  </r>
  <r>
    <x v="1"/>
    <x v="3"/>
    <x v="24"/>
    <x v="4"/>
    <x v="5"/>
    <n v="15599.76202164186"/>
  </r>
  <r>
    <x v="1"/>
    <x v="3"/>
    <x v="25"/>
    <x v="4"/>
    <x v="5"/>
    <n v="35524.02701571639"/>
  </r>
  <r>
    <x v="1"/>
    <x v="3"/>
    <x v="26"/>
    <x v="4"/>
    <x v="5"/>
    <n v="6226.5165809496366"/>
  </r>
  <r>
    <x v="1"/>
    <x v="3"/>
    <x v="27"/>
    <x v="4"/>
    <x v="5"/>
    <n v="22327.509535634093"/>
  </r>
  <r>
    <x v="1"/>
    <x v="3"/>
    <x v="28"/>
    <x v="4"/>
    <x v="5"/>
    <n v="3848.0001033006929"/>
  </r>
  <r>
    <x v="1"/>
    <x v="3"/>
    <x v="29"/>
    <x v="4"/>
    <x v="5"/>
    <n v="20363.065506595929"/>
  </r>
  <r>
    <x v="1"/>
    <x v="3"/>
    <x v="30"/>
    <x v="4"/>
    <x v="5"/>
    <n v="12954.010701283591"/>
  </r>
  <r>
    <x v="1"/>
    <x v="3"/>
    <x v="31"/>
    <x v="4"/>
    <x v="5"/>
    <n v="940729.7133274423"/>
  </r>
  <r>
    <x v="1"/>
    <x v="3"/>
    <x v="0"/>
    <x v="5"/>
    <x v="5"/>
    <n v="1126246.6457110774"/>
  </r>
  <r>
    <x v="1"/>
    <x v="3"/>
    <x v="1"/>
    <x v="5"/>
    <x v="5"/>
    <n v="4027391.8945010654"/>
  </r>
  <r>
    <x v="1"/>
    <x v="3"/>
    <x v="2"/>
    <x v="5"/>
    <x v="5"/>
    <n v="499338.26935048233"/>
  </r>
  <r>
    <x v="1"/>
    <x v="3"/>
    <x v="3"/>
    <x v="5"/>
    <x v="5"/>
    <n v="923790.61163028737"/>
  </r>
  <r>
    <x v="1"/>
    <x v="3"/>
    <x v="4"/>
    <x v="5"/>
    <x v="5"/>
    <n v="412770.03130527865"/>
  </r>
  <r>
    <x v="1"/>
    <x v="3"/>
    <x v="5"/>
    <x v="5"/>
    <x v="5"/>
    <n v="899751.15595650556"/>
  </r>
  <r>
    <x v="1"/>
    <x v="3"/>
    <x v="6"/>
    <x v="5"/>
    <x v="5"/>
    <n v="626954.99237353844"/>
  </r>
  <r>
    <x v="1"/>
    <x v="3"/>
    <x v="7"/>
    <x v="5"/>
    <x v="5"/>
    <n v="90419.261142306175"/>
  </r>
  <r>
    <x v="1"/>
    <x v="3"/>
    <x v="8"/>
    <x v="5"/>
    <x v="5"/>
    <n v="103783.86459700533"/>
  </r>
  <r>
    <x v="1"/>
    <x v="3"/>
    <x v="9"/>
    <x v="5"/>
    <x v="5"/>
    <n v="174006.18986532075"/>
  </r>
  <r>
    <x v="1"/>
    <x v="3"/>
    <x v="10"/>
    <x v="5"/>
    <x v="5"/>
    <n v="382266.96893272398"/>
  </r>
  <r>
    <x v="1"/>
    <x v="3"/>
    <x v="11"/>
    <x v="5"/>
    <x v="5"/>
    <n v="176639.50600050707"/>
  </r>
  <r>
    <x v="1"/>
    <x v="3"/>
    <x v="12"/>
    <x v="5"/>
    <x v="5"/>
    <n v="198809.19693500147"/>
  </r>
  <r>
    <x v="1"/>
    <x v="3"/>
    <x v="13"/>
    <x v="5"/>
    <x v="5"/>
    <n v="78315.288534090912"/>
  </r>
  <r>
    <x v="1"/>
    <x v="3"/>
    <x v="14"/>
    <x v="5"/>
    <x v="5"/>
    <n v="115988.69845405352"/>
  </r>
  <r>
    <x v="1"/>
    <x v="3"/>
    <x v="15"/>
    <x v="5"/>
    <x v="5"/>
    <n v="127296.06715649832"/>
  </r>
  <r>
    <x v="1"/>
    <x v="3"/>
    <x v="16"/>
    <x v="5"/>
    <x v="5"/>
    <n v="841921.46881895734"/>
  </r>
  <r>
    <x v="1"/>
    <x v="3"/>
    <x v="17"/>
    <x v="5"/>
    <x v="5"/>
    <n v="450901.72453687183"/>
  </r>
  <r>
    <x v="1"/>
    <x v="3"/>
    <x v="18"/>
    <x v="5"/>
    <x v="5"/>
    <n v="707473.53957137093"/>
  </r>
  <r>
    <x v="1"/>
    <x v="3"/>
    <x v="19"/>
    <x v="5"/>
    <x v="5"/>
    <n v="2892122.7666851198"/>
  </r>
  <r>
    <x v="1"/>
    <x v="3"/>
    <x v="20"/>
    <x v="5"/>
    <x v="5"/>
    <n v="178851.24007487553"/>
  </r>
  <r>
    <x v="1"/>
    <x v="3"/>
    <x v="21"/>
    <x v="5"/>
    <x v="5"/>
    <n v="606743.11850072839"/>
  </r>
  <r>
    <x v="1"/>
    <x v="3"/>
    <x v="22"/>
    <x v="5"/>
    <x v="5"/>
    <n v="267336.87774712569"/>
  </r>
  <r>
    <x v="1"/>
    <x v="3"/>
    <x v="23"/>
    <x v="5"/>
    <x v="5"/>
    <n v="1424100.318801672"/>
  </r>
  <r>
    <x v="1"/>
    <x v="3"/>
    <x v="24"/>
    <x v="5"/>
    <x v="5"/>
    <n v="397390.39924656658"/>
  </r>
  <r>
    <x v="1"/>
    <x v="3"/>
    <x v="25"/>
    <x v="5"/>
    <x v="5"/>
    <n v="1143206.3809248884"/>
  </r>
  <r>
    <x v="1"/>
    <x v="3"/>
    <x v="26"/>
    <x v="5"/>
    <x v="5"/>
    <n v="127183.96038993547"/>
  </r>
  <r>
    <x v="1"/>
    <x v="3"/>
    <x v="27"/>
    <x v="5"/>
    <x v="5"/>
    <n v="512545.03736582678"/>
  </r>
  <r>
    <x v="1"/>
    <x v="3"/>
    <x v="28"/>
    <x v="5"/>
    <x v="5"/>
    <n v="69925.464533499704"/>
  </r>
  <r>
    <x v="1"/>
    <x v="3"/>
    <x v="29"/>
    <x v="5"/>
    <x v="5"/>
    <n v="941420.2467586092"/>
  </r>
  <r>
    <x v="1"/>
    <x v="3"/>
    <x v="30"/>
    <x v="5"/>
    <x v="5"/>
    <n v="270055.24357740837"/>
  </r>
  <r>
    <x v="1"/>
    <x v="3"/>
    <x v="31"/>
    <x v="5"/>
    <x v="5"/>
    <n v="20009352.071403593"/>
  </r>
  <r>
    <x v="0"/>
    <x v="3"/>
    <x v="0"/>
    <x v="0"/>
    <x v="0"/>
    <n v="1844367.8857557441"/>
  </r>
  <r>
    <x v="0"/>
    <x v="3"/>
    <x v="1"/>
    <x v="0"/>
    <x v="0"/>
    <n v="3860559.9664606554"/>
  </r>
  <r>
    <x v="0"/>
    <x v="3"/>
    <x v="2"/>
    <x v="0"/>
    <x v="0"/>
    <n v="1436471.9484426719"/>
  </r>
  <r>
    <x v="0"/>
    <x v="3"/>
    <x v="3"/>
    <x v="0"/>
    <x v="0"/>
    <n v="2324508.1445029676"/>
  </r>
  <r>
    <x v="0"/>
    <x v="3"/>
    <x v="4"/>
    <x v="0"/>
    <x v="0"/>
    <n v="1288591.8403646175"/>
  </r>
  <r>
    <x v="0"/>
    <x v="3"/>
    <x v="5"/>
    <x v="0"/>
    <x v="0"/>
    <n v="1006009.2656329155"/>
  </r>
  <r>
    <x v="0"/>
    <x v="3"/>
    <x v="6"/>
    <x v="0"/>
    <x v="0"/>
    <n v="1181578.4466199356"/>
  </r>
  <r>
    <x v="0"/>
    <x v="3"/>
    <x v="7"/>
    <x v="0"/>
    <x v="0"/>
    <n v="302605.74863044155"/>
  </r>
  <r>
    <x v="0"/>
    <x v="3"/>
    <x v="8"/>
    <x v="0"/>
    <x v="0"/>
    <n v="366384.88793875929"/>
  </r>
  <r>
    <x v="0"/>
    <x v="3"/>
    <x v="9"/>
    <x v="0"/>
    <x v="0"/>
    <n v="557841.98056522163"/>
  </r>
  <r>
    <x v="0"/>
    <x v="3"/>
    <x v="10"/>
    <x v="0"/>
    <x v="0"/>
    <n v="779568.55108849355"/>
  </r>
  <r>
    <x v="0"/>
    <x v="3"/>
    <x v="11"/>
    <x v="0"/>
    <x v="0"/>
    <n v="435179.80826466391"/>
  </r>
  <r>
    <x v="0"/>
    <x v="3"/>
    <x v="12"/>
    <x v="0"/>
    <x v="0"/>
    <n v="928723.73064895242"/>
  </r>
  <r>
    <x v="0"/>
    <x v="3"/>
    <x v="13"/>
    <x v="0"/>
    <x v="0"/>
    <n v="264152.85686389601"/>
  </r>
  <r>
    <x v="0"/>
    <x v="3"/>
    <x v="14"/>
    <x v="0"/>
    <x v="0"/>
    <n v="594262.21927784034"/>
  </r>
  <r>
    <x v="0"/>
    <x v="3"/>
    <x v="15"/>
    <x v="0"/>
    <x v="0"/>
    <n v="742410.38339104434"/>
  </r>
  <r>
    <x v="0"/>
    <x v="3"/>
    <x v="16"/>
    <x v="0"/>
    <x v="0"/>
    <n v="927353.71650738455"/>
  </r>
  <r>
    <x v="0"/>
    <x v="3"/>
    <x v="17"/>
    <x v="0"/>
    <x v="0"/>
    <n v="489411.37467920728"/>
  </r>
  <r>
    <x v="0"/>
    <x v="3"/>
    <x v="18"/>
    <x v="0"/>
    <x v="0"/>
    <n v="726910.79682494304"/>
  </r>
  <r>
    <x v="0"/>
    <x v="3"/>
    <x v="19"/>
    <x v="0"/>
    <x v="0"/>
    <n v="3807789.2626680192"/>
  </r>
  <r>
    <x v="0"/>
    <x v="3"/>
    <x v="20"/>
    <x v="0"/>
    <x v="0"/>
    <n v="471836.67310128361"/>
  </r>
  <r>
    <x v="0"/>
    <x v="3"/>
    <x v="21"/>
    <x v="0"/>
    <x v="0"/>
    <n v="308198.77129982453"/>
  </r>
  <r>
    <x v="0"/>
    <x v="3"/>
    <x v="22"/>
    <x v="0"/>
    <x v="0"/>
    <n v="437236.81304267247"/>
  </r>
  <r>
    <x v="0"/>
    <x v="3"/>
    <x v="23"/>
    <x v="0"/>
    <x v="0"/>
    <n v="614815.9154834142"/>
  </r>
  <r>
    <x v="0"/>
    <x v="3"/>
    <x v="24"/>
    <x v="0"/>
    <x v="0"/>
    <n v="286027.21927500109"/>
  </r>
  <r>
    <x v="0"/>
    <x v="3"/>
    <x v="25"/>
    <x v="0"/>
    <x v="0"/>
    <n v="478216.37811122515"/>
  </r>
  <r>
    <x v="0"/>
    <x v="3"/>
    <x v="26"/>
    <x v="0"/>
    <x v="0"/>
    <n v="477351.62614448741"/>
  </r>
  <r>
    <x v="0"/>
    <x v="3"/>
    <x v="27"/>
    <x v="0"/>
    <x v="0"/>
    <n v="452383.18913054751"/>
  </r>
  <r>
    <x v="0"/>
    <x v="3"/>
    <x v="28"/>
    <x v="0"/>
    <x v="0"/>
    <n v="270070.36858821765"/>
  </r>
  <r>
    <x v="0"/>
    <x v="3"/>
    <x v="29"/>
    <x v="0"/>
    <x v="0"/>
    <n v="174035.01826236807"/>
  </r>
  <r>
    <x v="0"/>
    <x v="3"/>
    <x v="30"/>
    <x v="0"/>
    <x v="0"/>
    <n v="462719.30678626132"/>
  </r>
  <r>
    <x v="0"/>
    <x v="3"/>
    <x v="31"/>
    <x v="0"/>
    <x v="0"/>
    <n v="27517538.649952568"/>
  </r>
  <r>
    <x v="0"/>
    <x v="3"/>
    <x v="0"/>
    <x v="1"/>
    <x v="0"/>
    <n v="1431139.0490941727"/>
  </r>
  <r>
    <x v="0"/>
    <x v="3"/>
    <x v="1"/>
    <x v="1"/>
    <x v="0"/>
    <n v="3931208.4077175753"/>
  </r>
  <r>
    <x v="0"/>
    <x v="3"/>
    <x v="2"/>
    <x v="1"/>
    <x v="0"/>
    <n v="699019.16213966301"/>
  </r>
  <r>
    <x v="0"/>
    <x v="3"/>
    <x v="3"/>
    <x v="1"/>
    <x v="0"/>
    <n v="2980345.4252039893"/>
  </r>
  <r>
    <x v="0"/>
    <x v="3"/>
    <x v="4"/>
    <x v="1"/>
    <x v="0"/>
    <n v="1422317.1547346676"/>
  </r>
  <r>
    <x v="0"/>
    <x v="3"/>
    <x v="5"/>
    <x v="1"/>
    <x v="0"/>
    <n v="662212.43398997351"/>
  </r>
  <r>
    <x v="0"/>
    <x v="3"/>
    <x v="6"/>
    <x v="1"/>
    <x v="0"/>
    <n v="774585.87918348424"/>
  </r>
  <r>
    <x v="0"/>
    <x v="3"/>
    <x v="7"/>
    <x v="1"/>
    <x v="0"/>
    <n v="397151.78878538206"/>
  </r>
  <r>
    <x v="0"/>
    <x v="3"/>
    <x v="8"/>
    <x v="1"/>
    <x v="0"/>
    <n v="312605.80260806991"/>
  </r>
  <r>
    <x v="0"/>
    <x v="3"/>
    <x v="9"/>
    <x v="1"/>
    <x v="0"/>
    <n v="637914.24877802539"/>
  </r>
  <r>
    <x v="0"/>
    <x v="3"/>
    <x v="10"/>
    <x v="1"/>
    <x v="0"/>
    <n v="803134.21924480167"/>
  </r>
  <r>
    <x v="0"/>
    <x v="3"/>
    <x v="11"/>
    <x v="1"/>
    <x v="0"/>
    <n v="162457.98468614972"/>
  </r>
  <r>
    <x v="0"/>
    <x v="3"/>
    <x v="12"/>
    <x v="1"/>
    <x v="0"/>
    <n v="1227441.8392263146"/>
  </r>
  <r>
    <x v="0"/>
    <x v="3"/>
    <x v="13"/>
    <x v="1"/>
    <x v="0"/>
    <n v="288847.06689416774"/>
  </r>
  <r>
    <x v="0"/>
    <x v="3"/>
    <x v="14"/>
    <x v="1"/>
    <x v="0"/>
    <n v="451533.78845585941"/>
  </r>
  <r>
    <x v="0"/>
    <x v="3"/>
    <x v="15"/>
    <x v="1"/>
    <x v="0"/>
    <n v="993277.77392526367"/>
  </r>
  <r>
    <x v="0"/>
    <x v="3"/>
    <x v="16"/>
    <x v="1"/>
    <x v="0"/>
    <n v="1300169.9065594648"/>
  </r>
  <r>
    <x v="0"/>
    <x v="3"/>
    <x v="17"/>
    <x v="1"/>
    <x v="0"/>
    <n v="315345.14543603838"/>
  </r>
  <r>
    <x v="0"/>
    <x v="3"/>
    <x v="18"/>
    <x v="1"/>
    <x v="0"/>
    <n v="465713.07983518718"/>
  </r>
  <r>
    <x v="0"/>
    <x v="3"/>
    <x v="19"/>
    <x v="1"/>
    <x v="0"/>
    <n v="2839532.2640044428"/>
  </r>
  <r>
    <x v="0"/>
    <x v="3"/>
    <x v="20"/>
    <x v="1"/>
    <x v="0"/>
    <n v="386734.76315230579"/>
  </r>
  <r>
    <x v="0"/>
    <x v="3"/>
    <x v="21"/>
    <x v="1"/>
    <x v="0"/>
    <n v="96940.915294946884"/>
  </r>
  <r>
    <x v="0"/>
    <x v="3"/>
    <x v="22"/>
    <x v="1"/>
    <x v="0"/>
    <n v="258868.45277882877"/>
  </r>
  <r>
    <x v="0"/>
    <x v="3"/>
    <x v="23"/>
    <x v="1"/>
    <x v="0"/>
    <n v="266178.91037601477"/>
  </r>
  <r>
    <x v="0"/>
    <x v="3"/>
    <x v="24"/>
    <x v="1"/>
    <x v="0"/>
    <n v="104215.09498184829"/>
  </r>
  <r>
    <x v="0"/>
    <x v="3"/>
    <x v="25"/>
    <x v="1"/>
    <x v="0"/>
    <n v="182860.9774887414"/>
  </r>
  <r>
    <x v="0"/>
    <x v="3"/>
    <x v="26"/>
    <x v="1"/>
    <x v="0"/>
    <n v="224535.28027756084"/>
  </r>
  <r>
    <x v="0"/>
    <x v="3"/>
    <x v="27"/>
    <x v="1"/>
    <x v="0"/>
    <n v="497887.5847001248"/>
  </r>
  <r>
    <x v="0"/>
    <x v="3"/>
    <x v="28"/>
    <x v="1"/>
    <x v="0"/>
    <n v="192317.02679723923"/>
  </r>
  <r>
    <x v="0"/>
    <x v="3"/>
    <x v="29"/>
    <x v="1"/>
    <x v="0"/>
    <n v="44472.099631551064"/>
  </r>
  <r>
    <x v="0"/>
    <x v="3"/>
    <x v="30"/>
    <x v="1"/>
    <x v="0"/>
    <n v="440341.20501901401"/>
  </r>
  <r>
    <x v="0"/>
    <x v="3"/>
    <x v="31"/>
    <x v="1"/>
    <x v="0"/>
    <n v="24307629.05255362"/>
  </r>
  <r>
    <x v="0"/>
    <x v="3"/>
    <x v="0"/>
    <x v="2"/>
    <x v="0"/>
    <n v="814136.57299209503"/>
  </r>
  <r>
    <x v="0"/>
    <x v="3"/>
    <x v="1"/>
    <x v="2"/>
    <x v="0"/>
    <n v="2413007.7199035329"/>
  </r>
  <r>
    <x v="0"/>
    <x v="3"/>
    <x v="2"/>
    <x v="2"/>
    <x v="0"/>
    <n v="304695.3964407621"/>
  </r>
  <r>
    <x v="0"/>
    <x v="3"/>
    <x v="3"/>
    <x v="2"/>
    <x v="0"/>
    <n v="1605837.778572819"/>
  </r>
  <r>
    <x v="0"/>
    <x v="3"/>
    <x v="4"/>
    <x v="2"/>
    <x v="0"/>
    <n v="572625.48209699802"/>
  </r>
  <r>
    <x v="0"/>
    <x v="3"/>
    <x v="5"/>
    <x v="2"/>
    <x v="0"/>
    <n v="444460.82423390081"/>
  </r>
  <r>
    <x v="0"/>
    <x v="3"/>
    <x v="6"/>
    <x v="2"/>
    <x v="0"/>
    <n v="347298.90817156184"/>
  </r>
  <r>
    <x v="0"/>
    <x v="3"/>
    <x v="7"/>
    <x v="2"/>
    <x v="0"/>
    <n v="121194.34593150587"/>
  </r>
  <r>
    <x v="0"/>
    <x v="3"/>
    <x v="8"/>
    <x v="2"/>
    <x v="0"/>
    <n v="170506.02423898544"/>
  </r>
  <r>
    <x v="0"/>
    <x v="3"/>
    <x v="9"/>
    <x v="2"/>
    <x v="0"/>
    <n v="343925.24548827356"/>
  </r>
  <r>
    <x v="0"/>
    <x v="3"/>
    <x v="10"/>
    <x v="2"/>
    <x v="0"/>
    <n v="415801.33332819137"/>
  </r>
  <r>
    <x v="0"/>
    <x v="3"/>
    <x v="11"/>
    <x v="2"/>
    <x v="0"/>
    <n v="94634.542426694374"/>
  </r>
  <r>
    <x v="0"/>
    <x v="3"/>
    <x v="12"/>
    <x v="2"/>
    <x v="0"/>
    <n v="657941.99324911472"/>
  </r>
  <r>
    <x v="0"/>
    <x v="3"/>
    <x v="13"/>
    <x v="2"/>
    <x v="0"/>
    <n v="130718.88265815652"/>
  </r>
  <r>
    <x v="0"/>
    <x v="3"/>
    <x v="14"/>
    <x v="2"/>
    <x v="0"/>
    <n v="211560.39177381143"/>
  </r>
  <r>
    <x v="0"/>
    <x v="3"/>
    <x v="15"/>
    <x v="2"/>
    <x v="0"/>
    <n v="324345.16315947479"/>
  </r>
  <r>
    <x v="0"/>
    <x v="3"/>
    <x v="16"/>
    <x v="2"/>
    <x v="0"/>
    <n v="1028471.9094014508"/>
  </r>
  <r>
    <x v="0"/>
    <x v="3"/>
    <x v="17"/>
    <x v="2"/>
    <x v="0"/>
    <n v="172309.85407399866"/>
  </r>
  <r>
    <x v="0"/>
    <x v="3"/>
    <x v="18"/>
    <x v="2"/>
    <x v="0"/>
    <n v="248870.44546243397"/>
  </r>
  <r>
    <x v="0"/>
    <x v="3"/>
    <x v="19"/>
    <x v="2"/>
    <x v="0"/>
    <n v="1846133.488420628"/>
  </r>
  <r>
    <x v="0"/>
    <x v="3"/>
    <x v="20"/>
    <x v="2"/>
    <x v="0"/>
    <n v="237480.65133186663"/>
  </r>
  <r>
    <x v="0"/>
    <x v="3"/>
    <x v="21"/>
    <x v="2"/>
    <x v="0"/>
    <n v="79856.096009304034"/>
  </r>
  <r>
    <x v="0"/>
    <x v="3"/>
    <x v="22"/>
    <x v="2"/>
    <x v="0"/>
    <n v="137007.62756192562"/>
  </r>
  <r>
    <x v="0"/>
    <x v="3"/>
    <x v="23"/>
    <x v="2"/>
    <x v="0"/>
    <n v="194719.93097752784"/>
  </r>
  <r>
    <x v="0"/>
    <x v="3"/>
    <x v="24"/>
    <x v="2"/>
    <x v="0"/>
    <n v="44468.776160699192"/>
  </r>
  <r>
    <x v="0"/>
    <x v="3"/>
    <x v="25"/>
    <x v="2"/>
    <x v="0"/>
    <n v="135398.80334387228"/>
  </r>
  <r>
    <x v="0"/>
    <x v="3"/>
    <x v="26"/>
    <x v="2"/>
    <x v="0"/>
    <n v="140715.41326330716"/>
  </r>
  <r>
    <x v="0"/>
    <x v="3"/>
    <x v="27"/>
    <x v="2"/>
    <x v="0"/>
    <n v="305640.52557170333"/>
  </r>
  <r>
    <x v="0"/>
    <x v="3"/>
    <x v="28"/>
    <x v="2"/>
    <x v="0"/>
    <n v="96790.331510518488"/>
  </r>
  <r>
    <x v="0"/>
    <x v="3"/>
    <x v="29"/>
    <x v="2"/>
    <x v="0"/>
    <n v="37611.698195752324"/>
  </r>
  <r>
    <x v="0"/>
    <x v="3"/>
    <x v="30"/>
    <x v="2"/>
    <x v="0"/>
    <n v="272824.43321964331"/>
  </r>
  <r>
    <x v="0"/>
    <x v="3"/>
    <x v="31"/>
    <x v="2"/>
    <x v="0"/>
    <n v="13633653.841829337"/>
  </r>
  <r>
    <x v="0"/>
    <x v="3"/>
    <x v="0"/>
    <x v="3"/>
    <x v="0"/>
    <n v="46787.634171945057"/>
  </r>
  <r>
    <x v="0"/>
    <x v="3"/>
    <x v="1"/>
    <x v="3"/>
    <x v="0"/>
    <n v="162281.7734650191"/>
  </r>
  <r>
    <x v="0"/>
    <x v="3"/>
    <x v="2"/>
    <x v="3"/>
    <x v="0"/>
    <n v="17313.874158231974"/>
  </r>
  <r>
    <x v="0"/>
    <x v="3"/>
    <x v="3"/>
    <x v="3"/>
    <x v="0"/>
    <n v="115758.71777292462"/>
  </r>
  <r>
    <x v="0"/>
    <x v="3"/>
    <x v="4"/>
    <x v="3"/>
    <x v="0"/>
    <n v="38735.979453167827"/>
  </r>
  <r>
    <x v="0"/>
    <x v="3"/>
    <x v="5"/>
    <x v="3"/>
    <x v="0"/>
    <n v="55471.621298354628"/>
  </r>
  <r>
    <x v="0"/>
    <x v="3"/>
    <x v="6"/>
    <x v="3"/>
    <x v="0"/>
    <n v="27921.974964066547"/>
  </r>
  <r>
    <x v="0"/>
    <x v="3"/>
    <x v="7"/>
    <x v="3"/>
    <x v="0"/>
    <n v="8805.7526880128898"/>
  </r>
  <r>
    <x v="0"/>
    <x v="3"/>
    <x v="8"/>
    <x v="3"/>
    <x v="0"/>
    <n v="6754.5462220746158"/>
  </r>
  <r>
    <x v="0"/>
    <x v="3"/>
    <x v="9"/>
    <x v="3"/>
    <x v="0"/>
    <n v="14421.6297684282"/>
  </r>
  <r>
    <x v="0"/>
    <x v="3"/>
    <x v="10"/>
    <x v="3"/>
    <x v="0"/>
    <n v="23450.484439102787"/>
  </r>
  <r>
    <x v="0"/>
    <x v="3"/>
    <x v="11"/>
    <x v="3"/>
    <x v="0"/>
    <n v="17222.326915982114"/>
  </r>
  <r>
    <x v="0"/>
    <x v="3"/>
    <x v="12"/>
    <x v="3"/>
    <x v="0"/>
    <n v="58087.592238032215"/>
  </r>
  <r>
    <x v="0"/>
    <x v="3"/>
    <x v="13"/>
    <x v="3"/>
    <x v="0"/>
    <n v="8729.7045639409698"/>
  </r>
  <r>
    <x v="0"/>
    <x v="3"/>
    <x v="14"/>
    <x v="3"/>
    <x v="0"/>
    <n v="14262.418377346312"/>
  </r>
  <r>
    <x v="0"/>
    <x v="3"/>
    <x v="15"/>
    <x v="3"/>
    <x v="0"/>
    <n v="20444.735888119583"/>
  </r>
  <r>
    <x v="0"/>
    <x v="3"/>
    <x v="16"/>
    <x v="3"/>
    <x v="0"/>
    <n v="100153.22207678939"/>
  </r>
  <r>
    <x v="0"/>
    <x v="3"/>
    <x v="17"/>
    <x v="3"/>
    <x v="0"/>
    <n v="6218.1155575678877"/>
  </r>
  <r>
    <x v="0"/>
    <x v="3"/>
    <x v="18"/>
    <x v="3"/>
    <x v="0"/>
    <n v="19105.914345468169"/>
  </r>
  <r>
    <x v="0"/>
    <x v="3"/>
    <x v="19"/>
    <x v="3"/>
    <x v="0"/>
    <n v="112643.87201274978"/>
  </r>
  <r>
    <x v="0"/>
    <x v="3"/>
    <x v="20"/>
    <x v="3"/>
    <x v="0"/>
    <n v="13922.421282051917"/>
  </r>
  <r>
    <x v="0"/>
    <x v="3"/>
    <x v="21"/>
    <x v="3"/>
    <x v="0"/>
    <n v="5637.8451050557624"/>
  </r>
  <r>
    <x v="0"/>
    <x v="3"/>
    <x v="22"/>
    <x v="3"/>
    <x v="0"/>
    <n v="12537.904609354548"/>
  </r>
  <r>
    <x v="0"/>
    <x v="3"/>
    <x v="23"/>
    <x v="3"/>
    <x v="0"/>
    <n v="26319.436479573331"/>
  </r>
  <r>
    <x v="0"/>
    <x v="3"/>
    <x v="24"/>
    <x v="3"/>
    <x v="0"/>
    <n v="2833.7445835211684"/>
  </r>
  <r>
    <x v="0"/>
    <x v="3"/>
    <x v="25"/>
    <x v="3"/>
    <x v="0"/>
    <n v="6399.8947682066246"/>
  </r>
  <r>
    <x v="0"/>
    <x v="3"/>
    <x v="26"/>
    <x v="3"/>
    <x v="0"/>
    <n v="10064.065047279428"/>
  </r>
  <r>
    <x v="0"/>
    <x v="3"/>
    <x v="27"/>
    <x v="3"/>
    <x v="0"/>
    <n v="23058.49141647929"/>
  </r>
  <r>
    <x v="0"/>
    <x v="3"/>
    <x v="28"/>
    <x v="3"/>
    <x v="0"/>
    <n v="6639.565395448446"/>
  </r>
  <r>
    <x v="0"/>
    <x v="3"/>
    <x v="29"/>
    <x v="3"/>
    <x v="0"/>
    <n v="0"/>
  </r>
  <r>
    <x v="0"/>
    <x v="3"/>
    <x v="30"/>
    <x v="3"/>
    <x v="0"/>
    <n v="9663.9412873085475"/>
  </r>
  <r>
    <x v="0"/>
    <x v="3"/>
    <x v="31"/>
    <x v="3"/>
    <x v="0"/>
    <n v="972088.93396449601"/>
  </r>
  <r>
    <x v="0"/>
    <x v="3"/>
    <x v="0"/>
    <x v="4"/>
    <x v="0"/>
    <n v="161463.83314563212"/>
  </r>
  <r>
    <x v="0"/>
    <x v="3"/>
    <x v="1"/>
    <x v="4"/>
    <x v="0"/>
    <n v="281467.7501249151"/>
  </r>
  <r>
    <x v="0"/>
    <x v="3"/>
    <x v="2"/>
    <x v="4"/>
    <x v="0"/>
    <n v="110008.24983831741"/>
  </r>
  <r>
    <x v="0"/>
    <x v="3"/>
    <x v="3"/>
    <x v="4"/>
    <x v="0"/>
    <n v="316351.63195343979"/>
  </r>
  <r>
    <x v="0"/>
    <x v="3"/>
    <x v="4"/>
    <x v="4"/>
    <x v="0"/>
    <n v="83280.737686339024"/>
  </r>
  <r>
    <x v="0"/>
    <x v="3"/>
    <x v="5"/>
    <x v="4"/>
    <x v="0"/>
    <n v="72298.0376637429"/>
  </r>
  <r>
    <x v="0"/>
    <x v="3"/>
    <x v="6"/>
    <x v="4"/>
    <x v="0"/>
    <n v="55557.90560062135"/>
  </r>
  <r>
    <x v="0"/>
    <x v="3"/>
    <x v="7"/>
    <x v="4"/>
    <x v="0"/>
    <n v="15883.463591931486"/>
  </r>
  <r>
    <x v="0"/>
    <x v="3"/>
    <x v="8"/>
    <x v="4"/>
    <x v="0"/>
    <n v="12017.987166585761"/>
  </r>
  <r>
    <x v="0"/>
    <x v="3"/>
    <x v="9"/>
    <x v="4"/>
    <x v="0"/>
    <n v="28058.23591211424"/>
  </r>
  <r>
    <x v="0"/>
    <x v="3"/>
    <x v="10"/>
    <x v="4"/>
    <x v="0"/>
    <n v="77288.264023549855"/>
  </r>
  <r>
    <x v="0"/>
    <x v="3"/>
    <x v="11"/>
    <x v="4"/>
    <x v="0"/>
    <n v="14764.324727347983"/>
  </r>
  <r>
    <x v="0"/>
    <x v="3"/>
    <x v="12"/>
    <x v="4"/>
    <x v="0"/>
    <n v="163301.84181097714"/>
  </r>
  <r>
    <x v="0"/>
    <x v="3"/>
    <x v="13"/>
    <x v="4"/>
    <x v="0"/>
    <n v="15693.947455582935"/>
  </r>
  <r>
    <x v="0"/>
    <x v="3"/>
    <x v="14"/>
    <x v="4"/>
    <x v="0"/>
    <n v="16493.236489105566"/>
  </r>
  <r>
    <x v="0"/>
    <x v="3"/>
    <x v="15"/>
    <x v="4"/>
    <x v="0"/>
    <n v="41561.162931056722"/>
  </r>
  <r>
    <x v="0"/>
    <x v="3"/>
    <x v="16"/>
    <x v="4"/>
    <x v="0"/>
    <n v="156845.12743694489"/>
  </r>
  <r>
    <x v="0"/>
    <x v="3"/>
    <x v="17"/>
    <x v="4"/>
    <x v="0"/>
    <n v="12686.649513124954"/>
  </r>
  <r>
    <x v="0"/>
    <x v="3"/>
    <x v="18"/>
    <x v="4"/>
    <x v="0"/>
    <n v="27033.308440382407"/>
  </r>
  <r>
    <x v="0"/>
    <x v="3"/>
    <x v="19"/>
    <x v="4"/>
    <x v="0"/>
    <n v="311067.1703847078"/>
  </r>
  <r>
    <x v="0"/>
    <x v="3"/>
    <x v="20"/>
    <x v="4"/>
    <x v="0"/>
    <n v="31123.876232948551"/>
  </r>
  <r>
    <x v="0"/>
    <x v="3"/>
    <x v="21"/>
    <x v="4"/>
    <x v="0"/>
    <n v="5793.9013742219613"/>
  </r>
  <r>
    <x v="0"/>
    <x v="3"/>
    <x v="22"/>
    <x v="4"/>
    <x v="0"/>
    <n v="10627.607874137671"/>
  </r>
  <r>
    <x v="0"/>
    <x v="3"/>
    <x v="23"/>
    <x v="4"/>
    <x v="0"/>
    <n v="42232.733854472062"/>
  </r>
  <r>
    <x v="0"/>
    <x v="3"/>
    <x v="24"/>
    <x v="4"/>
    <x v="0"/>
    <n v="619.43742729939038"/>
  </r>
  <r>
    <x v="0"/>
    <x v="3"/>
    <x v="25"/>
    <x v="4"/>
    <x v="0"/>
    <n v="10197.919306153794"/>
  </r>
  <r>
    <x v="0"/>
    <x v="3"/>
    <x v="26"/>
    <x v="4"/>
    <x v="0"/>
    <n v="8238.8847825074536"/>
  </r>
  <r>
    <x v="0"/>
    <x v="3"/>
    <x v="27"/>
    <x v="4"/>
    <x v="0"/>
    <n v="100360.11195699037"/>
  </r>
  <r>
    <x v="0"/>
    <x v="3"/>
    <x v="28"/>
    <x v="4"/>
    <x v="0"/>
    <n v="12837.299734692951"/>
  </r>
  <r>
    <x v="0"/>
    <x v="3"/>
    <x v="29"/>
    <x v="4"/>
    <x v="0"/>
    <n v="4112.6334357347559"/>
  </r>
  <r>
    <x v="0"/>
    <x v="3"/>
    <x v="30"/>
    <x v="4"/>
    <x v="0"/>
    <n v="72797.307961348182"/>
  </r>
  <r>
    <x v="0"/>
    <x v="3"/>
    <x v="31"/>
    <x v="4"/>
    <x v="0"/>
    <n v="2235146.8022297565"/>
  </r>
  <r>
    <x v="0"/>
    <x v="3"/>
    <x v="0"/>
    <x v="5"/>
    <x v="0"/>
    <n v="4297894.9751595892"/>
  </r>
  <r>
    <x v="0"/>
    <x v="3"/>
    <x v="1"/>
    <x v="5"/>
    <x v="0"/>
    <n v="10648525.617671698"/>
  </r>
  <r>
    <x v="0"/>
    <x v="3"/>
    <x v="2"/>
    <x v="5"/>
    <x v="0"/>
    <n v="2567508.6310196463"/>
  </r>
  <r>
    <x v="0"/>
    <x v="3"/>
    <x v="3"/>
    <x v="5"/>
    <x v="0"/>
    <n v="7342801.6980061382"/>
  </r>
  <r>
    <x v="0"/>
    <x v="3"/>
    <x v="4"/>
    <x v="5"/>
    <x v="0"/>
    <n v="3405551.1943357894"/>
  </r>
  <r>
    <x v="0"/>
    <x v="3"/>
    <x v="5"/>
    <x v="5"/>
    <x v="0"/>
    <n v="2240452.1828188873"/>
  </r>
  <r>
    <x v="0"/>
    <x v="3"/>
    <x v="6"/>
    <x v="5"/>
    <x v="0"/>
    <n v="2386943.1145396694"/>
  </r>
  <r>
    <x v="0"/>
    <x v="3"/>
    <x v="7"/>
    <x v="5"/>
    <x v="0"/>
    <n v="845641.09962727386"/>
  </r>
  <r>
    <x v="0"/>
    <x v="3"/>
    <x v="8"/>
    <x v="5"/>
    <x v="0"/>
    <n v="868269.24817447504"/>
  </r>
  <r>
    <x v="0"/>
    <x v="3"/>
    <x v="9"/>
    <x v="5"/>
    <x v="0"/>
    <n v="1582161.3405120631"/>
  </r>
  <r>
    <x v="0"/>
    <x v="3"/>
    <x v="10"/>
    <x v="5"/>
    <x v="0"/>
    <n v="2099242.8521241392"/>
  </r>
  <r>
    <x v="0"/>
    <x v="3"/>
    <x v="11"/>
    <x v="5"/>
    <x v="0"/>
    <n v="724258.98702083807"/>
  </r>
  <r>
    <x v="0"/>
    <x v="3"/>
    <x v="12"/>
    <x v="5"/>
    <x v="0"/>
    <n v="3035496.9971733913"/>
  </r>
  <r>
    <x v="0"/>
    <x v="3"/>
    <x v="13"/>
    <x v="5"/>
    <x v="0"/>
    <n v="708142.45843574428"/>
  </r>
  <r>
    <x v="0"/>
    <x v="3"/>
    <x v="14"/>
    <x v="5"/>
    <x v="0"/>
    <n v="1288112.054373963"/>
  </r>
  <r>
    <x v="0"/>
    <x v="3"/>
    <x v="15"/>
    <x v="5"/>
    <x v="0"/>
    <n v="2122039.2192949587"/>
  </r>
  <r>
    <x v="0"/>
    <x v="3"/>
    <x v="16"/>
    <x v="5"/>
    <x v="0"/>
    <n v="3512993.8819820345"/>
  </r>
  <r>
    <x v="0"/>
    <x v="3"/>
    <x v="17"/>
    <x v="5"/>
    <x v="0"/>
    <n v="995971.13925993722"/>
  </r>
  <r>
    <x v="0"/>
    <x v="3"/>
    <x v="18"/>
    <x v="5"/>
    <x v="0"/>
    <n v="1487633.5449084146"/>
  </r>
  <r>
    <x v="0"/>
    <x v="3"/>
    <x v="19"/>
    <x v="5"/>
    <x v="0"/>
    <n v="8917166.0574905463"/>
  </r>
  <r>
    <x v="0"/>
    <x v="3"/>
    <x v="20"/>
    <x v="5"/>
    <x v="0"/>
    <n v="1141098.3851004564"/>
  </r>
  <r>
    <x v="0"/>
    <x v="3"/>
    <x v="21"/>
    <x v="5"/>
    <x v="0"/>
    <n v="496427.52908335318"/>
  </r>
  <r>
    <x v="0"/>
    <x v="3"/>
    <x v="22"/>
    <x v="5"/>
    <x v="0"/>
    <n v="856278.40586691897"/>
  </r>
  <r>
    <x v="0"/>
    <x v="3"/>
    <x v="23"/>
    <x v="5"/>
    <x v="0"/>
    <n v="1144266.9271710021"/>
  </r>
  <r>
    <x v="0"/>
    <x v="3"/>
    <x v="24"/>
    <x v="5"/>
    <x v="0"/>
    <n v="438164.27242836909"/>
  </r>
  <r>
    <x v="0"/>
    <x v="3"/>
    <x v="25"/>
    <x v="5"/>
    <x v="0"/>
    <n v="813073.97301819921"/>
  </r>
  <r>
    <x v="0"/>
    <x v="3"/>
    <x v="26"/>
    <x v="5"/>
    <x v="0"/>
    <n v="860905.26951514231"/>
  </r>
  <r>
    <x v="0"/>
    <x v="3"/>
    <x v="27"/>
    <x v="5"/>
    <x v="0"/>
    <n v="1379329.9027758453"/>
  </r>
  <r>
    <x v="0"/>
    <x v="3"/>
    <x v="28"/>
    <x v="5"/>
    <x v="0"/>
    <n v="578654.59202611679"/>
  </r>
  <r>
    <x v="0"/>
    <x v="3"/>
    <x v="29"/>
    <x v="5"/>
    <x v="0"/>
    <n v="260231.44952540623"/>
  </r>
  <r>
    <x v="0"/>
    <x v="3"/>
    <x v="30"/>
    <x v="5"/>
    <x v="0"/>
    <n v="1258346.1942735754"/>
  </r>
  <r>
    <x v="0"/>
    <x v="3"/>
    <x v="31"/>
    <x v="5"/>
    <x v="0"/>
    <n v="68666057.280529782"/>
  </r>
  <r>
    <x v="0"/>
    <x v="3"/>
    <x v="0"/>
    <x v="0"/>
    <x v="1"/>
    <n v="1830448.0699978406"/>
  </r>
  <r>
    <x v="0"/>
    <x v="3"/>
    <x v="1"/>
    <x v="0"/>
    <x v="1"/>
    <n v="3845079.4939103308"/>
  </r>
  <r>
    <x v="0"/>
    <x v="3"/>
    <x v="2"/>
    <x v="0"/>
    <x v="1"/>
    <n v="1429017.8553867734"/>
  </r>
  <r>
    <x v="0"/>
    <x v="3"/>
    <x v="3"/>
    <x v="0"/>
    <x v="1"/>
    <n v="2305759.8374445466"/>
  </r>
  <r>
    <x v="0"/>
    <x v="3"/>
    <x v="4"/>
    <x v="0"/>
    <x v="1"/>
    <n v="1273679.1006228789"/>
  </r>
  <r>
    <x v="0"/>
    <x v="3"/>
    <x v="5"/>
    <x v="0"/>
    <x v="1"/>
    <n v="996186.10190014285"/>
  </r>
  <r>
    <x v="0"/>
    <x v="3"/>
    <x v="6"/>
    <x v="0"/>
    <x v="1"/>
    <n v="1171404.7814253345"/>
  </r>
  <r>
    <x v="0"/>
    <x v="3"/>
    <x v="7"/>
    <x v="0"/>
    <x v="1"/>
    <n v="298167.14799649996"/>
  </r>
  <r>
    <x v="0"/>
    <x v="3"/>
    <x v="8"/>
    <x v="0"/>
    <x v="1"/>
    <n v="367557.39682577917"/>
  </r>
  <r>
    <x v="0"/>
    <x v="3"/>
    <x v="9"/>
    <x v="0"/>
    <x v="1"/>
    <n v="546079.0388136952"/>
  </r>
  <r>
    <x v="0"/>
    <x v="3"/>
    <x v="10"/>
    <x v="0"/>
    <x v="1"/>
    <n v="776396.8264298779"/>
  </r>
  <r>
    <x v="0"/>
    <x v="3"/>
    <x v="11"/>
    <x v="0"/>
    <x v="1"/>
    <n v="432852.7600402477"/>
  </r>
  <r>
    <x v="0"/>
    <x v="3"/>
    <x v="12"/>
    <x v="0"/>
    <x v="1"/>
    <n v="922249.43323196808"/>
  </r>
  <r>
    <x v="0"/>
    <x v="3"/>
    <x v="13"/>
    <x v="0"/>
    <x v="1"/>
    <n v="260652.42526964421"/>
  </r>
  <r>
    <x v="0"/>
    <x v="3"/>
    <x v="14"/>
    <x v="0"/>
    <x v="1"/>
    <n v="596519.35106262111"/>
  </r>
  <r>
    <x v="0"/>
    <x v="3"/>
    <x v="15"/>
    <x v="0"/>
    <x v="1"/>
    <n v="743318.52498918155"/>
  </r>
  <r>
    <x v="0"/>
    <x v="3"/>
    <x v="16"/>
    <x v="0"/>
    <x v="1"/>
    <n v="922280.1801502672"/>
  </r>
  <r>
    <x v="0"/>
    <x v="3"/>
    <x v="17"/>
    <x v="0"/>
    <x v="1"/>
    <n v="484308.8834692582"/>
  </r>
  <r>
    <x v="0"/>
    <x v="3"/>
    <x v="18"/>
    <x v="0"/>
    <x v="1"/>
    <n v="714021.98922909633"/>
  </r>
  <r>
    <x v="0"/>
    <x v="3"/>
    <x v="19"/>
    <x v="0"/>
    <x v="1"/>
    <n v="3806952.3914587842"/>
  </r>
  <r>
    <x v="0"/>
    <x v="3"/>
    <x v="20"/>
    <x v="0"/>
    <x v="1"/>
    <n v="470470.07907749584"/>
  </r>
  <r>
    <x v="0"/>
    <x v="3"/>
    <x v="21"/>
    <x v="0"/>
    <x v="1"/>
    <n v="307887.37080567871"/>
  </r>
  <r>
    <x v="0"/>
    <x v="3"/>
    <x v="22"/>
    <x v="0"/>
    <x v="1"/>
    <n v="427287.59159671568"/>
  </r>
  <r>
    <x v="0"/>
    <x v="3"/>
    <x v="23"/>
    <x v="0"/>
    <x v="1"/>
    <n v="608150.85486525716"/>
  </r>
  <r>
    <x v="0"/>
    <x v="3"/>
    <x v="24"/>
    <x v="0"/>
    <x v="1"/>
    <n v="278935.76928571973"/>
  </r>
  <r>
    <x v="0"/>
    <x v="3"/>
    <x v="25"/>
    <x v="0"/>
    <x v="1"/>
    <n v="467070.71216896235"/>
  </r>
  <r>
    <x v="0"/>
    <x v="3"/>
    <x v="26"/>
    <x v="0"/>
    <x v="1"/>
    <n v="459667.67332630872"/>
  </r>
  <r>
    <x v="0"/>
    <x v="3"/>
    <x v="27"/>
    <x v="0"/>
    <x v="1"/>
    <n v="439326.05610868125"/>
  </r>
  <r>
    <x v="0"/>
    <x v="3"/>
    <x v="28"/>
    <x v="0"/>
    <x v="1"/>
    <n v="257488.02445750835"/>
  </r>
  <r>
    <x v="0"/>
    <x v="3"/>
    <x v="29"/>
    <x v="0"/>
    <x v="1"/>
    <n v="170646.34667048359"/>
  </r>
  <r>
    <x v="0"/>
    <x v="3"/>
    <x v="30"/>
    <x v="0"/>
    <x v="1"/>
    <n v="448674.58384979994"/>
  </r>
  <r>
    <x v="0"/>
    <x v="3"/>
    <x v="31"/>
    <x v="0"/>
    <x v="1"/>
    <n v="27280179.201984204"/>
  </r>
  <r>
    <x v="0"/>
    <x v="3"/>
    <x v="0"/>
    <x v="1"/>
    <x v="1"/>
    <n v="1347583.1650684508"/>
  </r>
  <r>
    <x v="0"/>
    <x v="3"/>
    <x v="1"/>
    <x v="1"/>
    <x v="1"/>
    <n v="3721048.2827672465"/>
  </r>
  <r>
    <x v="0"/>
    <x v="3"/>
    <x v="2"/>
    <x v="1"/>
    <x v="1"/>
    <n v="658346.21358690422"/>
  </r>
  <r>
    <x v="0"/>
    <x v="3"/>
    <x v="3"/>
    <x v="1"/>
    <x v="1"/>
    <n v="2819798.1221212568"/>
  </r>
  <r>
    <x v="0"/>
    <x v="3"/>
    <x v="4"/>
    <x v="1"/>
    <x v="1"/>
    <n v="1362594.5705823274"/>
  </r>
  <r>
    <x v="0"/>
    <x v="3"/>
    <x v="5"/>
    <x v="1"/>
    <x v="1"/>
    <n v="635342.63163191616"/>
  </r>
  <r>
    <x v="0"/>
    <x v="3"/>
    <x v="6"/>
    <x v="1"/>
    <x v="1"/>
    <n v="745395.35904662602"/>
  </r>
  <r>
    <x v="0"/>
    <x v="3"/>
    <x v="7"/>
    <x v="1"/>
    <x v="1"/>
    <n v="378292.38540501229"/>
  </r>
  <r>
    <x v="0"/>
    <x v="3"/>
    <x v="8"/>
    <x v="1"/>
    <x v="1"/>
    <n v="292178.94482570491"/>
  </r>
  <r>
    <x v="0"/>
    <x v="3"/>
    <x v="9"/>
    <x v="1"/>
    <x v="1"/>
    <n v="633526.32045380678"/>
  </r>
  <r>
    <x v="0"/>
    <x v="3"/>
    <x v="10"/>
    <x v="1"/>
    <x v="1"/>
    <n v="777164.15202645352"/>
  </r>
  <r>
    <x v="0"/>
    <x v="3"/>
    <x v="11"/>
    <x v="1"/>
    <x v="1"/>
    <n v="158207.81424457484"/>
  </r>
  <r>
    <x v="0"/>
    <x v="3"/>
    <x v="12"/>
    <x v="1"/>
    <x v="1"/>
    <n v="1201195.2028415645"/>
  </r>
  <r>
    <x v="0"/>
    <x v="3"/>
    <x v="13"/>
    <x v="1"/>
    <x v="1"/>
    <n v="286195.46517433797"/>
  </r>
  <r>
    <x v="0"/>
    <x v="3"/>
    <x v="14"/>
    <x v="1"/>
    <x v="1"/>
    <n v="439130.33259188087"/>
  </r>
  <r>
    <x v="0"/>
    <x v="3"/>
    <x v="15"/>
    <x v="1"/>
    <x v="1"/>
    <n v="965336.51679556374"/>
  </r>
  <r>
    <x v="0"/>
    <x v="3"/>
    <x v="16"/>
    <x v="1"/>
    <x v="1"/>
    <n v="1266078.5038252682"/>
  </r>
  <r>
    <x v="0"/>
    <x v="3"/>
    <x v="17"/>
    <x v="1"/>
    <x v="1"/>
    <n v="307284.56384583976"/>
  </r>
  <r>
    <x v="0"/>
    <x v="3"/>
    <x v="18"/>
    <x v="1"/>
    <x v="1"/>
    <n v="453533.81507298799"/>
  </r>
  <r>
    <x v="0"/>
    <x v="3"/>
    <x v="19"/>
    <x v="1"/>
    <x v="1"/>
    <n v="2818213.0190972034"/>
  </r>
  <r>
    <x v="0"/>
    <x v="3"/>
    <x v="20"/>
    <x v="1"/>
    <x v="1"/>
    <n v="384962.358759925"/>
  </r>
  <r>
    <x v="0"/>
    <x v="3"/>
    <x v="21"/>
    <x v="1"/>
    <x v="1"/>
    <n v="95443.404909742356"/>
  </r>
  <r>
    <x v="0"/>
    <x v="3"/>
    <x v="22"/>
    <x v="1"/>
    <x v="1"/>
    <n v="253519.03015932243"/>
  </r>
  <r>
    <x v="0"/>
    <x v="3"/>
    <x v="23"/>
    <x v="1"/>
    <x v="1"/>
    <n v="261920.75330831751"/>
  </r>
  <r>
    <x v="0"/>
    <x v="3"/>
    <x v="24"/>
    <x v="1"/>
    <x v="1"/>
    <n v="101059.03252400277"/>
  </r>
  <r>
    <x v="0"/>
    <x v="3"/>
    <x v="25"/>
    <x v="1"/>
    <x v="1"/>
    <n v="177609.88073312858"/>
  </r>
  <r>
    <x v="0"/>
    <x v="3"/>
    <x v="26"/>
    <x v="1"/>
    <x v="1"/>
    <n v="217984.6815914397"/>
  </r>
  <r>
    <x v="0"/>
    <x v="3"/>
    <x v="27"/>
    <x v="1"/>
    <x v="1"/>
    <n v="487294.75157138822"/>
  </r>
  <r>
    <x v="0"/>
    <x v="3"/>
    <x v="28"/>
    <x v="1"/>
    <x v="1"/>
    <n v="184940.49700290168"/>
  </r>
  <r>
    <x v="0"/>
    <x v="3"/>
    <x v="29"/>
    <x v="1"/>
    <x v="1"/>
    <n v="43516.20910091445"/>
  </r>
  <r>
    <x v="0"/>
    <x v="3"/>
    <x v="30"/>
    <x v="1"/>
    <x v="1"/>
    <n v="431657.09575499117"/>
  </r>
  <r>
    <x v="0"/>
    <x v="3"/>
    <x v="31"/>
    <x v="1"/>
    <x v="1"/>
    <n v="23425947.31275133"/>
  </r>
  <r>
    <x v="0"/>
    <x v="3"/>
    <x v="0"/>
    <x v="2"/>
    <x v="1"/>
    <n v="839373.21804971283"/>
  </r>
  <r>
    <x v="0"/>
    <x v="3"/>
    <x v="1"/>
    <x v="2"/>
    <x v="1"/>
    <n v="2487806.2504801569"/>
  </r>
  <r>
    <x v="0"/>
    <x v="3"/>
    <x v="2"/>
    <x v="2"/>
    <x v="1"/>
    <n v="314140.35914819269"/>
  </r>
  <r>
    <x v="0"/>
    <x v="3"/>
    <x v="3"/>
    <x v="2"/>
    <x v="1"/>
    <n v="1655615.6160786503"/>
  </r>
  <r>
    <x v="0"/>
    <x v="3"/>
    <x v="4"/>
    <x v="2"/>
    <x v="1"/>
    <n v="590375.75462132227"/>
  </r>
  <r>
    <x v="0"/>
    <x v="3"/>
    <x v="5"/>
    <x v="2"/>
    <x v="1"/>
    <n v="458238.24246482959"/>
  </r>
  <r>
    <x v="0"/>
    <x v="3"/>
    <x v="6"/>
    <x v="2"/>
    <x v="1"/>
    <n v="358064.49660620524"/>
  </r>
  <r>
    <x v="0"/>
    <x v="3"/>
    <x v="7"/>
    <x v="2"/>
    <x v="1"/>
    <n v="124951.13415688049"/>
  </r>
  <r>
    <x v="0"/>
    <x v="3"/>
    <x v="8"/>
    <x v="2"/>
    <x v="1"/>
    <n v="175791.37826514174"/>
  </r>
  <r>
    <x v="0"/>
    <x v="3"/>
    <x v="9"/>
    <x v="2"/>
    <x v="1"/>
    <n v="354586.25696309644"/>
  </r>
  <r>
    <x v="0"/>
    <x v="3"/>
    <x v="10"/>
    <x v="2"/>
    <x v="1"/>
    <n v="428690.36326713942"/>
  </r>
  <r>
    <x v="0"/>
    <x v="3"/>
    <x v="11"/>
    <x v="2"/>
    <x v="1"/>
    <n v="97568.028572188749"/>
  </r>
  <r>
    <x v="0"/>
    <x v="3"/>
    <x v="12"/>
    <x v="2"/>
    <x v="1"/>
    <n v="678336.91113261669"/>
  </r>
  <r>
    <x v="0"/>
    <x v="3"/>
    <x v="13"/>
    <x v="2"/>
    <x v="1"/>
    <n v="134770.91293588773"/>
  </r>
  <r>
    <x v="0"/>
    <x v="3"/>
    <x v="14"/>
    <x v="2"/>
    <x v="1"/>
    <n v="218118.35108010346"/>
  </r>
  <r>
    <x v="0"/>
    <x v="3"/>
    <x v="15"/>
    <x v="2"/>
    <x v="1"/>
    <n v="334399.23029065406"/>
  </r>
  <r>
    <x v="0"/>
    <x v="3"/>
    <x v="16"/>
    <x v="2"/>
    <x v="1"/>
    <n v="1060352.5316340385"/>
  </r>
  <r>
    <x v="0"/>
    <x v="3"/>
    <x v="17"/>
    <x v="2"/>
    <x v="1"/>
    <n v="177651.12330504894"/>
  </r>
  <r>
    <x v="0"/>
    <x v="3"/>
    <x v="18"/>
    <x v="2"/>
    <x v="1"/>
    <n v="256584.94362627907"/>
  </r>
  <r>
    <x v="0"/>
    <x v="3"/>
    <x v="19"/>
    <x v="2"/>
    <x v="1"/>
    <n v="1903360.024018981"/>
  </r>
  <r>
    <x v="0"/>
    <x v="3"/>
    <x v="20"/>
    <x v="2"/>
    <x v="1"/>
    <n v="244842.08810369484"/>
  </r>
  <r>
    <x v="0"/>
    <x v="3"/>
    <x v="21"/>
    <x v="2"/>
    <x v="1"/>
    <n v="82331.479154501983"/>
  </r>
  <r>
    <x v="0"/>
    <x v="3"/>
    <x v="22"/>
    <x v="2"/>
    <x v="1"/>
    <n v="141254.59665982437"/>
  </r>
  <r>
    <x v="0"/>
    <x v="3"/>
    <x v="23"/>
    <x v="2"/>
    <x v="1"/>
    <n v="200755.86886159019"/>
  </r>
  <r>
    <x v="0"/>
    <x v="3"/>
    <x v="24"/>
    <x v="2"/>
    <x v="1"/>
    <n v="45847.221445364121"/>
  </r>
  <r>
    <x v="0"/>
    <x v="3"/>
    <x v="25"/>
    <x v="2"/>
    <x v="1"/>
    <n v="139595.90203046901"/>
  </r>
  <r>
    <x v="0"/>
    <x v="3"/>
    <x v="26"/>
    <x v="2"/>
    <x v="1"/>
    <n v="145077.31648258012"/>
  </r>
  <r>
    <x v="0"/>
    <x v="3"/>
    <x v="27"/>
    <x v="2"/>
    <x v="1"/>
    <n v="315114.7854378692"/>
  </r>
  <r>
    <x v="0"/>
    <x v="3"/>
    <x v="28"/>
    <x v="2"/>
    <x v="1"/>
    <n v="99790.642910807117"/>
  </r>
  <r>
    <x v="0"/>
    <x v="3"/>
    <x v="29"/>
    <x v="2"/>
    <x v="1"/>
    <n v="38777.587444397657"/>
  </r>
  <r>
    <x v="0"/>
    <x v="3"/>
    <x v="30"/>
    <x v="2"/>
    <x v="1"/>
    <n v="281281.45826017868"/>
  </r>
  <r>
    <x v="0"/>
    <x v="3"/>
    <x v="31"/>
    <x v="2"/>
    <x v="1"/>
    <n v="14056270.506230209"/>
  </r>
  <r>
    <x v="0"/>
    <x v="3"/>
    <x v="0"/>
    <x v="3"/>
    <x v="1"/>
    <n v="47385.619596843382"/>
  </r>
  <r>
    <x v="0"/>
    <x v="3"/>
    <x v="1"/>
    <x v="3"/>
    <x v="1"/>
    <n v="164203.14012878825"/>
  </r>
  <r>
    <x v="0"/>
    <x v="3"/>
    <x v="2"/>
    <x v="3"/>
    <x v="1"/>
    <n v="17548.324657457295"/>
  </r>
  <r>
    <x v="0"/>
    <x v="3"/>
    <x v="3"/>
    <x v="3"/>
    <x v="1"/>
    <n v="117185.26237477726"/>
  </r>
  <r>
    <x v="0"/>
    <x v="3"/>
    <x v="4"/>
    <x v="3"/>
    <x v="1"/>
    <n v="39149.662185953923"/>
  </r>
  <r>
    <x v="0"/>
    <x v="3"/>
    <x v="5"/>
    <x v="3"/>
    <x v="1"/>
    <n v="56105.956574247422"/>
  </r>
  <r>
    <x v="0"/>
    <x v="3"/>
    <x v="6"/>
    <x v="3"/>
    <x v="1"/>
    <n v="28220.574423026825"/>
  </r>
  <r>
    <x v="0"/>
    <x v="3"/>
    <x v="7"/>
    <x v="3"/>
    <x v="1"/>
    <n v="8852.0471926990831"/>
  </r>
  <r>
    <x v="0"/>
    <x v="3"/>
    <x v="8"/>
    <x v="3"/>
    <x v="1"/>
    <n v="6830.4352813200485"/>
  </r>
  <r>
    <x v="0"/>
    <x v="3"/>
    <x v="9"/>
    <x v="3"/>
    <x v="1"/>
    <n v="14522.662264909197"/>
  </r>
  <r>
    <x v="0"/>
    <x v="3"/>
    <x v="10"/>
    <x v="3"/>
    <x v="1"/>
    <n v="23615.043236193262"/>
  </r>
  <r>
    <x v="0"/>
    <x v="3"/>
    <x v="11"/>
    <x v="3"/>
    <x v="1"/>
    <n v="17354.715991311481"/>
  </r>
  <r>
    <x v="0"/>
    <x v="3"/>
    <x v="12"/>
    <x v="3"/>
    <x v="1"/>
    <n v="58161.43411793725"/>
  </r>
  <r>
    <x v="0"/>
    <x v="3"/>
    <x v="13"/>
    <x v="3"/>
    <x v="1"/>
    <n v="8743.4062206221279"/>
  </r>
  <r>
    <x v="0"/>
    <x v="3"/>
    <x v="14"/>
    <x v="3"/>
    <x v="1"/>
    <n v="14382.264127293178"/>
  </r>
  <r>
    <x v="0"/>
    <x v="3"/>
    <x v="15"/>
    <x v="3"/>
    <x v="1"/>
    <n v="20494.930833002054"/>
  </r>
  <r>
    <x v="0"/>
    <x v="3"/>
    <x v="16"/>
    <x v="3"/>
    <x v="1"/>
    <n v="100570.85158889336"/>
  </r>
  <r>
    <x v="0"/>
    <x v="3"/>
    <x v="17"/>
    <x v="3"/>
    <x v="1"/>
    <n v="6272.6176736111956"/>
  </r>
  <r>
    <x v="0"/>
    <x v="3"/>
    <x v="18"/>
    <x v="3"/>
    <x v="1"/>
    <n v="19215.632806397414"/>
  </r>
  <r>
    <x v="0"/>
    <x v="3"/>
    <x v="19"/>
    <x v="3"/>
    <x v="1"/>
    <n v="113920.63151015386"/>
  </r>
  <r>
    <x v="0"/>
    <x v="3"/>
    <x v="20"/>
    <x v="3"/>
    <x v="1"/>
    <n v="14097.85949257295"/>
  </r>
  <r>
    <x v="0"/>
    <x v="3"/>
    <x v="21"/>
    <x v="3"/>
    <x v="1"/>
    <n v="5701.96457980587"/>
  </r>
  <r>
    <x v="0"/>
    <x v="3"/>
    <x v="22"/>
    <x v="3"/>
    <x v="1"/>
    <n v="12674.771446501465"/>
  </r>
  <r>
    <x v="0"/>
    <x v="3"/>
    <x v="23"/>
    <x v="3"/>
    <x v="1"/>
    <n v="26565.230096864852"/>
  </r>
  <r>
    <x v="0"/>
    <x v="3"/>
    <x v="24"/>
    <x v="3"/>
    <x v="1"/>
    <n v="2868.8947785701644"/>
  </r>
  <r>
    <x v="0"/>
    <x v="3"/>
    <x v="25"/>
    <x v="3"/>
    <x v="1"/>
    <n v="6437.1272254275082"/>
  </r>
  <r>
    <x v="0"/>
    <x v="3"/>
    <x v="26"/>
    <x v="3"/>
    <x v="1"/>
    <n v="10163.291279151177"/>
  </r>
  <r>
    <x v="0"/>
    <x v="3"/>
    <x v="27"/>
    <x v="3"/>
    <x v="1"/>
    <n v="23256.386671073535"/>
  </r>
  <r>
    <x v="0"/>
    <x v="3"/>
    <x v="28"/>
    <x v="3"/>
    <x v="1"/>
    <n v="6693.5028119893068"/>
  </r>
  <r>
    <x v="0"/>
    <x v="3"/>
    <x v="29"/>
    <x v="3"/>
    <x v="1"/>
    <n v="0"/>
  </r>
  <r>
    <x v="0"/>
    <x v="3"/>
    <x v="30"/>
    <x v="3"/>
    <x v="1"/>
    <n v="9668.1408776077988"/>
  </r>
  <r>
    <x v="0"/>
    <x v="3"/>
    <x v="31"/>
    <x v="3"/>
    <x v="1"/>
    <n v="981062.55797262397"/>
  </r>
  <r>
    <x v="0"/>
    <x v="3"/>
    <x v="0"/>
    <x v="4"/>
    <x v="1"/>
    <n v="162909.22702807063"/>
  </r>
  <r>
    <x v="0"/>
    <x v="3"/>
    <x v="1"/>
    <x v="4"/>
    <x v="1"/>
    <n v="284814.03146802337"/>
  </r>
  <r>
    <x v="0"/>
    <x v="3"/>
    <x v="2"/>
    <x v="4"/>
    <x v="1"/>
    <n v="111537.17507115995"/>
  </r>
  <r>
    <x v="0"/>
    <x v="3"/>
    <x v="3"/>
    <x v="4"/>
    <x v="1"/>
    <n v="320239.91293323168"/>
  </r>
  <r>
    <x v="0"/>
    <x v="3"/>
    <x v="4"/>
    <x v="4"/>
    <x v="1"/>
    <n v="84173.854604364693"/>
  </r>
  <r>
    <x v="0"/>
    <x v="3"/>
    <x v="5"/>
    <x v="4"/>
    <x v="1"/>
    <n v="73123.738545997548"/>
  </r>
  <r>
    <x v="0"/>
    <x v="3"/>
    <x v="6"/>
    <x v="4"/>
    <x v="1"/>
    <n v="56061.208134355766"/>
  </r>
  <r>
    <x v="0"/>
    <x v="3"/>
    <x v="7"/>
    <x v="4"/>
    <x v="1"/>
    <n v="16021.74630892391"/>
  </r>
  <r>
    <x v="0"/>
    <x v="3"/>
    <x v="8"/>
    <x v="4"/>
    <x v="1"/>
    <n v="12098.389396586819"/>
  </r>
  <r>
    <x v="0"/>
    <x v="3"/>
    <x v="9"/>
    <x v="4"/>
    <x v="1"/>
    <n v="28051.407749969392"/>
  </r>
  <r>
    <x v="0"/>
    <x v="3"/>
    <x v="10"/>
    <x v="4"/>
    <x v="1"/>
    <n v="77521.317590054998"/>
  </r>
  <r>
    <x v="0"/>
    <x v="3"/>
    <x v="11"/>
    <x v="4"/>
    <x v="1"/>
    <n v="14867.724564668551"/>
  </r>
  <r>
    <x v="0"/>
    <x v="3"/>
    <x v="12"/>
    <x v="4"/>
    <x v="1"/>
    <n v="163352.45619866403"/>
  </r>
  <r>
    <x v="0"/>
    <x v="3"/>
    <x v="13"/>
    <x v="4"/>
    <x v="1"/>
    <n v="15705.661579089847"/>
  </r>
  <r>
    <x v="0"/>
    <x v="3"/>
    <x v="14"/>
    <x v="4"/>
    <x v="1"/>
    <n v="16617.741917771324"/>
  </r>
  <r>
    <x v="0"/>
    <x v="3"/>
    <x v="15"/>
    <x v="4"/>
    <x v="1"/>
    <n v="41724.601281141644"/>
  </r>
  <r>
    <x v="0"/>
    <x v="3"/>
    <x v="16"/>
    <x v="4"/>
    <x v="1"/>
    <n v="157925.37576692292"/>
  </r>
  <r>
    <x v="0"/>
    <x v="3"/>
    <x v="17"/>
    <x v="4"/>
    <x v="1"/>
    <n v="12774.547066341922"/>
  </r>
  <r>
    <x v="0"/>
    <x v="3"/>
    <x v="18"/>
    <x v="4"/>
    <x v="1"/>
    <n v="27180.328472915684"/>
  </r>
  <r>
    <x v="0"/>
    <x v="3"/>
    <x v="19"/>
    <x v="4"/>
    <x v="1"/>
    <n v="314565.34012378013"/>
  </r>
  <r>
    <x v="0"/>
    <x v="3"/>
    <x v="20"/>
    <x v="4"/>
    <x v="1"/>
    <n v="31488.927509799887"/>
  </r>
  <r>
    <x v="0"/>
    <x v="3"/>
    <x v="21"/>
    <x v="4"/>
    <x v="1"/>
    <n v="5862.861433841078"/>
  </r>
  <r>
    <x v="0"/>
    <x v="3"/>
    <x v="22"/>
    <x v="4"/>
    <x v="1"/>
    <n v="10738.616398244734"/>
  </r>
  <r>
    <x v="0"/>
    <x v="3"/>
    <x v="23"/>
    <x v="4"/>
    <x v="1"/>
    <n v="42438.968958731253"/>
  </r>
  <r>
    <x v="0"/>
    <x v="3"/>
    <x v="24"/>
    <x v="4"/>
    <x v="1"/>
    <n v="627.11348709524771"/>
  </r>
  <r>
    <x v="0"/>
    <x v="3"/>
    <x v="25"/>
    <x v="4"/>
    <x v="1"/>
    <n v="10223.703481233166"/>
  </r>
  <r>
    <x v="0"/>
    <x v="3"/>
    <x v="26"/>
    <x v="4"/>
    <x v="1"/>
    <n v="8288.5469648722228"/>
  </r>
  <r>
    <x v="0"/>
    <x v="3"/>
    <x v="27"/>
    <x v="4"/>
    <x v="1"/>
    <n v="100942.33466025812"/>
  </r>
  <r>
    <x v="0"/>
    <x v="3"/>
    <x v="28"/>
    <x v="4"/>
    <x v="1"/>
    <n v="12894.028541265514"/>
  </r>
  <r>
    <x v="0"/>
    <x v="3"/>
    <x v="29"/>
    <x v="4"/>
    <x v="1"/>
    <n v="4117.8227528091093"/>
  </r>
  <r>
    <x v="0"/>
    <x v="3"/>
    <x v="30"/>
    <x v="4"/>
    <x v="1"/>
    <n v="72743.301196908069"/>
  </r>
  <r>
    <x v="0"/>
    <x v="3"/>
    <x v="31"/>
    <x v="4"/>
    <x v="1"/>
    <n v="2254280.2222434524"/>
  </r>
  <r>
    <x v="0"/>
    <x v="3"/>
    <x v="0"/>
    <x v="5"/>
    <x v="1"/>
    <n v="4227699.299740918"/>
  </r>
  <r>
    <x v="0"/>
    <x v="3"/>
    <x v="1"/>
    <x v="5"/>
    <x v="1"/>
    <n v="10502951.198754545"/>
  </r>
  <r>
    <x v="0"/>
    <x v="3"/>
    <x v="2"/>
    <x v="5"/>
    <x v="1"/>
    <n v="2530589.9278504876"/>
  </r>
  <r>
    <x v="0"/>
    <x v="3"/>
    <x v="3"/>
    <x v="5"/>
    <x v="1"/>
    <n v="7218598.7509524636"/>
  </r>
  <r>
    <x v="0"/>
    <x v="3"/>
    <x v="4"/>
    <x v="5"/>
    <x v="1"/>
    <n v="3349972.9426168464"/>
  </r>
  <r>
    <x v="0"/>
    <x v="3"/>
    <x v="5"/>
    <x v="5"/>
    <x v="1"/>
    <n v="2218996.6711171339"/>
  </r>
  <r>
    <x v="0"/>
    <x v="3"/>
    <x v="6"/>
    <x v="5"/>
    <x v="1"/>
    <n v="2359146.4196355483"/>
  </r>
  <r>
    <x v="0"/>
    <x v="3"/>
    <x v="7"/>
    <x v="5"/>
    <x v="1"/>
    <n v="826284.46106001572"/>
  </r>
  <r>
    <x v="0"/>
    <x v="3"/>
    <x v="8"/>
    <x v="5"/>
    <x v="1"/>
    <n v="854456.54459453258"/>
  </r>
  <r>
    <x v="0"/>
    <x v="3"/>
    <x v="9"/>
    <x v="5"/>
    <x v="1"/>
    <n v="1576765.6862454768"/>
  </r>
  <r>
    <x v="0"/>
    <x v="3"/>
    <x v="10"/>
    <x v="5"/>
    <x v="1"/>
    <n v="2083387.7025497193"/>
  </r>
  <r>
    <x v="0"/>
    <x v="3"/>
    <x v="11"/>
    <x v="5"/>
    <x v="1"/>
    <n v="720851.04341299133"/>
  </r>
  <r>
    <x v="0"/>
    <x v="3"/>
    <x v="12"/>
    <x v="5"/>
    <x v="1"/>
    <n v="3023295.4375227503"/>
  </r>
  <r>
    <x v="0"/>
    <x v="3"/>
    <x v="13"/>
    <x v="5"/>
    <x v="1"/>
    <n v="706067.87117958185"/>
  </r>
  <r>
    <x v="0"/>
    <x v="3"/>
    <x v="14"/>
    <x v="5"/>
    <x v="1"/>
    <n v="1284768.0407796698"/>
  </r>
  <r>
    <x v="0"/>
    <x v="3"/>
    <x v="15"/>
    <x v="5"/>
    <x v="1"/>
    <n v="2105273.8041895432"/>
  </r>
  <r>
    <x v="0"/>
    <x v="3"/>
    <x v="16"/>
    <x v="5"/>
    <x v="1"/>
    <n v="3507207.4429653902"/>
  </r>
  <r>
    <x v="0"/>
    <x v="3"/>
    <x v="17"/>
    <x v="5"/>
    <x v="1"/>
    <n v="988291.73536010017"/>
  </r>
  <r>
    <x v="0"/>
    <x v="3"/>
    <x v="18"/>
    <x v="5"/>
    <x v="1"/>
    <n v="1470536.7092076766"/>
  </r>
  <r>
    <x v="0"/>
    <x v="3"/>
    <x v="19"/>
    <x v="5"/>
    <x v="1"/>
    <n v="8957011.4062089026"/>
  </r>
  <r>
    <x v="0"/>
    <x v="3"/>
    <x v="20"/>
    <x v="5"/>
    <x v="1"/>
    <n v="1145861.3129434886"/>
  </r>
  <r>
    <x v="0"/>
    <x v="3"/>
    <x v="21"/>
    <x v="5"/>
    <x v="1"/>
    <n v="497227.08088356996"/>
  </r>
  <r>
    <x v="0"/>
    <x v="3"/>
    <x v="22"/>
    <x v="5"/>
    <x v="1"/>
    <n v="845474.60626060865"/>
  </r>
  <r>
    <x v="0"/>
    <x v="3"/>
    <x v="23"/>
    <x v="5"/>
    <x v="1"/>
    <n v="1139831.6760907609"/>
  </r>
  <r>
    <x v="0"/>
    <x v="3"/>
    <x v="24"/>
    <x v="5"/>
    <x v="1"/>
    <n v="429338.031520752"/>
  </r>
  <r>
    <x v="0"/>
    <x v="3"/>
    <x v="25"/>
    <x v="5"/>
    <x v="1"/>
    <n v="800937.32563922054"/>
  </r>
  <r>
    <x v="0"/>
    <x v="3"/>
    <x v="26"/>
    <x v="5"/>
    <x v="1"/>
    <n v="841181.5096443519"/>
  </r>
  <r>
    <x v="0"/>
    <x v="3"/>
    <x v="27"/>
    <x v="5"/>
    <x v="1"/>
    <n v="1365934.3144492703"/>
  </r>
  <r>
    <x v="0"/>
    <x v="3"/>
    <x v="28"/>
    <x v="5"/>
    <x v="1"/>
    <n v="561806.69572447194"/>
  </r>
  <r>
    <x v="0"/>
    <x v="3"/>
    <x v="29"/>
    <x v="5"/>
    <x v="1"/>
    <n v="257057.96596860478"/>
  </r>
  <r>
    <x v="0"/>
    <x v="3"/>
    <x v="30"/>
    <x v="5"/>
    <x v="1"/>
    <n v="1244024.5799394855"/>
  </r>
  <r>
    <x v="0"/>
    <x v="3"/>
    <x v="31"/>
    <x v="5"/>
    <x v="1"/>
    <n v="67997739.801181823"/>
  </r>
  <r>
    <x v="0"/>
    <x v="3"/>
    <x v="0"/>
    <x v="0"/>
    <x v="2"/>
    <n v="1831606.606113709"/>
  </r>
  <r>
    <x v="0"/>
    <x v="3"/>
    <x v="1"/>
    <x v="0"/>
    <x v="2"/>
    <n v="3854033.0719217006"/>
  </r>
  <r>
    <x v="0"/>
    <x v="3"/>
    <x v="2"/>
    <x v="0"/>
    <x v="2"/>
    <n v="1438022.8264855749"/>
  </r>
  <r>
    <x v="0"/>
    <x v="3"/>
    <x v="3"/>
    <x v="0"/>
    <x v="2"/>
    <n v="2325019.8488640953"/>
  </r>
  <r>
    <x v="0"/>
    <x v="3"/>
    <x v="4"/>
    <x v="0"/>
    <x v="2"/>
    <n v="1290804.6512554183"/>
  </r>
  <r>
    <x v="0"/>
    <x v="3"/>
    <x v="5"/>
    <x v="0"/>
    <x v="2"/>
    <n v="1006415.0518164386"/>
  </r>
  <r>
    <x v="0"/>
    <x v="3"/>
    <x v="6"/>
    <x v="0"/>
    <x v="2"/>
    <n v="1182406.7219038419"/>
  </r>
  <r>
    <x v="0"/>
    <x v="3"/>
    <x v="7"/>
    <x v="0"/>
    <x v="2"/>
    <n v="302508.39659909718"/>
  </r>
  <r>
    <x v="0"/>
    <x v="3"/>
    <x v="8"/>
    <x v="0"/>
    <x v="2"/>
    <n v="365456.49009852944"/>
  </r>
  <r>
    <x v="0"/>
    <x v="3"/>
    <x v="9"/>
    <x v="0"/>
    <x v="2"/>
    <n v="542511.77906939317"/>
  </r>
  <r>
    <x v="0"/>
    <x v="3"/>
    <x v="10"/>
    <x v="0"/>
    <x v="2"/>
    <n v="780067.51925749402"/>
  </r>
  <r>
    <x v="0"/>
    <x v="3"/>
    <x v="11"/>
    <x v="0"/>
    <x v="2"/>
    <n v="434745.53562779038"/>
  </r>
  <r>
    <x v="0"/>
    <x v="3"/>
    <x v="12"/>
    <x v="0"/>
    <x v="2"/>
    <n v="925749.59979642136"/>
  </r>
  <r>
    <x v="0"/>
    <x v="3"/>
    <x v="13"/>
    <x v="0"/>
    <x v="2"/>
    <n v="260814.4878317648"/>
  </r>
  <r>
    <x v="0"/>
    <x v="3"/>
    <x v="14"/>
    <x v="0"/>
    <x v="2"/>
    <n v="594336.40503876971"/>
  </r>
  <r>
    <x v="0"/>
    <x v="3"/>
    <x v="15"/>
    <x v="0"/>
    <x v="2"/>
    <n v="741733.01570607419"/>
  </r>
  <r>
    <x v="0"/>
    <x v="3"/>
    <x v="16"/>
    <x v="0"/>
    <x v="2"/>
    <n v="923589.67134397337"/>
  </r>
  <r>
    <x v="0"/>
    <x v="3"/>
    <x v="17"/>
    <x v="0"/>
    <x v="2"/>
    <n v="479156.15312643908"/>
  </r>
  <r>
    <x v="0"/>
    <x v="3"/>
    <x v="18"/>
    <x v="0"/>
    <x v="2"/>
    <n v="710221.76003356348"/>
  </r>
  <r>
    <x v="0"/>
    <x v="3"/>
    <x v="19"/>
    <x v="0"/>
    <x v="2"/>
    <n v="3794280.6806434556"/>
  </r>
  <r>
    <x v="0"/>
    <x v="3"/>
    <x v="20"/>
    <x v="0"/>
    <x v="2"/>
    <n v="470361.00449367805"/>
  </r>
  <r>
    <x v="0"/>
    <x v="3"/>
    <x v="21"/>
    <x v="0"/>
    <x v="2"/>
    <n v="307343.21577475558"/>
  </r>
  <r>
    <x v="0"/>
    <x v="3"/>
    <x v="22"/>
    <x v="0"/>
    <x v="2"/>
    <n v="434734.15872749209"/>
  </r>
  <r>
    <x v="0"/>
    <x v="3"/>
    <x v="23"/>
    <x v="0"/>
    <x v="2"/>
    <n v="603765.54903148254"/>
  </r>
  <r>
    <x v="0"/>
    <x v="3"/>
    <x v="24"/>
    <x v="0"/>
    <x v="2"/>
    <n v="282544.07072504377"/>
  </r>
  <r>
    <x v="0"/>
    <x v="3"/>
    <x v="25"/>
    <x v="0"/>
    <x v="2"/>
    <n v="469003.37460063095"/>
  </r>
  <r>
    <x v="0"/>
    <x v="3"/>
    <x v="26"/>
    <x v="0"/>
    <x v="2"/>
    <n v="469046.23028386675"/>
  </r>
  <r>
    <x v="0"/>
    <x v="3"/>
    <x v="27"/>
    <x v="0"/>
    <x v="2"/>
    <n v="444322.27440080099"/>
  </r>
  <r>
    <x v="0"/>
    <x v="3"/>
    <x v="28"/>
    <x v="0"/>
    <x v="2"/>
    <n v="264447.21619387122"/>
  </r>
  <r>
    <x v="0"/>
    <x v="3"/>
    <x v="29"/>
    <x v="0"/>
    <x v="2"/>
    <n v="169026.7109220174"/>
  </r>
  <r>
    <x v="0"/>
    <x v="3"/>
    <x v="30"/>
    <x v="0"/>
    <x v="2"/>
    <n v="443998.84317487362"/>
  </r>
  <r>
    <x v="0"/>
    <x v="3"/>
    <x v="31"/>
    <x v="0"/>
    <x v="2"/>
    <n v="27364368.700593621"/>
  </r>
  <r>
    <x v="0"/>
    <x v="3"/>
    <x v="0"/>
    <x v="1"/>
    <x v="2"/>
    <n v="1339663.9566176638"/>
  </r>
  <r>
    <x v="0"/>
    <x v="3"/>
    <x v="1"/>
    <x v="1"/>
    <x v="2"/>
    <n v="3736486.3206294933"/>
  </r>
  <r>
    <x v="0"/>
    <x v="3"/>
    <x v="2"/>
    <x v="1"/>
    <x v="2"/>
    <n v="665832.31969911174"/>
  </r>
  <r>
    <x v="0"/>
    <x v="3"/>
    <x v="3"/>
    <x v="1"/>
    <x v="2"/>
    <n v="2833123.9814769095"/>
  </r>
  <r>
    <x v="0"/>
    <x v="3"/>
    <x v="4"/>
    <x v="1"/>
    <x v="2"/>
    <n v="1369176.2151162489"/>
  </r>
  <r>
    <x v="0"/>
    <x v="3"/>
    <x v="5"/>
    <x v="1"/>
    <x v="2"/>
    <n v="635324.52043356467"/>
  </r>
  <r>
    <x v="0"/>
    <x v="3"/>
    <x v="6"/>
    <x v="1"/>
    <x v="2"/>
    <n v="739380.00712596928"/>
  </r>
  <r>
    <x v="0"/>
    <x v="3"/>
    <x v="7"/>
    <x v="1"/>
    <x v="2"/>
    <n v="375824.81933510932"/>
  </r>
  <r>
    <x v="0"/>
    <x v="3"/>
    <x v="8"/>
    <x v="1"/>
    <x v="2"/>
    <n v="299293.46731853951"/>
  </r>
  <r>
    <x v="0"/>
    <x v="3"/>
    <x v="9"/>
    <x v="1"/>
    <x v="2"/>
    <n v="614705.84920354048"/>
  </r>
  <r>
    <x v="0"/>
    <x v="3"/>
    <x v="10"/>
    <x v="1"/>
    <x v="2"/>
    <n v="772678.16786782222"/>
  </r>
  <r>
    <x v="0"/>
    <x v="3"/>
    <x v="11"/>
    <x v="1"/>
    <x v="2"/>
    <n v="156868.11818991805"/>
  </r>
  <r>
    <x v="0"/>
    <x v="3"/>
    <x v="12"/>
    <x v="1"/>
    <x v="2"/>
    <n v="1176507.5247220215"/>
  </r>
  <r>
    <x v="0"/>
    <x v="3"/>
    <x v="13"/>
    <x v="1"/>
    <x v="2"/>
    <n v="276113.44168149901"/>
  </r>
  <r>
    <x v="0"/>
    <x v="3"/>
    <x v="14"/>
    <x v="1"/>
    <x v="2"/>
    <n v="433658.06437134079"/>
  </r>
  <r>
    <x v="0"/>
    <x v="3"/>
    <x v="15"/>
    <x v="1"/>
    <x v="2"/>
    <n v="951645.12138141121"/>
  </r>
  <r>
    <x v="0"/>
    <x v="3"/>
    <x v="16"/>
    <x v="1"/>
    <x v="2"/>
    <n v="1245671.9903655048"/>
  </r>
  <r>
    <x v="0"/>
    <x v="3"/>
    <x v="17"/>
    <x v="1"/>
    <x v="2"/>
    <n v="309081.35414498468"/>
  </r>
  <r>
    <x v="0"/>
    <x v="3"/>
    <x v="18"/>
    <x v="1"/>
    <x v="2"/>
    <n v="458354.06534211506"/>
  </r>
  <r>
    <x v="0"/>
    <x v="3"/>
    <x v="19"/>
    <x v="1"/>
    <x v="2"/>
    <n v="2810075.392390498"/>
  </r>
  <r>
    <x v="0"/>
    <x v="3"/>
    <x v="20"/>
    <x v="1"/>
    <x v="2"/>
    <n v="383429.05241774133"/>
  </r>
  <r>
    <x v="0"/>
    <x v="3"/>
    <x v="21"/>
    <x v="1"/>
    <x v="2"/>
    <n v="95618.223342043013"/>
  </r>
  <r>
    <x v="0"/>
    <x v="3"/>
    <x v="22"/>
    <x v="1"/>
    <x v="2"/>
    <n v="256204.78437993856"/>
  </r>
  <r>
    <x v="0"/>
    <x v="3"/>
    <x v="23"/>
    <x v="1"/>
    <x v="2"/>
    <n v="261865.36147957525"/>
  </r>
  <r>
    <x v="0"/>
    <x v="3"/>
    <x v="24"/>
    <x v="1"/>
    <x v="2"/>
    <n v="102180.01460766143"/>
  </r>
  <r>
    <x v="0"/>
    <x v="3"/>
    <x v="25"/>
    <x v="1"/>
    <x v="2"/>
    <n v="178275.41309266552"/>
  </r>
  <r>
    <x v="0"/>
    <x v="3"/>
    <x v="26"/>
    <x v="1"/>
    <x v="2"/>
    <n v="221203.54467777035"/>
  </r>
  <r>
    <x v="0"/>
    <x v="3"/>
    <x v="27"/>
    <x v="1"/>
    <x v="2"/>
    <n v="489835.69243726158"/>
  </r>
  <r>
    <x v="0"/>
    <x v="3"/>
    <x v="28"/>
    <x v="1"/>
    <x v="2"/>
    <n v="189462.63388318897"/>
  </r>
  <r>
    <x v="0"/>
    <x v="3"/>
    <x v="29"/>
    <x v="1"/>
    <x v="2"/>
    <n v="43259.568039306825"/>
  </r>
  <r>
    <x v="0"/>
    <x v="3"/>
    <x v="30"/>
    <x v="1"/>
    <x v="2"/>
    <n v="431724.459204352"/>
  </r>
  <r>
    <x v="0"/>
    <x v="3"/>
    <x v="31"/>
    <x v="1"/>
    <x v="2"/>
    <n v="23373476.169214986"/>
  </r>
  <r>
    <x v="0"/>
    <x v="3"/>
    <x v="0"/>
    <x v="2"/>
    <x v="2"/>
    <n v="718127.4420357031"/>
  </r>
  <r>
    <x v="0"/>
    <x v="3"/>
    <x v="1"/>
    <x v="2"/>
    <x v="2"/>
    <n v="2128447.6327334256"/>
  </r>
  <r>
    <x v="0"/>
    <x v="3"/>
    <x v="2"/>
    <x v="2"/>
    <x v="2"/>
    <n v="268763.41501511628"/>
  </r>
  <r>
    <x v="0"/>
    <x v="3"/>
    <x v="3"/>
    <x v="2"/>
    <x v="2"/>
    <n v="1416465.2645594776"/>
  </r>
  <r>
    <x v="0"/>
    <x v="3"/>
    <x v="4"/>
    <x v="2"/>
    <x v="2"/>
    <n v="505097.16225065268"/>
  </r>
  <r>
    <x v="0"/>
    <x v="3"/>
    <x v="5"/>
    <x v="2"/>
    <x v="2"/>
    <n v="392046.64841321472"/>
  </r>
  <r>
    <x v="0"/>
    <x v="3"/>
    <x v="6"/>
    <x v="2"/>
    <x v="2"/>
    <n v="306342.79901028093"/>
  </r>
  <r>
    <x v="0"/>
    <x v="3"/>
    <x v="7"/>
    <x v="2"/>
    <x v="2"/>
    <n v="106902.1937107197"/>
  </r>
  <r>
    <x v="0"/>
    <x v="3"/>
    <x v="8"/>
    <x v="2"/>
    <x v="2"/>
    <n v="150398.66663699079"/>
  </r>
  <r>
    <x v="0"/>
    <x v="3"/>
    <x v="9"/>
    <x v="2"/>
    <x v="2"/>
    <n v="303366.98409984499"/>
  </r>
  <r>
    <x v="0"/>
    <x v="3"/>
    <x v="10"/>
    <x v="2"/>
    <x v="2"/>
    <n v="366766.90103800077"/>
  </r>
  <r>
    <x v="0"/>
    <x v="3"/>
    <x v="11"/>
    <x v="2"/>
    <x v="2"/>
    <n v="83474.522746641334"/>
  </r>
  <r>
    <x v="0"/>
    <x v="3"/>
    <x v="12"/>
    <x v="2"/>
    <x v="2"/>
    <n v="580352.50631646346"/>
  </r>
  <r>
    <x v="0"/>
    <x v="3"/>
    <x v="13"/>
    <x v="2"/>
    <x v="2"/>
    <n v="115303.52516171589"/>
  </r>
  <r>
    <x v="0"/>
    <x v="3"/>
    <x v="14"/>
    <x v="2"/>
    <x v="2"/>
    <n v="186611.59321493044"/>
  </r>
  <r>
    <x v="0"/>
    <x v="3"/>
    <x v="15"/>
    <x v="2"/>
    <x v="2"/>
    <n v="286095.93289776938"/>
  </r>
  <r>
    <x v="0"/>
    <x v="3"/>
    <x v="16"/>
    <x v="2"/>
    <x v="2"/>
    <n v="907186.73746549711"/>
  </r>
  <r>
    <x v="0"/>
    <x v="3"/>
    <x v="17"/>
    <x v="2"/>
    <x v="2"/>
    <n v="151989.77523996751"/>
  </r>
  <r>
    <x v="0"/>
    <x v="3"/>
    <x v="18"/>
    <x v="2"/>
    <x v="2"/>
    <n v="219521.763702856"/>
  </r>
  <r>
    <x v="0"/>
    <x v="3"/>
    <x v="19"/>
    <x v="2"/>
    <x v="2"/>
    <n v="1628423.4902057736"/>
  </r>
  <r>
    <x v="0"/>
    <x v="3"/>
    <x v="20"/>
    <x v="2"/>
    <x v="2"/>
    <n v="209475.14008264802"/>
  </r>
  <r>
    <x v="0"/>
    <x v="3"/>
    <x v="21"/>
    <x v="2"/>
    <x v="2"/>
    <n v="70438.862299674423"/>
  </r>
  <r>
    <x v="0"/>
    <x v="3"/>
    <x v="22"/>
    <x v="2"/>
    <x v="2"/>
    <n v="120850.65378997693"/>
  </r>
  <r>
    <x v="0"/>
    <x v="3"/>
    <x v="23"/>
    <x v="2"/>
    <x v="2"/>
    <n v="171757.08669166791"/>
  </r>
  <r>
    <x v="0"/>
    <x v="3"/>
    <x v="24"/>
    <x v="2"/>
    <x v="2"/>
    <n v="39224.682361802254"/>
  </r>
  <r>
    <x v="0"/>
    <x v="3"/>
    <x v="25"/>
    <x v="2"/>
    <x v="2"/>
    <n v="119431.55426942636"/>
  </r>
  <r>
    <x v="0"/>
    <x v="3"/>
    <x v="26"/>
    <x v="2"/>
    <x v="2"/>
    <n v="124121.18940977336"/>
  </r>
  <r>
    <x v="0"/>
    <x v="3"/>
    <x v="27"/>
    <x v="2"/>
    <x v="2"/>
    <n v="269597.08738374832"/>
  </r>
  <r>
    <x v="0"/>
    <x v="3"/>
    <x v="28"/>
    <x v="2"/>
    <x v="2"/>
    <n v="85376.084906716555"/>
  </r>
  <r>
    <x v="0"/>
    <x v="3"/>
    <x v="29"/>
    <x v="2"/>
    <x v="2"/>
    <n v="33176.242797529674"/>
  </r>
  <r>
    <x v="0"/>
    <x v="3"/>
    <x v="30"/>
    <x v="2"/>
    <x v="2"/>
    <n v="240650.91638471972"/>
  </r>
  <r>
    <x v="0"/>
    <x v="3"/>
    <x v="31"/>
    <x v="2"/>
    <x v="2"/>
    <n v="12025870.454450406"/>
  </r>
  <r>
    <x v="0"/>
    <x v="3"/>
    <x v="0"/>
    <x v="3"/>
    <x v="2"/>
    <n v="47958.817344682626"/>
  </r>
  <r>
    <x v="0"/>
    <x v="3"/>
    <x v="1"/>
    <x v="3"/>
    <x v="2"/>
    <n v="165952.00352680293"/>
  </r>
  <r>
    <x v="0"/>
    <x v="3"/>
    <x v="2"/>
    <x v="3"/>
    <x v="2"/>
    <n v="17733.688491281326"/>
  </r>
  <r>
    <x v="0"/>
    <x v="3"/>
    <x v="3"/>
    <x v="3"/>
    <x v="2"/>
    <n v="118417.86939698918"/>
  </r>
  <r>
    <x v="0"/>
    <x v="3"/>
    <x v="4"/>
    <x v="3"/>
    <x v="2"/>
    <n v="39516.100268000242"/>
  </r>
  <r>
    <x v="0"/>
    <x v="3"/>
    <x v="5"/>
    <x v="3"/>
    <x v="2"/>
    <n v="56613.826337989638"/>
  </r>
  <r>
    <x v="0"/>
    <x v="3"/>
    <x v="6"/>
    <x v="3"/>
    <x v="2"/>
    <n v="28492.095282650273"/>
  </r>
  <r>
    <x v="0"/>
    <x v="3"/>
    <x v="7"/>
    <x v="3"/>
    <x v="2"/>
    <n v="8907.2367785433089"/>
  </r>
  <r>
    <x v="0"/>
    <x v="3"/>
    <x v="8"/>
    <x v="3"/>
    <x v="2"/>
    <n v="6907.9415755762611"/>
  </r>
  <r>
    <x v="0"/>
    <x v="3"/>
    <x v="9"/>
    <x v="3"/>
    <x v="2"/>
    <n v="14632.613837058361"/>
  </r>
  <r>
    <x v="0"/>
    <x v="3"/>
    <x v="10"/>
    <x v="3"/>
    <x v="2"/>
    <n v="23774.726674039794"/>
  </r>
  <r>
    <x v="0"/>
    <x v="3"/>
    <x v="11"/>
    <x v="3"/>
    <x v="2"/>
    <n v="17496.240281321239"/>
  </r>
  <r>
    <x v="0"/>
    <x v="3"/>
    <x v="12"/>
    <x v="3"/>
    <x v="2"/>
    <n v="58323.465819209589"/>
  </r>
  <r>
    <x v="0"/>
    <x v="3"/>
    <x v="13"/>
    <x v="3"/>
    <x v="2"/>
    <n v="8773.04847297374"/>
  </r>
  <r>
    <x v="0"/>
    <x v="3"/>
    <x v="14"/>
    <x v="3"/>
    <x v="2"/>
    <n v="14487.942336273569"/>
  </r>
  <r>
    <x v="0"/>
    <x v="3"/>
    <x v="15"/>
    <x v="3"/>
    <x v="2"/>
    <n v="20570.703474010883"/>
  </r>
  <r>
    <x v="0"/>
    <x v="3"/>
    <x v="16"/>
    <x v="3"/>
    <x v="2"/>
    <n v="101084.35195721305"/>
  </r>
  <r>
    <x v="0"/>
    <x v="3"/>
    <x v="17"/>
    <x v="3"/>
    <x v="2"/>
    <n v="6325.3244598402398"/>
  </r>
  <r>
    <x v="0"/>
    <x v="3"/>
    <x v="18"/>
    <x v="3"/>
    <x v="2"/>
    <n v="19363.847424392585"/>
  </r>
  <r>
    <x v="0"/>
    <x v="3"/>
    <x v="19"/>
    <x v="3"/>
    <x v="2"/>
    <n v="115093.89648023147"/>
  </r>
  <r>
    <x v="0"/>
    <x v="3"/>
    <x v="20"/>
    <x v="3"/>
    <x v="2"/>
    <n v="14250.971215827059"/>
  </r>
  <r>
    <x v="0"/>
    <x v="3"/>
    <x v="21"/>
    <x v="3"/>
    <x v="2"/>
    <n v="5759.5134961477725"/>
  </r>
  <r>
    <x v="0"/>
    <x v="3"/>
    <x v="22"/>
    <x v="3"/>
    <x v="2"/>
    <n v="12800.646978986566"/>
  </r>
  <r>
    <x v="0"/>
    <x v="3"/>
    <x v="23"/>
    <x v="3"/>
    <x v="2"/>
    <n v="26814.400020577596"/>
  </r>
  <r>
    <x v="0"/>
    <x v="3"/>
    <x v="24"/>
    <x v="3"/>
    <x v="2"/>
    <n v="2899.699848368542"/>
  </r>
  <r>
    <x v="0"/>
    <x v="3"/>
    <x v="25"/>
    <x v="3"/>
    <x v="2"/>
    <n v="6476.5212502152408"/>
  </r>
  <r>
    <x v="0"/>
    <x v="3"/>
    <x v="26"/>
    <x v="3"/>
    <x v="2"/>
    <n v="10256.223772307374"/>
  </r>
  <r>
    <x v="0"/>
    <x v="3"/>
    <x v="27"/>
    <x v="3"/>
    <x v="2"/>
    <n v="23449.266482969422"/>
  </r>
  <r>
    <x v="0"/>
    <x v="3"/>
    <x v="28"/>
    <x v="3"/>
    <x v="2"/>
    <n v="6746.2063898609258"/>
  </r>
  <r>
    <x v="0"/>
    <x v="3"/>
    <x v="29"/>
    <x v="3"/>
    <x v="2"/>
    <n v="0"/>
  </r>
  <r>
    <x v="0"/>
    <x v="3"/>
    <x v="30"/>
    <x v="3"/>
    <x v="2"/>
    <n v="9687.416320530916"/>
  </r>
  <r>
    <x v="0"/>
    <x v="3"/>
    <x v="31"/>
    <x v="3"/>
    <x v="2"/>
    <n v="989556.12128289696"/>
  </r>
  <r>
    <x v="0"/>
    <x v="3"/>
    <x v="0"/>
    <x v="4"/>
    <x v="2"/>
    <n v="164180.53773942165"/>
  </r>
  <r>
    <x v="0"/>
    <x v="3"/>
    <x v="1"/>
    <x v="4"/>
    <x v="2"/>
    <n v="287888.8884067664"/>
  </r>
  <r>
    <x v="0"/>
    <x v="3"/>
    <x v="2"/>
    <x v="4"/>
    <x v="2"/>
    <n v="112726.70087384271"/>
  </r>
  <r>
    <x v="0"/>
    <x v="3"/>
    <x v="3"/>
    <x v="4"/>
    <x v="2"/>
    <n v="323269.89387681702"/>
  </r>
  <r>
    <x v="0"/>
    <x v="3"/>
    <x v="4"/>
    <x v="4"/>
    <x v="2"/>
    <n v="84910.391305745419"/>
  </r>
  <r>
    <x v="0"/>
    <x v="3"/>
    <x v="5"/>
    <x v="4"/>
    <x v="2"/>
    <n v="73759.119551343276"/>
  </r>
  <r>
    <x v="0"/>
    <x v="3"/>
    <x v="6"/>
    <x v="4"/>
    <x v="2"/>
    <n v="56473.543920106385"/>
  </r>
  <r>
    <x v="0"/>
    <x v="3"/>
    <x v="7"/>
    <x v="4"/>
    <x v="2"/>
    <n v="16147.297348185319"/>
  </r>
  <r>
    <x v="0"/>
    <x v="3"/>
    <x v="8"/>
    <x v="4"/>
    <x v="2"/>
    <n v="12181.353713964307"/>
  </r>
  <r>
    <x v="0"/>
    <x v="3"/>
    <x v="9"/>
    <x v="4"/>
    <x v="2"/>
    <n v="28139.511349710981"/>
  </r>
  <r>
    <x v="0"/>
    <x v="3"/>
    <x v="10"/>
    <x v="4"/>
    <x v="2"/>
    <n v="77747.874239289769"/>
  </r>
  <r>
    <x v="0"/>
    <x v="3"/>
    <x v="11"/>
    <x v="4"/>
    <x v="2"/>
    <n v="14973.798528519263"/>
  </r>
  <r>
    <x v="0"/>
    <x v="3"/>
    <x v="12"/>
    <x v="4"/>
    <x v="2"/>
    <n v="163704.72055970997"/>
  </r>
  <r>
    <x v="0"/>
    <x v="3"/>
    <x v="13"/>
    <x v="4"/>
    <x v="2"/>
    <n v="15753.911395631823"/>
  </r>
  <r>
    <x v="0"/>
    <x v="3"/>
    <x v="14"/>
    <x v="4"/>
    <x v="2"/>
    <n v="16725.130707781704"/>
  </r>
  <r>
    <x v="0"/>
    <x v="3"/>
    <x v="15"/>
    <x v="4"/>
    <x v="2"/>
    <n v="41912.56356077981"/>
  </r>
  <r>
    <x v="0"/>
    <x v="3"/>
    <x v="16"/>
    <x v="4"/>
    <x v="2"/>
    <n v="158941.85816839413"/>
  </r>
  <r>
    <x v="0"/>
    <x v="3"/>
    <x v="17"/>
    <x v="4"/>
    <x v="2"/>
    <n v="12880.713934763095"/>
  </r>
  <r>
    <x v="0"/>
    <x v="3"/>
    <x v="18"/>
    <x v="4"/>
    <x v="2"/>
    <n v="27396.123225468549"/>
  </r>
  <r>
    <x v="0"/>
    <x v="3"/>
    <x v="19"/>
    <x v="4"/>
    <x v="2"/>
    <n v="317761.29214990477"/>
  </r>
  <r>
    <x v="0"/>
    <x v="3"/>
    <x v="20"/>
    <x v="4"/>
    <x v="2"/>
    <n v="31812.453614328108"/>
  </r>
  <r>
    <x v="0"/>
    <x v="3"/>
    <x v="21"/>
    <x v="4"/>
    <x v="2"/>
    <n v="5922.8830205795839"/>
  </r>
  <r>
    <x v="0"/>
    <x v="3"/>
    <x v="22"/>
    <x v="4"/>
    <x v="2"/>
    <n v="10839.758601304022"/>
  </r>
  <r>
    <x v="0"/>
    <x v="3"/>
    <x v="23"/>
    <x v="4"/>
    <x v="2"/>
    <n v="42741.650026937306"/>
  </r>
  <r>
    <x v="0"/>
    <x v="3"/>
    <x v="24"/>
    <x v="4"/>
    <x v="2"/>
    <n v="633.84242061446355"/>
  </r>
  <r>
    <x v="0"/>
    <x v="3"/>
    <x v="25"/>
    <x v="4"/>
    <x v="2"/>
    <n v="10258.047191971957"/>
  </r>
  <r>
    <x v="0"/>
    <x v="3"/>
    <x v="26"/>
    <x v="4"/>
    <x v="2"/>
    <n v="8339.6577765586044"/>
  </r>
  <r>
    <x v="0"/>
    <x v="3"/>
    <x v="27"/>
    <x v="4"/>
    <x v="2"/>
    <n v="101555.65611995134"/>
  </r>
  <r>
    <x v="0"/>
    <x v="3"/>
    <x v="28"/>
    <x v="4"/>
    <x v="2"/>
    <n v="12957.216951773025"/>
  </r>
  <r>
    <x v="0"/>
    <x v="3"/>
    <x v="29"/>
    <x v="4"/>
    <x v="2"/>
    <n v="4126.2157667174379"/>
  </r>
  <r>
    <x v="0"/>
    <x v="3"/>
    <x v="30"/>
    <x v="4"/>
    <x v="2"/>
    <n v="72822.830845095465"/>
  </r>
  <r>
    <x v="0"/>
    <x v="3"/>
    <x v="31"/>
    <x v="4"/>
    <x v="2"/>
    <n v="2271750.1002570698"/>
  </r>
  <r>
    <x v="0"/>
    <x v="3"/>
    <x v="0"/>
    <x v="5"/>
    <x v="2"/>
    <n v="4101537.3598511806"/>
  </r>
  <r>
    <x v="0"/>
    <x v="3"/>
    <x v="1"/>
    <x v="5"/>
    <x v="2"/>
    <n v="10172807.91721819"/>
  </r>
  <r>
    <x v="0"/>
    <x v="3"/>
    <x v="2"/>
    <x v="5"/>
    <x v="2"/>
    <n v="2503078.9505649274"/>
  </r>
  <r>
    <x v="0"/>
    <x v="3"/>
    <x v="3"/>
    <x v="5"/>
    <x v="2"/>
    <n v="7016296.8581742886"/>
  </r>
  <r>
    <x v="0"/>
    <x v="3"/>
    <x v="4"/>
    <x v="5"/>
    <x v="2"/>
    <n v="3289504.5201960658"/>
  </r>
  <r>
    <x v="0"/>
    <x v="3"/>
    <x v="5"/>
    <x v="5"/>
    <x v="2"/>
    <n v="2164159.1665525506"/>
  </r>
  <r>
    <x v="0"/>
    <x v="3"/>
    <x v="6"/>
    <x v="5"/>
    <x v="2"/>
    <n v="2313095.1672428488"/>
  </r>
  <r>
    <x v="0"/>
    <x v="3"/>
    <x v="7"/>
    <x v="5"/>
    <x v="2"/>
    <n v="810289.94377165474"/>
  </r>
  <r>
    <x v="0"/>
    <x v="3"/>
    <x v="8"/>
    <x v="5"/>
    <x v="2"/>
    <n v="834237.9193436004"/>
  </r>
  <r>
    <x v="0"/>
    <x v="3"/>
    <x v="9"/>
    <x v="5"/>
    <x v="2"/>
    <n v="1503356.7375595479"/>
  </r>
  <r>
    <x v="0"/>
    <x v="3"/>
    <x v="10"/>
    <x v="5"/>
    <x v="2"/>
    <n v="2021035.1890766467"/>
  </r>
  <r>
    <x v="0"/>
    <x v="3"/>
    <x v="11"/>
    <x v="5"/>
    <x v="2"/>
    <n v="707558.21537419036"/>
  </r>
  <r>
    <x v="0"/>
    <x v="3"/>
    <x v="12"/>
    <x v="5"/>
    <x v="2"/>
    <n v="2904637.8172138259"/>
  </r>
  <r>
    <x v="0"/>
    <x v="3"/>
    <x v="13"/>
    <x v="5"/>
    <x v="2"/>
    <n v="676758.41454358515"/>
  </r>
  <r>
    <x v="0"/>
    <x v="3"/>
    <x v="14"/>
    <x v="5"/>
    <x v="2"/>
    <n v="1245819.1356690961"/>
  </r>
  <r>
    <x v="0"/>
    <x v="3"/>
    <x v="15"/>
    <x v="5"/>
    <x v="2"/>
    <n v="2041957.3370200451"/>
  </r>
  <r>
    <x v="0"/>
    <x v="3"/>
    <x v="16"/>
    <x v="5"/>
    <x v="2"/>
    <n v="3336474.6093005822"/>
  </r>
  <r>
    <x v="0"/>
    <x v="3"/>
    <x v="17"/>
    <x v="5"/>
    <x v="2"/>
    <n v="959433.32090599462"/>
  </r>
  <r>
    <x v="0"/>
    <x v="3"/>
    <x v="18"/>
    <x v="5"/>
    <x v="2"/>
    <n v="1434857.5597283957"/>
  </r>
  <r>
    <x v="0"/>
    <x v="3"/>
    <x v="19"/>
    <x v="5"/>
    <x v="2"/>
    <n v="8665634.7518698629"/>
  </r>
  <r>
    <x v="0"/>
    <x v="3"/>
    <x v="20"/>
    <x v="5"/>
    <x v="2"/>
    <n v="1109328.6218242226"/>
  </r>
  <r>
    <x v="0"/>
    <x v="3"/>
    <x v="21"/>
    <x v="5"/>
    <x v="2"/>
    <n v="485082.6979332004"/>
  </r>
  <r>
    <x v="0"/>
    <x v="3"/>
    <x v="22"/>
    <x v="5"/>
    <x v="2"/>
    <n v="835430.00247769814"/>
  </r>
  <r>
    <x v="0"/>
    <x v="3"/>
    <x v="23"/>
    <x v="5"/>
    <x v="2"/>
    <n v="1106944.0472502406"/>
  </r>
  <r>
    <x v="0"/>
    <x v="3"/>
    <x v="24"/>
    <x v="5"/>
    <x v="2"/>
    <n v="427482.30996349046"/>
  </r>
  <r>
    <x v="0"/>
    <x v="3"/>
    <x v="25"/>
    <x v="5"/>
    <x v="2"/>
    <n v="783444.9104049101"/>
  </r>
  <r>
    <x v="0"/>
    <x v="3"/>
    <x v="26"/>
    <x v="5"/>
    <x v="2"/>
    <n v="832966.8459202766"/>
  </r>
  <r>
    <x v="0"/>
    <x v="3"/>
    <x v="27"/>
    <x v="5"/>
    <x v="2"/>
    <n v="1328759.9768247316"/>
  </r>
  <r>
    <x v="0"/>
    <x v="3"/>
    <x v="28"/>
    <x v="5"/>
    <x v="2"/>
    <n v="558989.35832541063"/>
  </r>
  <r>
    <x v="0"/>
    <x v="3"/>
    <x v="29"/>
    <x v="5"/>
    <x v="2"/>
    <n v="249588.73752557131"/>
  </r>
  <r>
    <x v="0"/>
    <x v="3"/>
    <x v="30"/>
    <x v="5"/>
    <x v="2"/>
    <n v="1198884.4659295715"/>
  </r>
  <r>
    <x v="0"/>
    <x v="3"/>
    <x v="31"/>
    <x v="5"/>
    <x v="2"/>
    <n v="66025021.545798987"/>
  </r>
  <r>
    <x v="0"/>
    <x v="3"/>
    <x v="0"/>
    <x v="0"/>
    <x v="3"/>
    <n v="1982452.6114797345"/>
  </r>
  <r>
    <x v="0"/>
    <x v="3"/>
    <x v="1"/>
    <x v="0"/>
    <x v="3"/>
    <n v="4202217.130595102"/>
  </r>
  <r>
    <x v="0"/>
    <x v="3"/>
    <x v="2"/>
    <x v="0"/>
    <x v="3"/>
    <n v="1562798.7993703345"/>
  </r>
  <r>
    <x v="0"/>
    <x v="3"/>
    <x v="3"/>
    <x v="0"/>
    <x v="3"/>
    <n v="2505232.9506453671"/>
  </r>
  <r>
    <x v="0"/>
    <x v="3"/>
    <x v="4"/>
    <x v="0"/>
    <x v="3"/>
    <n v="1387617.8070474097"/>
  </r>
  <r>
    <x v="0"/>
    <x v="3"/>
    <x v="5"/>
    <x v="0"/>
    <x v="3"/>
    <n v="1084132.0465548085"/>
  </r>
  <r>
    <x v="0"/>
    <x v="3"/>
    <x v="6"/>
    <x v="0"/>
    <x v="3"/>
    <n v="1264842.4622047988"/>
  </r>
  <r>
    <x v="0"/>
    <x v="3"/>
    <x v="7"/>
    <x v="0"/>
    <x v="3"/>
    <n v="325046.64342161879"/>
  </r>
  <r>
    <x v="0"/>
    <x v="3"/>
    <x v="8"/>
    <x v="0"/>
    <x v="3"/>
    <n v="390645.28481035243"/>
  </r>
  <r>
    <x v="0"/>
    <x v="3"/>
    <x v="9"/>
    <x v="0"/>
    <x v="3"/>
    <n v="582544.22456344764"/>
  </r>
  <r>
    <x v="0"/>
    <x v="3"/>
    <x v="10"/>
    <x v="0"/>
    <x v="3"/>
    <n v="822725.07264176337"/>
  </r>
  <r>
    <x v="0"/>
    <x v="3"/>
    <x v="11"/>
    <x v="0"/>
    <x v="3"/>
    <n v="466424.47053371638"/>
  </r>
  <r>
    <x v="0"/>
    <x v="3"/>
    <x v="12"/>
    <x v="0"/>
    <x v="3"/>
    <n v="971764.68366482132"/>
  </r>
  <r>
    <x v="0"/>
    <x v="3"/>
    <x v="13"/>
    <x v="0"/>
    <x v="3"/>
    <n v="275158.45434559567"/>
  </r>
  <r>
    <x v="0"/>
    <x v="3"/>
    <x v="14"/>
    <x v="0"/>
    <x v="3"/>
    <n v="632582.09150782856"/>
  </r>
  <r>
    <x v="0"/>
    <x v="3"/>
    <x v="15"/>
    <x v="0"/>
    <x v="3"/>
    <n v="785472.20155656012"/>
  </r>
  <r>
    <x v="0"/>
    <x v="3"/>
    <x v="16"/>
    <x v="0"/>
    <x v="3"/>
    <n v="981503.01270018041"/>
  </r>
  <r>
    <x v="0"/>
    <x v="3"/>
    <x v="17"/>
    <x v="0"/>
    <x v="3"/>
    <n v="517697.413931116"/>
  </r>
  <r>
    <x v="0"/>
    <x v="3"/>
    <x v="18"/>
    <x v="0"/>
    <x v="3"/>
    <n v="766081.44580024644"/>
  </r>
  <r>
    <x v="0"/>
    <x v="3"/>
    <x v="19"/>
    <x v="0"/>
    <x v="3"/>
    <n v="4076123.2424717764"/>
  </r>
  <r>
    <x v="0"/>
    <x v="3"/>
    <x v="20"/>
    <x v="0"/>
    <x v="3"/>
    <n v="503941.47931807541"/>
  </r>
  <r>
    <x v="0"/>
    <x v="3"/>
    <x v="21"/>
    <x v="0"/>
    <x v="3"/>
    <n v="329492.85998034361"/>
  </r>
  <r>
    <x v="0"/>
    <x v="3"/>
    <x v="22"/>
    <x v="0"/>
    <x v="3"/>
    <n v="459996.81149089651"/>
  </r>
  <r>
    <x v="0"/>
    <x v="3"/>
    <x v="23"/>
    <x v="0"/>
    <x v="3"/>
    <n v="652342.78727034433"/>
  </r>
  <r>
    <x v="0"/>
    <x v="3"/>
    <x v="24"/>
    <x v="0"/>
    <x v="3"/>
    <n v="299288.04894743138"/>
  </r>
  <r>
    <x v="0"/>
    <x v="3"/>
    <x v="25"/>
    <x v="0"/>
    <x v="3"/>
    <n v="496305.39882899931"/>
  </r>
  <r>
    <x v="0"/>
    <x v="3"/>
    <x v="26"/>
    <x v="0"/>
    <x v="3"/>
    <n v="492086.64669211791"/>
  </r>
  <r>
    <x v="0"/>
    <x v="3"/>
    <x v="27"/>
    <x v="0"/>
    <x v="3"/>
    <n v="467394.26738441491"/>
  </r>
  <r>
    <x v="0"/>
    <x v="3"/>
    <x v="28"/>
    <x v="0"/>
    <x v="3"/>
    <n v="274829.03824241634"/>
  </r>
  <r>
    <x v="0"/>
    <x v="3"/>
    <x v="29"/>
    <x v="0"/>
    <x v="3"/>
    <n v="179012.28514589759"/>
  </r>
  <r>
    <x v="0"/>
    <x v="3"/>
    <x v="30"/>
    <x v="0"/>
    <x v="3"/>
    <n v="462264.98128340248"/>
  </r>
  <r>
    <x v="0"/>
    <x v="3"/>
    <x v="31"/>
    <x v="0"/>
    <x v="3"/>
    <n v="29366582.315132506"/>
  </r>
  <r>
    <x v="0"/>
    <x v="3"/>
    <x v="0"/>
    <x v="1"/>
    <x v="3"/>
    <n v="1357292.0938331543"/>
  </r>
  <r>
    <x v="0"/>
    <x v="3"/>
    <x v="1"/>
    <x v="1"/>
    <x v="3"/>
    <n v="3739657.3926794315"/>
  </r>
  <r>
    <x v="0"/>
    <x v="3"/>
    <x v="2"/>
    <x v="1"/>
    <x v="3"/>
    <n v="662375.93979140883"/>
  </r>
  <r>
    <x v="0"/>
    <x v="3"/>
    <x v="3"/>
    <x v="1"/>
    <x v="3"/>
    <n v="2836830.7673905846"/>
  </r>
  <r>
    <x v="0"/>
    <x v="3"/>
    <x v="4"/>
    <x v="1"/>
    <x v="3"/>
    <n v="1364166.889386629"/>
  </r>
  <r>
    <x v="0"/>
    <x v="3"/>
    <x v="5"/>
    <x v="1"/>
    <x v="3"/>
    <n v="638339.40911186126"/>
  </r>
  <r>
    <x v="0"/>
    <x v="3"/>
    <x v="6"/>
    <x v="1"/>
    <x v="3"/>
    <n v="742824.78290365939"/>
  </r>
  <r>
    <x v="0"/>
    <x v="3"/>
    <x v="7"/>
    <x v="1"/>
    <x v="3"/>
    <n v="385903.13338712521"/>
  </r>
  <r>
    <x v="0"/>
    <x v="3"/>
    <x v="8"/>
    <x v="1"/>
    <x v="3"/>
    <n v="301382.32434880751"/>
  </r>
  <r>
    <x v="0"/>
    <x v="3"/>
    <x v="9"/>
    <x v="1"/>
    <x v="3"/>
    <n v="622134.40963518259"/>
  </r>
  <r>
    <x v="0"/>
    <x v="3"/>
    <x v="10"/>
    <x v="1"/>
    <x v="3"/>
    <n v="773107.01394551969"/>
  </r>
  <r>
    <x v="0"/>
    <x v="3"/>
    <x v="11"/>
    <x v="1"/>
    <x v="3"/>
    <n v="156455.42455420824"/>
  </r>
  <r>
    <x v="0"/>
    <x v="3"/>
    <x v="12"/>
    <x v="1"/>
    <x v="3"/>
    <n v="1182232.0918675349"/>
  </r>
  <r>
    <x v="0"/>
    <x v="3"/>
    <x v="13"/>
    <x v="1"/>
    <x v="3"/>
    <n v="281040.54041975632"/>
  </r>
  <r>
    <x v="0"/>
    <x v="3"/>
    <x v="14"/>
    <x v="1"/>
    <x v="3"/>
    <n v="432755.55207884789"/>
  </r>
  <r>
    <x v="0"/>
    <x v="3"/>
    <x v="15"/>
    <x v="1"/>
    <x v="3"/>
    <n v="951564.83756932965"/>
  </r>
  <r>
    <x v="0"/>
    <x v="3"/>
    <x v="16"/>
    <x v="1"/>
    <x v="3"/>
    <n v="1258606.5030408558"/>
  </r>
  <r>
    <x v="0"/>
    <x v="3"/>
    <x v="17"/>
    <x v="1"/>
    <x v="3"/>
    <n v="300396.75010616001"/>
  </r>
  <r>
    <x v="0"/>
    <x v="3"/>
    <x v="18"/>
    <x v="1"/>
    <x v="3"/>
    <n v="445769.30622450181"/>
  </r>
  <r>
    <x v="0"/>
    <x v="3"/>
    <x v="19"/>
    <x v="1"/>
    <x v="3"/>
    <n v="2868221.4218608309"/>
  </r>
  <r>
    <x v="0"/>
    <x v="3"/>
    <x v="20"/>
    <x v="1"/>
    <x v="3"/>
    <n v="394484.13332115707"/>
  </r>
  <r>
    <x v="0"/>
    <x v="3"/>
    <x v="21"/>
    <x v="1"/>
    <x v="3"/>
    <n v="98282.455512966073"/>
  </r>
  <r>
    <x v="0"/>
    <x v="3"/>
    <x v="22"/>
    <x v="1"/>
    <x v="3"/>
    <n v="263965.18805615435"/>
  </r>
  <r>
    <x v="0"/>
    <x v="3"/>
    <x v="23"/>
    <x v="1"/>
    <x v="3"/>
    <n v="260210.34147163911"/>
  </r>
  <r>
    <x v="0"/>
    <x v="3"/>
    <x v="24"/>
    <x v="1"/>
    <x v="3"/>
    <n v="105768.67404528589"/>
  </r>
  <r>
    <x v="0"/>
    <x v="3"/>
    <x v="25"/>
    <x v="1"/>
    <x v="3"/>
    <n v="183823.39414324926"/>
  </r>
  <r>
    <x v="0"/>
    <x v="3"/>
    <x v="26"/>
    <x v="1"/>
    <x v="3"/>
    <n v="229121.06256899063"/>
  </r>
  <r>
    <x v="0"/>
    <x v="3"/>
    <x v="27"/>
    <x v="1"/>
    <x v="3"/>
    <n v="504188.84387610643"/>
  </r>
  <r>
    <x v="0"/>
    <x v="3"/>
    <x v="28"/>
    <x v="1"/>
    <x v="3"/>
    <n v="197818.34690457786"/>
  </r>
  <r>
    <x v="0"/>
    <x v="3"/>
    <x v="29"/>
    <x v="1"/>
    <x v="3"/>
    <n v="44987.598345074643"/>
  </r>
  <r>
    <x v="0"/>
    <x v="3"/>
    <x v="30"/>
    <x v="1"/>
    <x v="3"/>
    <n v="448338.26834791759"/>
  </r>
  <r>
    <x v="0"/>
    <x v="3"/>
    <x v="31"/>
    <x v="1"/>
    <x v="3"/>
    <n v="23539278.301894378"/>
  </r>
  <r>
    <x v="0"/>
    <x v="3"/>
    <x v="0"/>
    <x v="2"/>
    <x v="3"/>
    <n v="847661.7910976198"/>
  </r>
  <r>
    <x v="0"/>
    <x v="3"/>
    <x v="1"/>
    <x v="2"/>
    <x v="3"/>
    <n v="2512372.6333390903"/>
  </r>
  <r>
    <x v="0"/>
    <x v="3"/>
    <x v="2"/>
    <x v="2"/>
    <x v="3"/>
    <n v="317242.40631637059"/>
  </r>
  <r>
    <x v="0"/>
    <x v="3"/>
    <x v="3"/>
    <x v="2"/>
    <x v="3"/>
    <n v="1671964.3518710658"/>
  </r>
  <r>
    <x v="0"/>
    <x v="3"/>
    <x v="4"/>
    <x v="2"/>
    <x v="3"/>
    <n v="596205.54816567898"/>
  </r>
  <r>
    <x v="0"/>
    <x v="3"/>
    <x v="5"/>
    <x v="2"/>
    <x v="3"/>
    <n v="462763.21546175127"/>
  </r>
  <r>
    <x v="0"/>
    <x v="3"/>
    <x v="6"/>
    <x v="2"/>
    <x v="3"/>
    <n v="361600.2822045096"/>
  </r>
  <r>
    <x v="0"/>
    <x v="3"/>
    <x v="7"/>
    <x v="2"/>
    <x v="3"/>
    <n v="126184.99125478088"/>
  </r>
  <r>
    <x v="0"/>
    <x v="3"/>
    <x v="8"/>
    <x v="2"/>
    <x v="3"/>
    <n v="177527.2683895948"/>
  </r>
  <r>
    <x v="0"/>
    <x v="3"/>
    <x v="9"/>
    <x v="2"/>
    <x v="3"/>
    <n v="358087.69592900877"/>
  </r>
  <r>
    <x v="0"/>
    <x v="3"/>
    <x v="10"/>
    <x v="2"/>
    <x v="3"/>
    <n v="432923.55931684125"/>
  </r>
  <r>
    <x v="0"/>
    <x v="3"/>
    <x v="11"/>
    <x v="2"/>
    <x v="3"/>
    <n v="98531.485249827165"/>
  </r>
  <r>
    <x v="0"/>
    <x v="3"/>
    <x v="12"/>
    <x v="2"/>
    <x v="3"/>
    <n v="685035.29621104244"/>
  </r>
  <r>
    <x v="0"/>
    <x v="3"/>
    <x v="13"/>
    <x v="2"/>
    <x v="3"/>
    <n v="136101.73757096211"/>
  </r>
  <r>
    <x v="0"/>
    <x v="3"/>
    <x v="14"/>
    <x v="2"/>
    <x v="3"/>
    <n v="220272.20808571181"/>
  </r>
  <r>
    <x v="0"/>
    <x v="3"/>
    <x v="15"/>
    <x v="2"/>
    <x v="3"/>
    <n v="337701.32807960664"/>
  </r>
  <r>
    <x v="0"/>
    <x v="3"/>
    <x v="16"/>
    <x v="2"/>
    <x v="3"/>
    <n v="1070823.2128828433"/>
  </r>
  <r>
    <x v="0"/>
    <x v="3"/>
    <x v="17"/>
    <x v="2"/>
    <x v="3"/>
    <n v="179405.37788560125"/>
  </r>
  <r>
    <x v="0"/>
    <x v="3"/>
    <x v="18"/>
    <x v="2"/>
    <x v="3"/>
    <n v="259118.64735008974"/>
  </r>
  <r>
    <x v="0"/>
    <x v="3"/>
    <x v="19"/>
    <x v="2"/>
    <x v="3"/>
    <n v="1922155.1657465228"/>
  </r>
  <r>
    <x v="0"/>
    <x v="3"/>
    <x v="20"/>
    <x v="2"/>
    <x v="3"/>
    <n v="247259.83445157672"/>
  </r>
  <r>
    <x v="0"/>
    <x v="3"/>
    <x v="21"/>
    <x v="2"/>
    <x v="3"/>
    <n v="83144.479217453598"/>
  </r>
  <r>
    <x v="0"/>
    <x v="3"/>
    <x v="22"/>
    <x v="2"/>
    <x v="3"/>
    <n v="142649.44583727123"/>
  </r>
  <r>
    <x v="0"/>
    <x v="3"/>
    <x v="23"/>
    <x v="2"/>
    <x v="3"/>
    <n v="202738.27626758479"/>
  </r>
  <r>
    <x v="0"/>
    <x v="3"/>
    <x v="24"/>
    <x v="2"/>
    <x v="3"/>
    <n v="46299.949785775578"/>
  </r>
  <r>
    <x v="0"/>
    <x v="3"/>
    <x v="25"/>
    <x v="2"/>
    <x v="3"/>
    <n v="140974.3720677385"/>
  </r>
  <r>
    <x v="0"/>
    <x v="3"/>
    <x v="26"/>
    <x v="2"/>
    <x v="3"/>
    <n v="146509.91393673068"/>
  </r>
  <r>
    <x v="0"/>
    <x v="3"/>
    <x v="27"/>
    <x v="2"/>
    <x v="3"/>
    <n v="318226.45478996739"/>
  </r>
  <r>
    <x v="0"/>
    <x v="3"/>
    <x v="28"/>
    <x v="2"/>
    <x v="3"/>
    <n v="100776.0472762045"/>
  </r>
  <r>
    <x v="0"/>
    <x v="3"/>
    <x v="29"/>
    <x v="2"/>
    <x v="3"/>
    <n v="39160.50514923138"/>
  </r>
  <r>
    <x v="0"/>
    <x v="3"/>
    <x v="30"/>
    <x v="2"/>
    <x v="3"/>
    <n v="284059.03307871817"/>
  </r>
  <r>
    <x v="0"/>
    <x v="3"/>
    <x v="31"/>
    <x v="2"/>
    <x v="3"/>
    <n v="14195072.200597743"/>
  </r>
  <r>
    <x v="0"/>
    <x v="3"/>
    <x v="0"/>
    <x v="3"/>
    <x v="3"/>
    <n v="48580.025886273062"/>
  </r>
  <r>
    <x v="0"/>
    <x v="3"/>
    <x v="1"/>
    <x v="3"/>
    <x v="3"/>
    <n v="167895.51741299164"/>
  </r>
  <r>
    <x v="0"/>
    <x v="3"/>
    <x v="2"/>
    <x v="3"/>
    <x v="3"/>
    <n v="17943.530486289324"/>
  </r>
  <r>
    <x v="0"/>
    <x v="3"/>
    <x v="3"/>
    <x v="3"/>
    <x v="3"/>
    <n v="119792.4278653682"/>
  </r>
  <r>
    <x v="0"/>
    <x v="3"/>
    <x v="4"/>
    <x v="3"/>
    <x v="3"/>
    <n v="39926.721105463002"/>
  </r>
  <r>
    <x v="0"/>
    <x v="3"/>
    <x v="5"/>
    <x v="3"/>
    <x v="3"/>
    <n v="57208.602890512819"/>
  </r>
  <r>
    <x v="0"/>
    <x v="3"/>
    <x v="6"/>
    <x v="3"/>
    <x v="3"/>
    <n v="28809.782681857771"/>
  </r>
  <r>
    <x v="0"/>
    <x v="3"/>
    <x v="7"/>
    <x v="3"/>
    <x v="3"/>
    <n v="8981.2950498523896"/>
  </r>
  <r>
    <x v="0"/>
    <x v="3"/>
    <x v="8"/>
    <x v="3"/>
    <x v="3"/>
    <n v="6995.4836034577684"/>
  </r>
  <r>
    <x v="0"/>
    <x v="3"/>
    <x v="9"/>
    <x v="3"/>
    <x v="3"/>
    <n v="14772.011640801098"/>
  </r>
  <r>
    <x v="0"/>
    <x v="3"/>
    <x v="10"/>
    <x v="3"/>
    <x v="3"/>
    <n v="23976.668398320318"/>
  </r>
  <r>
    <x v="0"/>
    <x v="3"/>
    <x v="11"/>
    <x v="3"/>
    <x v="3"/>
    <n v="17672.9578658385"/>
  </r>
  <r>
    <x v="0"/>
    <x v="3"/>
    <x v="12"/>
    <x v="3"/>
    <x v="3"/>
    <n v="58660.918070943313"/>
  </r>
  <r>
    <x v="0"/>
    <x v="3"/>
    <x v="13"/>
    <x v="3"/>
    <x v="3"/>
    <n v="8828.0439824760833"/>
  </r>
  <r>
    <x v="0"/>
    <x v="3"/>
    <x v="14"/>
    <x v="3"/>
    <x v="3"/>
    <n v="14631.326573190001"/>
  </r>
  <r>
    <x v="0"/>
    <x v="3"/>
    <x v="15"/>
    <x v="3"/>
    <x v="3"/>
    <n v="20704.698558934339"/>
  </r>
  <r>
    <x v="0"/>
    <x v="3"/>
    <x v="16"/>
    <x v="3"/>
    <x v="3"/>
    <n v="101846.29027782814"/>
  </r>
  <r>
    <x v="0"/>
    <x v="3"/>
    <x v="17"/>
    <x v="3"/>
    <x v="3"/>
    <n v="6388.2305177246781"/>
  </r>
  <r>
    <x v="0"/>
    <x v="3"/>
    <x v="18"/>
    <x v="3"/>
    <x v="3"/>
    <n v="19509.926434891109"/>
  </r>
  <r>
    <x v="0"/>
    <x v="3"/>
    <x v="19"/>
    <x v="3"/>
    <x v="3"/>
    <n v="116326.31451118467"/>
  </r>
  <r>
    <x v="0"/>
    <x v="3"/>
    <x v="20"/>
    <x v="3"/>
    <x v="3"/>
    <n v="14411.776188256883"/>
  </r>
  <r>
    <x v="0"/>
    <x v="3"/>
    <x v="21"/>
    <x v="3"/>
    <x v="3"/>
    <n v="5820.061139426949"/>
  </r>
  <r>
    <x v="0"/>
    <x v="3"/>
    <x v="22"/>
    <x v="3"/>
    <x v="3"/>
    <n v="12933.231447575628"/>
  </r>
  <r>
    <x v="0"/>
    <x v="3"/>
    <x v="23"/>
    <x v="3"/>
    <x v="3"/>
    <n v="27069.406037233712"/>
  </r>
  <r>
    <x v="0"/>
    <x v="3"/>
    <x v="24"/>
    <x v="3"/>
    <x v="3"/>
    <n v="2932.0613854932576"/>
  </r>
  <r>
    <x v="0"/>
    <x v="3"/>
    <x v="25"/>
    <x v="3"/>
    <x v="3"/>
    <n v="6528.9791431843832"/>
  </r>
  <r>
    <x v="0"/>
    <x v="3"/>
    <x v="26"/>
    <x v="3"/>
    <x v="3"/>
    <n v="10354.252662783607"/>
  </r>
  <r>
    <x v="0"/>
    <x v="3"/>
    <x v="27"/>
    <x v="3"/>
    <x v="3"/>
    <n v="23673.272973633218"/>
  </r>
  <r>
    <x v="0"/>
    <x v="3"/>
    <x v="28"/>
    <x v="3"/>
    <x v="3"/>
    <n v="6806.0732889789215"/>
  </r>
  <r>
    <x v="0"/>
    <x v="3"/>
    <x v="29"/>
    <x v="3"/>
    <x v="3"/>
    <n v="0"/>
  </r>
  <r>
    <x v="0"/>
    <x v="3"/>
    <x v="30"/>
    <x v="3"/>
    <x v="3"/>
    <n v="9748.1293978043068"/>
  </r>
  <r>
    <x v="0"/>
    <x v="3"/>
    <x v="31"/>
    <x v="3"/>
    <x v="3"/>
    <n v="999496.18015088537"/>
  </r>
  <r>
    <x v="0"/>
    <x v="3"/>
    <x v="0"/>
    <x v="4"/>
    <x v="3"/>
    <n v="165648.84038924929"/>
  </r>
  <r>
    <x v="0"/>
    <x v="3"/>
    <x v="1"/>
    <x v="4"/>
    <x v="3"/>
    <n v="291287.24257164885"/>
  </r>
  <r>
    <x v="0"/>
    <x v="3"/>
    <x v="2"/>
    <x v="4"/>
    <x v="3"/>
    <n v="114075.91051879732"/>
  </r>
  <r>
    <x v="0"/>
    <x v="3"/>
    <x v="3"/>
    <x v="4"/>
    <x v="3"/>
    <n v="326772.28414924227"/>
  </r>
  <r>
    <x v="0"/>
    <x v="3"/>
    <x v="4"/>
    <x v="4"/>
    <x v="3"/>
    <n v="85748.604540141154"/>
  </r>
  <r>
    <x v="0"/>
    <x v="3"/>
    <x v="5"/>
    <x v="4"/>
    <x v="3"/>
    <n v="74493.026929289947"/>
  </r>
  <r>
    <x v="0"/>
    <x v="3"/>
    <x v="6"/>
    <x v="4"/>
    <x v="3"/>
    <n v="56999.306595575785"/>
  </r>
  <r>
    <x v="0"/>
    <x v="3"/>
    <x v="7"/>
    <x v="4"/>
    <x v="3"/>
    <n v="16292.747724480976"/>
  </r>
  <r>
    <x v="0"/>
    <x v="3"/>
    <x v="8"/>
    <x v="4"/>
    <x v="3"/>
    <n v="12279.375139333424"/>
  </r>
  <r>
    <x v="0"/>
    <x v="3"/>
    <x v="9"/>
    <x v="4"/>
    <x v="3"/>
    <n v="28305.462105280432"/>
  </r>
  <r>
    <x v="0"/>
    <x v="3"/>
    <x v="10"/>
    <x v="4"/>
    <x v="3"/>
    <n v="78134.123305079062"/>
  </r>
  <r>
    <x v="0"/>
    <x v="3"/>
    <x v="11"/>
    <x v="4"/>
    <x v="3"/>
    <n v="15110.252124440442"/>
  </r>
  <r>
    <x v="0"/>
    <x v="3"/>
    <x v="12"/>
    <x v="4"/>
    <x v="3"/>
    <n v="164596.8748517301"/>
  </r>
  <r>
    <x v="0"/>
    <x v="3"/>
    <x v="13"/>
    <x v="4"/>
    <x v="3"/>
    <n v="15849.846857910909"/>
  </r>
  <r>
    <x v="0"/>
    <x v="3"/>
    <x v="14"/>
    <x v="4"/>
    <x v="3"/>
    <n v="16875.745226643776"/>
  </r>
  <r>
    <x v="0"/>
    <x v="3"/>
    <x v="15"/>
    <x v="4"/>
    <x v="3"/>
    <n v="42228.945174029606"/>
  </r>
  <r>
    <x v="0"/>
    <x v="3"/>
    <x v="16"/>
    <x v="4"/>
    <x v="3"/>
    <n v="160373.22508381872"/>
  </r>
  <r>
    <x v="0"/>
    <x v="3"/>
    <x v="17"/>
    <x v="4"/>
    <x v="3"/>
    <n v="12989.392790461745"/>
  </r>
  <r>
    <x v="0"/>
    <x v="3"/>
    <x v="18"/>
    <x v="4"/>
    <x v="3"/>
    <n v="27620.922115303089"/>
  </r>
  <r>
    <x v="0"/>
    <x v="3"/>
    <x v="19"/>
    <x v="4"/>
    <x v="3"/>
    <n v="321138.93116269674"/>
  </r>
  <r>
    <x v="0"/>
    <x v="3"/>
    <x v="20"/>
    <x v="4"/>
    <x v="3"/>
    <n v="32157.068924358729"/>
  </r>
  <r>
    <x v="0"/>
    <x v="3"/>
    <x v="21"/>
    <x v="4"/>
    <x v="3"/>
    <n v="5988.8201175124232"/>
  </r>
  <r>
    <x v="0"/>
    <x v="3"/>
    <x v="22"/>
    <x v="4"/>
    <x v="3"/>
    <n v="10949.7288932224"/>
  </r>
  <r>
    <x v="0"/>
    <x v="3"/>
    <x v="23"/>
    <x v="4"/>
    <x v="3"/>
    <n v="43046.458570519011"/>
  </r>
  <r>
    <x v="0"/>
    <x v="3"/>
    <x v="24"/>
    <x v="4"/>
    <x v="3"/>
    <n v="640.91146044206607"/>
  </r>
  <r>
    <x v="0"/>
    <x v="3"/>
    <x v="25"/>
    <x v="4"/>
    <x v="3"/>
    <n v="10329.21252297082"/>
  </r>
  <r>
    <x v="0"/>
    <x v="3"/>
    <x v="26"/>
    <x v="4"/>
    <x v="3"/>
    <n v="8410.0125453361889"/>
  </r>
  <r>
    <x v="0"/>
    <x v="3"/>
    <x v="27"/>
    <x v="4"/>
    <x v="3"/>
    <n v="102385.13031787588"/>
  </r>
  <r>
    <x v="0"/>
    <x v="3"/>
    <x v="28"/>
    <x v="4"/>
    <x v="3"/>
    <n v="13060.637076864983"/>
  </r>
  <r>
    <x v="0"/>
    <x v="3"/>
    <x v="29"/>
    <x v="4"/>
    <x v="3"/>
    <n v="4153.203733611932"/>
  </r>
  <r>
    <x v="0"/>
    <x v="3"/>
    <x v="30"/>
    <x v="4"/>
    <x v="3"/>
    <n v="73249.168261326995"/>
  </r>
  <r>
    <x v="0"/>
    <x v="3"/>
    <x v="31"/>
    <x v="4"/>
    <x v="3"/>
    <n v="2293045.5227373242"/>
  </r>
  <r>
    <x v="0"/>
    <x v="3"/>
    <x v="0"/>
    <x v="5"/>
    <x v="3"/>
    <n v="4401635.3626860306"/>
  </r>
  <r>
    <x v="0"/>
    <x v="3"/>
    <x v="1"/>
    <x v="5"/>
    <x v="3"/>
    <n v="10913429.916598264"/>
  </r>
  <r>
    <x v="0"/>
    <x v="3"/>
    <x v="2"/>
    <x v="5"/>
    <x v="3"/>
    <n v="2674436.5864832005"/>
  </r>
  <r>
    <x v="0"/>
    <x v="3"/>
    <x v="3"/>
    <x v="5"/>
    <x v="3"/>
    <n v="7460592.781921627"/>
  </r>
  <r>
    <x v="0"/>
    <x v="3"/>
    <x v="4"/>
    <x v="5"/>
    <x v="3"/>
    <n v="3473665.5702453218"/>
  </r>
  <r>
    <x v="0"/>
    <x v="3"/>
    <x v="5"/>
    <x v="5"/>
    <x v="3"/>
    <n v="2316936.300948224"/>
  </r>
  <r>
    <x v="0"/>
    <x v="3"/>
    <x v="6"/>
    <x v="5"/>
    <x v="3"/>
    <n v="2455076.6165904016"/>
  </r>
  <r>
    <x v="0"/>
    <x v="3"/>
    <x v="7"/>
    <x v="5"/>
    <x v="3"/>
    <n v="862408.81083785836"/>
  </r>
  <r>
    <x v="0"/>
    <x v="3"/>
    <x v="8"/>
    <x v="5"/>
    <x v="3"/>
    <n v="888829.73629154591"/>
  </r>
  <r>
    <x v="0"/>
    <x v="3"/>
    <x v="9"/>
    <x v="5"/>
    <x v="3"/>
    <n v="1605843.8038737203"/>
  </r>
  <r>
    <x v="0"/>
    <x v="3"/>
    <x v="10"/>
    <x v="5"/>
    <x v="3"/>
    <n v="2130866.4376075235"/>
  </r>
  <r>
    <x v="0"/>
    <x v="3"/>
    <x v="11"/>
    <x v="5"/>
    <x v="3"/>
    <n v="754194.59032803064"/>
  </r>
  <r>
    <x v="0"/>
    <x v="3"/>
    <x v="12"/>
    <x v="5"/>
    <x v="3"/>
    <n v="3062289.8646660717"/>
  </r>
  <r>
    <x v="0"/>
    <x v="3"/>
    <x v="13"/>
    <x v="5"/>
    <x v="3"/>
    <n v="716978.62317670113"/>
  </r>
  <r>
    <x v="0"/>
    <x v="3"/>
    <x v="14"/>
    <x v="5"/>
    <x v="3"/>
    <n v="1317116.9234722219"/>
  </r>
  <r>
    <x v="0"/>
    <x v="3"/>
    <x v="15"/>
    <x v="5"/>
    <x v="3"/>
    <n v="2137672.01093846"/>
  </r>
  <r>
    <x v="0"/>
    <x v="3"/>
    <x v="16"/>
    <x v="5"/>
    <x v="3"/>
    <n v="3573152.2439855267"/>
  </r>
  <r>
    <x v="0"/>
    <x v="3"/>
    <x v="17"/>
    <x v="5"/>
    <x v="3"/>
    <n v="1016877.1652310635"/>
  </r>
  <r>
    <x v="0"/>
    <x v="3"/>
    <x v="18"/>
    <x v="5"/>
    <x v="3"/>
    <n v="1518100.2479250322"/>
  </r>
  <r>
    <x v="0"/>
    <x v="3"/>
    <x v="19"/>
    <x v="5"/>
    <x v="3"/>
    <n v="9303965.0757530108"/>
  </r>
  <r>
    <x v="0"/>
    <x v="3"/>
    <x v="20"/>
    <x v="5"/>
    <x v="3"/>
    <n v="1192254.2922034247"/>
  </r>
  <r>
    <x v="0"/>
    <x v="3"/>
    <x v="21"/>
    <x v="5"/>
    <x v="3"/>
    <n v="522728.67596770258"/>
  </r>
  <r>
    <x v="0"/>
    <x v="3"/>
    <x v="22"/>
    <x v="5"/>
    <x v="3"/>
    <n v="890494.4057251201"/>
  </r>
  <r>
    <x v="0"/>
    <x v="3"/>
    <x v="23"/>
    <x v="5"/>
    <x v="3"/>
    <n v="1185407.269617321"/>
  </r>
  <r>
    <x v="0"/>
    <x v="3"/>
    <x v="24"/>
    <x v="5"/>
    <x v="3"/>
    <n v="454929.64562442817"/>
  </r>
  <r>
    <x v="0"/>
    <x v="3"/>
    <x v="25"/>
    <x v="5"/>
    <x v="3"/>
    <n v="837961.35670614231"/>
  </r>
  <r>
    <x v="0"/>
    <x v="3"/>
    <x v="26"/>
    <x v="5"/>
    <x v="3"/>
    <n v="886481.88840595901"/>
  </r>
  <r>
    <x v="0"/>
    <x v="3"/>
    <x v="27"/>
    <x v="5"/>
    <x v="3"/>
    <n v="1415867.9693419978"/>
  </r>
  <r>
    <x v="0"/>
    <x v="3"/>
    <x v="28"/>
    <x v="5"/>
    <x v="3"/>
    <n v="593290.14278904255"/>
  </r>
  <r>
    <x v="0"/>
    <x v="3"/>
    <x v="29"/>
    <x v="5"/>
    <x v="3"/>
    <n v="267313.59237381554"/>
  </r>
  <r>
    <x v="0"/>
    <x v="3"/>
    <x v="30"/>
    <x v="5"/>
    <x v="3"/>
    <n v="1277659.5803691696"/>
  </r>
  <r>
    <x v="0"/>
    <x v="3"/>
    <x v="31"/>
    <x v="5"/>
    <x v="3"/>
    <n v="70393474.520512834"/>
  </r>
  <r>
    <x v="0"/>
    <x v="3"/>
    <x v="0"/>
    <x v="0"/>
    <x v="4"/>
    <n v="1955772.909797709"/>
  </r>
  <r>
    <x v="0"/>
    <x v="3"/>
    <x v="1"/>
    <x v="0"/>
    <x v="4"/>
    <n v="4121789.3557827417"/>
  </r>
  <r>
    <x v="0"/>
    <x v="3"/>
    <x v="2"/>
    <x v="0"/>
    <x v="4"/>
    <n v="1533767.3559345487"/>
  </r>
  <r>
    <x v="0"/>
    <x v="3"/>
    <x v="3"/>
    <x v="0"/>
    <x v="4"/>
    <n v="2467646.9213378746"/>
  </r>
  <r>
    <x v="0"/>
    <x v="3"/>
    <x v="4"/>
    <x v="0"/>
    <x v="4"/>
    <n v="1367906.45261751"/>
  </r>
  <r>
    <x v="0"/>
    <x v="3"/>
    <x v="5"/>
    <x v="0"/>
    <x v="4"/>
    <n v="1067239.1001603822"/>
  </r>
  <r>
    <x v="0"/>
    <x v="3"/>
    <x v="6"/>
    <x v="0"/>
    <x v="4"/>
    <n v="1244956.7157973722"/>
  </r>
  <r>
    <x v="0"/>
    <x v="3"/>
    <x v="7"/>
    <x v="0"/>
    <x v="4"/>
    <n v="320834.89844147186"/>
  </r>
  <r>
    <x v="0"/>
    <x v="3"/>
    <x v="8"/>
    <x v="0"/>
    <x v="4"/>
    <n v="389126.32761226466"/>
  </r>
  <r>
    <x v="0"/>
    <x v="3"/>
    <x v="9"/>
    <x v="0"/>
    <x v="4"/>
    <n v="575312.32943592034"/>
  </r>
  <r>
    <x v="0"/>
    <x v="3"/>
    <x v="10"/>
    <x v="0"/>
    <x v="4"/>
    <n v="817165.54522011452"/>
  </r>
  <r>
    <x v="0"/>
    <x v="3"/>
    <x v="11"/>
    <x v="0"/>
    <x v="4"/>
    <n v="458439.4220944047"/>
  </r>
  <r>
    <x v="0"/>
    <x v="3"/>
    <x v="12"/>
    <x v="0"/>
    <x v="4"/>
    <n v="958427.15152527345"/>
  </r>
  <r>
    <x v="0"/>
    <x v="3"/>
    <x v="13"/>
    <x v="0"/>
    <x v="4"/>
    <n v="271560.04960265697"/>
  </r>
  <r>
    <x v="0"/>
    <x v="3"/>
    <x v="14"/>
    <x v="0"/>
    <x v="4"/>
    <n v="618573.12898690137"/>
  </r>
  <r>
    <x v="0"/>
    <x v="3"/>
    <x v="15"/>
    <x v="0"/>
    <x v="4"/>
    <n v="769932.55823016365"/>
  </r>
  <r>
    <x v="0"/>
    <x v="3"/>
    <x v="16"/>
    <x v="0"/>
    <x v="4"/>
    <n v="965941.78238648013"/>
  </r>
  <r>
    <x v="0"/>
    <x v="3"/>
    <x v="17"/>
    <x v="0"/>
    <x v="4"/>
    <n v="506840.67608089361"/>
  </r>
  <r>
    <x v="0"/>
    <x v="3"/>
    <x v="18"/>
    <x v="0"/>
    <x v="4"/>
    <n v="742280.47397300042"/>
  </r>
  <r>
    <x v="0"/>
    <x v="3"/>
    <x v="19"/>
    <x v="0"/>
    <x v="4"/>
    <n v="4048858.7240527682"/>
  </r>
  <r>
    <x v="0"/>
    <x v="3"/>
    <x v="20"/>
    <x v="0"/>
    <x v="4"/>
    <n v="502319.93692570069"/>
  </r>
  <r>
    <x v="0"/>
    <x v="3"/>
    <x v="21"/>
    <x v="0"/>
    <x v="4"/>
    <n v="328156.50213719357"/>
  </r>
  <r>
    <x v="0"/>
    <x v="3"/>
    <x v="22"/>
    <x v="0"/>
    <x v="4"/>
    <n v="462574.47875011916"/>
  </r>
  <r>
    <x v="0"/>
    <x v="3"/>
    <x v="23"/>
    <x v="0"/>
    <x v="4"/>
    <n v="631119.305990102"/>
  </r>
  <r>
    <x v="0"/>
    <x v="3"/>
    <x v="24"/>
    <x v="0"/>
    <x v="4"/>
    <n v="300650.09949649265"/>
  </r>
  <r>
    <x v="0"/>
    <x v="3"/>
    <x v="25"/>
    <x v="0"/>
    <x v="4"/>
    <n v="501011.9057513139"/>
  </r>
  <r>
    <x v="0"/>
    <x v="3"/>
    <x v="26"/>
    <x v="0"/>
    <x v="4"/>
    <n v="498801.35411338054"/>
  </r>
  <r>
    <x v="0"/>
    <x v="3"/>
    <x v="27"/>
    <x v="0"/>
    <x v="4"/>
    <n v="473708.67587911565"/>
  </r>
  <r>
    <x v="0"/>
    <x v="3"/>
    <x v="28"/>
    <x v="0"/>
    <x v="4"/>
    <n v="281114.39034886379"/>
  </r>
  <r>
    <x v="0"/>
    <x v="3"/>
    <x v="29"/>
    <x v="0"/>
    <x v="4"/>
    <n v="181227.63186889363"/>
  </r>
  <r>
    <x v="0"/>
    <x v="3"/>
    <x v="30"/>
    <x v="0"/>
    <x v="4"/>
    <n v="476910.25804505724"/>
  </r>
  <r>
    <x v="0"/>
    <x v="3"/>
    <x v="31"/>
    <x v="0"/>
    <x v="4"/>
    <n v="29009489.979313795"/>
  </r>
  <r>
    <x v="0"/>
    <x v="3"/>
    <x v="0"/>
    <x v="1"/>
    <x v="4"/>
    <n v="1366821.2632424543"/>
  </r>
  <r>
    <x v="0"/>
    <x v="3"/>
    <x v="1"/>
    <x v="1"/>
    <x v="4"/>
    <n v="3737098.3544165255"/>
  </r>
  <r>
    <x v="0"/>
    <x v="3"/>
    <x v="2"/>
    <x v="1"/>
    <x v="4"/>
    <n v="658705.08453748445"/>
  </r>
  <r>
    <x v="0"/>
    <x v="3"/>
    <x v="3"/>
    <x v="1"/>
    <x v="4"/>
    <n v="2822594.6781673091"/>
  </r>
  <r>
    <x v="0"/>
    <x v="3"/>
    <x v="4"/>
    <x v="1"/>
    <x v="4"/>
    <n v="1366390.5862144036"/>
  </r>
  <r>
    <x v="0"/>
    <x v="3"/>
    <x v="5"/>
    <x v="1"/>
    <x v="4"/>
    <n v="638067.65775785665"/>
  </r>
  <r>
    <x v="0"/>
    <x v="3"/>
    <x v="6"/>
    <x v="1"/>
    <x v="4"/>
    <n v="741075.81843624683"/>
  </r>
  <r>
    <x v="0"/>
    <x v="3"/>
    <x v="7"/>
    <x v="1"/>
    <x v="4"/>
    <n v="382608.51661045046"/>
  </r>
  <r>
    <x v="0"/>
    <x v="3"/>
    <x v="8"/>
    <x v="1"/>
    <x v="4"/>
    <n v="294704.86909102381"/>
  </r>
  <r>
    <x v="0"/>
    <x v="3"/>
    <x v="9"/>
    <x v="1"/>
    <x v="4"/>
    <n v="629608.22978165885"/>
  </r>
  <r>
    <x v="0"/>
    <x v="3"/>
    <x v="10"/>
    <x v="1"/>
    <x v="4"/>
    <n v="768373.12396875618"/>
  </r>
  <r>
    <x v="0"/>
    <x v="3"/>
    <x v="11"/>
    <x v="1"/>
    <x v="4"/>
    <n v="156800.55308710373"/>
  </r>
  <r>
    <x v="0"/>
    <x v="3"/>
    <x v="12"/>
    <x v="1"/>
    <x v="4"/>
    <n v="1186362.5281498828"/>
  </r>
  <r>
    <x v="0"/>
    <x v="3"/>
    <x v="13"/>
    <x v="1"/>
    <x v="4"/>
    <n v="281371.50146084226"/>
  </r>
  <r>
    <x v="0"/>
    <x v="3"/>
    <x v="14"/>
    <x v="1"/>
    <x v="4"/>
    <n v="438474.0153600715"/>
  </r>
  <r>
    <x v="0"/>
    <x v="3"/>
    <x v="15"/>
    <x v="1"/>
    <x v="4"/>
    <n v="964606.87819570873"/>
  </r>
  <r>
    <x v="0"/>
    <x v="3"/>
    <x v="16"/>
    <x v="1"/>
    <x v="4"/>
    <n v="1254027.9610294804"/>
  </r>
  <r>
    <x v="0"/>
    <x v="3"/>
    <x v="17"/>
    <x v="1"/>
    <x v="4"/>
    <n v="300254.89637395757"/>
  </r>
  <r>
    <x v="0"/>
    <x v="3"/>
    <x v="18"/>
    <x v="1"/>
    <x v="4"/>
    <n v="443608.49895055906"/>
  </r>
  <r>
    <x v="0"/>
    <x v="3"/>
    <x v="19"/>
    <x v="1"/>
    <x v="4"/>
    <n v="2834950.3850527965"/>
  </r>
  <r>
    <x v="0"/>
    <x v="3"/>
    <x v="20"/>
    <x v="1"/>
    <x v="4"/>
    <n v="390122.70833249367"/>
  </r>
  <r>
    <x v="0"/>
    <x v="3"/>
    <x v="21"/>
    <x v="1"/>
    <x v="4"/>
    <n v="96831.92817885094"/>
  </r>
  <r>
    <x v="0"/>
    <x v="3"/>
    <x v="22"/>
    <x v="1"/>
    <x v="4"/>
    <n v="258979.83998881973"/>
  </r>
  <r>
    <x v="0"/>
    <x v="3"/>
    <x v="23"/>
    <x v="1"/>
    <x v="4"/>
    <n v="262059.49699856492"/>
  </r>
  <r>
    <x v="0"/>
    <x v="3"/>
    <x v="24"/>
    <x v="1"/>
    <x v="4"/>
    <n v="103268.79789183976"/>
  </r>
  <r>
    <x v="0"/>
    <x v="3"/>
    <x v="25"/>
    <x v="1"/>
    <x v="4"/>
    <n v="179934.8011264104"/>
  </r>
  <r>
    <x v="0"/>
    <x v="3"/>
    <x v="26"/>
    <x v="1"/>
    <x v="4"/>
    <n v="223166.81417717616"/>
  </r>
  <r>
    <x v="0"/>
    <x v="3"/>
    <x v="27"/>
    <x v="1"/>
    <x v="4"/>
    <n v="493283.22979081015"/>
  </r>
  <r>
    <x v="0"/>
    <x v="3"/>
    <x v="28"/>
    <x v="1"/>
    <x v="4"/>
    <n v="190661.16401707788"/>
  </r>
  <r>
    <x v="0"/>
    <x v="3"/>
    <x v="29"/>
    <x v="1"/>
    <x v="4"/>
    <n v="43989.227928896944"/>
  </r>
  <r>
    <x v="0"/>
    <x v="3"/>
    <x v="30"/>
    <x v="1"/>
    <x v="4"/>
    <n v="437765.14011527447"/>
  </r>
  <r>
    <x v="0"/>
    <x v="3"/>
    <x v="31"/>
    <x v="1"/>
    <x v="4"/>
    <n v="23459613.911919445"/>
  </r>
  <r>
    <x v="0"/>
    <x v="3"/>
    <x v="0"/>
    <x v="2"/>
    <x v="4"/>
    <n v="771180.85354399588"/>
  </r>
  <r>
    <x v="0"/>
    <x v="3"/>
    <x v="1"/>
    <x v="2"/>
    <x v="4"/>
    <n v="2285691.8787034098"/>
  </r>
  <r>
    <x v="0"/>
    <x v="3"/>
    <x v="2"/>
    <x v="2"/>
    <x v="4"/>
    <n v="288618.96602254052"/>
  </r>
  <r>
    <x v="0"/>
    <x v="3"/>
    <x v="3"/>
    <x v="2"/>
    <x v="4"/>
    <n v="1521110.0812995965"/>
  </r>
  <r>
    <x v="0"/>
    <x v="3"/>
    <x v="4"/>
    <x v="2"/>
    <x v="4"/>
    <n v="542412.4436784056"/>
  </r>
  <r>
    <x v="0"/>
    <x v="3"/>
    <x v="5"/>
    <x v="2"/>
    <x v="4"/>
    <n v="421010.04815428628"/>
  </r>
  <r>
    <x v="0"/>
    <x v="3"/>
    <x v="6"/>
    <x v="2"/>
    <x v="4"/>
    <n v="328974.61841607193"/>
  </r>
  <r>
    <x v="0"/>
    <x v="3"/>
    <x v="7"/>
    <x v="2"/>
    <x v="4"/>
    <n v="114799.85329325389"/>
  </r>
  <r>
    <x v="0"/>
    <x v="3"/>
    <x v="8"/>
    <x v="2"/>
    <x v="4"/>
    <n v="161509.73395503114"/>
  </r>
  <r>
    <x v="0"/>
    <x v="3"/>
    <x v="9"/>
    <x v="2"/>
    <x v="4"/>
    <n v="325778.95794094296"/>
  </r>
  <r>
    <x v="0"/>
    <x v="3"/>
    <x v="10"/>
    <x v="2"/>
    <x v="4"/>
    <n v="393862.69795286498"/>
  </r>
  <r>
    <x v="0"/>
    <x v="3"/>
    <x v="11"/>
    <x v="2"/>
    <x v="4"/>
    <n v="89641.406152714713"/>
  </r>
  <r>
    <x v="0"/>
    <x v="3"/>
    <x v="12"/>
    <x v="2"/>
    <x v="4"/>
    <n v="623227.45933343167"/>
  </r>
  <r>
    <x v="0"/>
    <x v="3"/>
    <x v="13"/>
    <x v="2"/>
    <x v="4"/>
    <n v="123821.85354006126"/>
  </r>
  <r>
    <x v="0"/>
    <x v="3"/>
    <x v="14"/>
    <x v="2"/>
    <x v="4"/>
    <n v="200397.97856595516"/>
  </r>
  <r>
    <x v="0"/>
    <x v="3"/>
    <x v="15"/>
    <x v="2"/>
    <x v="4"/>
    <n v="307231.9658222982"/>
  </r>
  <r>
    <x v="0"/>
    <x v="3"/>
    <x v="16"/>
    <x v="2"/>
    <x v="4"/>
    <n v="974207.36427957402"/>
  </r>
  <r>
    <x v="0"/>
    <x v="3"/>
    <x v="17"/>
    <x v="2"/>
    <x v="4"/>
    <n v="163218.38957616498"/>
  </r>
  <r>
    <x v="0"/>
    <x v="3"/>
    <x v="18"/>
    <x v="2"/>
    <x v="4"/>
    <n v="235739.46794729959"/>
  </r>
  <r>
    <x v="0"/>
    <x v="3"/>
    <x v="19"/>
    <x v="2"/>
    <x v="4"/>
    <n v="1748727.2364193348"/>
  </r>
  <r>
    <x v="0"/>
    <x v="3"/>
    <x v="20"/>
    <x v="2"/>
    <x v="4"/>
    <n v="224950.62557037489"/>
  </r>
  <r>
    <x v="0"/>
    <x v="3"/>
    <x v="21"/>
    <x v="2"/>
    <x v="4"/>
    <n v="75642.704583109677"/>
  </r>
  <r>
    <x v="0"/>
    <x v="3"/>
    <x v="22"/>
    <x v="2"/>
    <x v="4"/>
    <n v="129778.78978822094"/>
  </r>
  <r>
    <x v="0"/>
    <x v="3"/>
    <x v="23"/>
    <x v="2"/>
    <x v="4"/>
    <n v="184446.05924212164"/>
  </r>
  <r>
    <x v="0"/>
    <x v="3"/>
    <x v="24"/>
    <x v="2"/>
    <x v="4"/>
    <n v="42122.501178924278"/>
  </r>
  <r>
    <x v="0"/>
    <x v="3"/>
    <x v="25"/>
    <x v="2"/>
    <x v="4"/>
    <n v="128254.85083886153"/>
  </r>
  <r>
    <x v="0"/>
    <x v="3"/>
    <x v="26"/>
    <x v="2"/>
    <x v="4"/>
    <n v="133290.94418197448"/>
  </r>
  <r>
    <x v="0"/>
    <x v="3"/>
    <x v="27"/>
    <x v="2"/>
    <x v="4"/>
    <n v="289514.22796517733"/>
  </r>
  <r>
    <x v="0"/>
    <x v="3"/>
    <x v="28"/>
    <x v="2"/>
    <x v="4"/>
    <n v="91683.45084260538"/>
  </r>
  <r>
    <x v="0"/>
    <x v="3"/>
    <x v="29"/>
    <x v="2"/>
    <x v="4"/>
    <n v="35627.218429998073"/>
  </r>
  <r>
    <x v="0"/>
    <x v="3"/>
    <x v="30"/>
    <x v="2"/>
    <x v="4"/>
    <n v="258429.58817675454"/>
  </r>
  <r>
    <x v="0"/>
    <x v="3"/>
    <x v="31"/>
    <x v="2"/>
    <x v="4"/>
    <n v="12914310.885241875"/>
  </r>
  <r>
    <x v="0"/>
    <x v="3"/>
    <x v="0"/>
    <x v="3"/>
    <x v="4"/>
    <n v="49311.547630972134"/>
  </r>
  <r>
    <x v="0"/>
    <x v="3"/>
    <x v="1"/>
    <x v="3"/>
    <x v="4"/>
    <n v="170068.04914735295"/>
  </r>
  <r>
    <x v="0"/>
    <x v="3"/>
    <x v="2"/>
    <x v="3"/>
    <x v="4"/>
    <n v="18131.270976797827"/>
  </r>
  <r>
    <x v="0"/>
    <x v="3"/>
    <x v="3"/>
    <x v="3"/>
    <x v="4"/>
    <n v="121201.01405749604"/>
  </r>
  <r>
    <x v="0"/>
    <x v="3"/>
    <x v="4"/>
    <x v="3"/>
    <x v="4"/>
    <n v="40364.97642084035"/>
  </r>
  <r>
    <x v="0"/>
    <x v="3"/>
    <x v="5"/>
    <x v="3"/>
    <x v="4"/>
    <n v="57754.539765714449"/>
  </r>
  <r>
    <x v="0"/>
    <x v="3"/>
    <x v="6"/>
    <x v="3"/>
    <x v="4"/>
    <n v="29142.761402764085"/>
  </r>
  <r>
    <x v="0"/>
    <x v="3"/>
    <x v="7"/>
    <x v="3"/>
    <x v="4"/>
    <n v="9070.0682738631276"/>
  </r>
  <r>
    <x v="0"/>
    <x v="3"/>
    <x v="8"/>
    <x v="3"/>
    <x v="4"/>
    <n v="7097.7380994723408"/>
  </r>
  <r>
    <x v="0"/>
    <x v="3"/>
    <x v="9"/>
    <x v="3"/>
    <x v="4"/>
    <n v="14936.641831169549"/>
  </r>
  <r>
    <x v="0"/>
    <x v="3"/>
    <x v="10"/>
    <x v="3"/>
    <x v="4"/>
    <n v="24237.193178088251"/>
  </r>
  <r>
    <x v="0"/>
    <x v="3"/>
    <x v="11"/>
    <x v="3"/>
    <x v="4"/>
    <n v="17875.050691214674"/>
  </r>
  <r>
    <x v="0"/>
    <x v="3"/>
    <x v="12"/>
    <x v="3"/>
    <x v="4"/>
    <n v="59080.460432429594"/>
  </r>
  <r>
    <x v="0"/>
    <x v="3"/>
    <x v="13"/>
    <x v="3"/>
    <x v="4"/>
    <n v="8900.3237389735332"/>
  </r>
  <r>
    <x v="0"/>
    <x v="3"/>
    <x v="14"/>
    <x v="3"/>
    <x v="4"/>
    <n v="14774.151656283329"/>
  </r>
  <r>
    <x v="0"/>
    <x v="3"/>
    <x v="15"/>
    <x v="3"/>
    <x v="4"/>
    <n v="20865.269856906816"/>
  </r>
  <r>
    <x v="0"/>
    <x v="3"/>
    <x v="16"/>
    <x v="3"/>
    <x v="4"/>
    <n v="102713.7365635711"/>
  </r>
  <r>
    <x v="0"/>
    <x v="3"/>
    <x v="17"/>
    <x v="3"/>
    <x v="4"/>
    <n v="6457.2343502536805"/>
  </r>
  <r>
    <x v="0"/>
    <x v="3"/>
    <x v="18"/>
    <x v="3"/>
    <x v="4"/>
    <n v="19665.431780997569"/>
  </r>
  <r>
    <x v="0"/>
    <x v="3"/>
    <x v="19"/>
    <x v="3"/>
    <x v="4"/>
    <n v="117599.57909085765"/>
  </r>
  <r>
    <x v="0"/>
    <x v="3"/>
    <x v="20"/>
    <x v="3"/>
    <x v="4"/>
    <n v="14577.835536847222"/>
  </r>
  <r>
    <x v="0"/>
    <x v="3"/>
    <x v="21"/>
    <x v="3"/>
    <x v="4"/>
    <n v="5883.0122043982483"/>
  </r>
  <r>
    <x v="0"/>
    <x v="3"/>
    <x v="22"/>
    <x v="3"/>
    <x v="4"/>
    <n v="13072.96983590056"/>
  </r>
  <r>
    <x v="0"/>
    <x v="3"/>
    <x v="23"/>
    <x v="3"/>
    <x v="4"/>
    <n v="27323.93829878862"/>
  </r>
  <r>
    <x v="0"/>
    <x v="3"/>
    <x v="24"/>
    <x v="3"/>
    <x v="4"/>
    <n v="2965.5146136235994"/>
  </r>
  <r>
    <x v="0"/>
    <x v="3"/>
    <x v="25"/>
    <x v="3"/>
    <x v="4"/>
    <n v="6587.9757175856803"/>
  </r>
  <r>
    <x v="0"/>
    <x v="3"/>
    <x v="26"/>
    <x v="3"/>
    <x v="4"/>
    <n v="10457.178393680628"/>
  </r>
  <r>
    <x v="0"/>
    <x v="3"/>
    <x v="27"/>
    <x v="3"/>
    <x v="4"/>
    <n v="23917.164072445492"/>
  </r>
  <r>
    <x v="0"/>
    <x v="3"/>
    <x v="28"/>
    <x v="3"/>
    <x v="4"/>
    <n v="6870.5623025245241"/>
  </r>
  <r>
    <x v="0"/>
    <x v="3"/>
    <x v="29"/>
    <x v="3"/>
    <x v="4"/>
    <n v="0"/>
  </r>
  <r>
    <x v="0"/>
    <x v="3"/>
    <x v="30"/>
    <x v="3"/>
    <x v="4"/>
    <n v="9826.0600435819106"/>
  </r>
  <r>
    <x v="0"/>
    <x v="3"/>
    <x v="31"/>
    <x v="3"/>
    <x v="4"/>
    <n v="1010268.4022241501"/>
  </r>
  <r>
    <x v="0"/>
    <x v="3"/>
    <x v="0"/>
    <x v="4"/>
    <x v="4"/>
    <n v="167609.98920248618"/>
  </r>
  <r>
    <x v="0"/>
    <x v="3"/>
    <x v="1"/>
    <x v="4"/>
    <x v="4"/>
    <n v="295209.63892924588"/>
  </r>
  <r>
    <x v="0"/>
    <x v="3"/>
    <x v="2"/>
    <x v="4"/>
    <x v="4"/>
    <n v="115256.08657556149"/>
  </r>
  <r>
    <x v="0"/>
    <x v="3"/>
    <x v="3"/>
    <x v="4"/>
    <x v="4"/>
    <n v="329830.34192407888"/>
  </r>
  <r>
    <x v="0"/>
    <x v="3"/>
    <x v="4"/>
    <x v="4"/>
    <x v="4"/>
    <n v="86565.357054171734"/>
  </r>
  <r>
    <x v="0"/>
    <x v="3"/>
    <x v="5"/>
    <x v="4"/>
    <x v="4"/>
    <n v="75141.710250853765"/>
  </r>
  <r>
    <x v="0"/>
    <x v="3"/>
    <x v="6"/>
    <x v="4"/>
    <x v="4"/>
    <n v="57476.763719334449"/>
  </r>
  <r>
    <x v="0"/>
    <x v="3"/>
    <x v="7"/>
    <x v="4"/>
    <x v="4"/>
    <n v="16462.772387357356"/>
  </r>
  <r>
    <x v="0"/>
    <x v="3"/>
    <x v="8"/>
    <x v="4"/>
    <x v="4"/>
    <n v="12399.172636568283"/>
  </r>
  <r>
    <x v="0"/>
    <x v="3"/>
    <x v="9"/>
    <x v="4"/>
    <x v="4"/>
    <n v="28566.397301533027"/>
  </r>
  <r>
    <x v="0"/>
    <x v="3"/>
    <x v="10"/>
    <x v="4"/>
    <x v="4"/>
    <n v="78841.432670792317"/>
  </r>
  <r>
    <x v="0"/>
    <x v="3"/>
    <x v="11"/>
    <x v="4"/>
    <x v="4"/>
    <n v="15261.025354968584"/>
  </r>
  <r>
    <x v="0"/>
    <x v="3"/>
    <x v="12"/>
    <x v="4"/>
    <x v="4"/>
    <n v="165680.54084085504"/>
  </r>
  <r>
    <x v="0"/>
    <x v="3"/>
    <x v="13"/>
    <x v="4"/>
    <x v="4"/>
    <n v="15973.612095608429"/>
  </r>
  <r>
    <x v="0"/>
    <x v="3"/>
    <x v="14"/>
    <x v="4"/>
    <x v="4"/>
    <n v="17022.643186737165"/>
  </r>
  <r>
    <x v="0"/>
    <x v="3"/>
    <x v="15"/>
    <x v="4"/>
    <x v="4"/>
    <n v="42565.141152024364"/>
  </r>
  <r>
    <x v="0"/>
    <x v="3"/>
    <x v="16"/>
    <x v="4"/>
    <x v="4"/>
    <n v="161857.52465061651"/>
  </r>
  <r>
    <x v="0"/>
    <x v="3"/>
    <x v="17"/>
    <x v="4"/>
    <x v="4"/>
    <n v="13101.146392325294"/>
  </r>
  <r>
    <x v="0"/>
    <x v="3"/>
    <x v="18"/>
    <x v="4"/>
    <x v="4"/>
    <n v="27885.934643622288"/>
  </r>
  <r>
    <x v="0"/>
    <x v="3"/>
    <x v="19"/>
    <x v="4"/>
    <x v="4"/>
    <n v="324630.47674499173"/>
  </r>
  <r>
    <x v="0"/>
    <x v="3"/>
    <x v="20"/>
    <x v="4"/>
    <x v="4"/>
    <n v="32515.526302784296"/>
  </r>
  <r>
    <x v="0"/>
    <x v="3"/>
    <x v="21"/>
    <x v="4"/>
    <x v="4"/>
    <n v="6056.1966362084531"/>
  </r>
  <r>
    <x v="0"/>
    <x v="3"/>
    <x v="22"/>
    <x v="4"/>
    <x v="4"/>
    <n v="11065.402346316161"/>
  </r>
  <r>
    <x v="0"/>
    <x v="3"/>
    <x v="23"/>
    <x v="4"/>
    <x v="4"/>
    <n v="43258.828385962552"/>
  </r>
  <r>
    <x v="0"/>
    <x v="3"/>
    <x v="24"/>
    <x v="4"/>
    <x v="4"/>
    <n v="648.21943658334612"/>
  </r>
  <r>
    <x v="0"/>
    <x v="3"/>
    <x v="25"/>
    <x v="4"/>
    <x v="4"/>
    <n v="10409.631101520421"/>
  </r>
  <r>
    <x v="0"/>
    <x v="3"/>
    <x v="26"/>
    <x v="4"/>
    <x v="4"/>
    <n v="8489.2755060116069"/>
  </r>
  <r>
    <x v="0"/>
    <x v="3"/>
    <x v="27"/>
    <x v="4"/>
    <x v="4"/>
    <n v="103319.84855064048"/>
  </r>
  <r>
    <x v="0"/>
    <x v="3"/>
    <x v="28"/>
    <x v="4"/>
    <x v="4"/>
    <n v="13181.2328946534"/>
  </r>
  <r>
    <x v="0"/>
    <x v="3"/>
    <x v="29"/>
    <x v="4"/>
    <x v="4"/>
    <n v="4184.1289825307795"/>
  </r>
  <r>
    <x v="0"/>
    <x v="3"/>
    <x v="30"/>
    <x v="4"/>
    <x v="4"/>
    <n v="73816.299691985856"/>
  </r>
  <r>
    <x v="0"/>
    <x v="3"/>
    <x v="31"/>
    <x v="4"/>
    <x v="4"/>
    <n v="2315710.5746099376"/>
  </r>
  <r>
    <x v="0"/>
    <x v="3"/>
    <x v="0"/>
    <x v="5"/>
    <x v="4"/>
    <n v="4310696.5634176172"/>
  </r>
  <r>
    <x v="0"/>
    <x v="3"/>
    <x v="1"/>
    <x v="5"/>
    <x v="4"/>
    <n v="10609857.276979275"/>
  </r>
  <r>
    <x v="0"/>
    <x v="3"/>
    <x v="2"/>
    <x v="5"/>
    <x v="4"/>
    <n v="2614478.764046933"/>
  </r>
  <r>
    <x v="0"/>
    <x v="3"/>
    <x v="3"/>
    <x v="5"/>
    <x v="4"/>
    <n v="7262383.036786356"/>
  </r>
  <r>
    <x v="0"/>
    <x v="3"/>
    <x v="4"/>
    <x v="5"/>
    <x v="4"/>
    <n v="3403639.8159853313"/>
  </r>
  <r>
    <x v="0"/>
    <x v="3"/>
    <x v="5"/>
    <x v="5"/>
    <x v="4"/>
    <n v="2259213.056089093"/>
  </r>
  <r>
    <x v="0"/>
    <x v="3"/>
    <x v="6"/>
    <x v="5"/>
    <x v="4"/>
    <n v="2401626.6777717895"/>
  </r>
  <r>
    <x v="0"/>
    <x v="3"/>
    <x v="7"/>
    <x v="5"/>
    <x v="4"/>
    <n v="843776.10900639684"/>
  </r>
  <r>
    <x v="0"/>
    <x v="3"/>
    <x v="8"/>
    <x v="5"/>
    <x v="4"/>
    <n v="864837.84139436018"/>
  </r>
  <r>
    <x v="0"/>
    <x v="3"/>
    <x v="9"/>
    <x v="5"/>
    <x v="4"/>
    <n v="1574202.5562912249"/>
  </r>
  <r>
    <x v="0"/>
    <x v="3"/>
    <x v="10"/>
    <x v="5"/>
    <x v="4"/>
    <n v="2082479.9929906162"/>
  </r>
  <r>
    <x v="0"/>
    <x v="3"/>
    <x v="11"/>
    <x v="5"/>
    <x v="4"/>
    <n v="738017.45738040633"/>
  </r>
  <r>
    <x v="0"/>
    <x v="3"/>
    <x v="12"/>
    <x v="5"/>
    <x v="4"/>
    <n v="2992778.1402818728"/>
  </r>
  <r>
    <x v="0"/>
    <x v="3"/>
    <x v="13"/>
    <x v="5"/>
    <x v="4"/>
    <n v="701627.34043814242"/>
  </r>
  <r>
    <x v="0"/>
    <x v="3"/>
    <x v="14"/>
    <x v="5"/>
    <x v="4"/>
    <n v="1289241.9177559484"/>
  </r>
  <r>
    <x v="0"/>
    <x v="3"/>
    <x v="15"/>
    <x v="5"/>
    <x v="4"/>
    <n v="2105201.8132571019"/>
  </r>
  <r>
    <x v="0"/>
    <x v="3"/>
    <x v="16"/>
    <x v="5"/>
    <x v="4"/>
    <n v="3458748.3689097222"/>
  </r>
  <r>
    <x v="0"/>
    <x v="3"/>
    <x v="17"/>
    <x v="5"/>
    <x v="4"/>
    <n v="989872.34277359513"/>
  </r>
  <r>
    <x v="0"/>
    <x v="3"/>
    <x v="18"/>
    <x v="5"/>
    <x v="4"/>
    <n v="1469179.8072954789"/>
  </r>
  <r>
    <x v="0"/>
    <x v="3"/>
    <x v="19"/>
    <x v="5"/>
    <x v="4"/>
    <n v="9074766.4013607502"/>
  </r>
  <r>
    <x v="0"/>
    <x v="3"/>
    <x v="20"/>
    <x v="5"/>
    <x v="4"/>
    <n v="1164486.6326682006"/>
  </r>
  <r>
    <x v="0"/>
    <x v="3"/>
    <x v="21"/>
    <x v="5"/>
    <x v="4"/>
    <n v="512570.34373976086"/>
  </r>
  <r>
    <x v="0"/>
    <x v="3"/>
    <x v="22"/>
    <x v="5"/>
    <x v="4"/>
    <n v="875471.48070937651"/>
  </r>
  <r>
    <x v="0"/>
    <x v="3"/>
    <x v="23"/>
    <x v="5"/>
    <x v="4"/>
    <n v="1148207.6289155397"/>
  </r>
  <r>
    <x v="0"/>
    <x v="3"/>
    <x v="24"/>
    <x v="5"/>
    <x v="4"/>
    <n v="449655.13261746359"/>
  </r>
  <r>
    <x v="0"/>
    <x v="3"/>
    <x v="25"/>
    <x v="5"/>
    <x v="4"/>
    <n v="826199.16453569196"/>
  </r>
  <r>
    <x v="0"/>
    <x v="3"/>
    <x v="26"/>
    <x v="5"/>
    <x v="4"/>
    <n v="874205.56637222343"/>
  </r>
  <r>
    <x v="0"/>
    <x v="3"/>
    <x v="27"/>
    <x v="5"/>
    <x v="4"/>
    <n v="1383743.1462581893"/>
  </r>
  <r>
    <x v="0"/>
    <x v="3"/>
    <x v="28"/>
    <x v="5"/>
    <x v="4"/>
    <n v="583510.80040572491"/>
  </r>
  <r>
    <x v="0"/>
    <x v="3"/>
    <x v="29"/>
    <x v="5"/>
    <x v="4"/>
    <n v="265028.20721031941"/>
  </r>
  <r>
    <x v="0"/>
    <x v="3"/>
    <x v="30"/>
    <x v="5"/>
    <x v="4"/>
    <n v="1256747.346072654"/>
  </r>
  <r>
    <x v="0"/>
    <x v="3"/>
    <x v="31"/>
    <x v="5"/>
    <x v="4"/>
    <n v="68709393.75330919"/>
  </r>
  <r>
    <x v="0"/>
    <x v="3"/>
    <x v="0"/>
    <x v="0"/>
    <x v="5"/>
    <n v="1988865.2143932395"/>
  </r>
  <r>
    <x v="0"/>
    <x v="3"/>
    <x v="1"/>
    <x v="0"/>
    <x v="5"/>
    <n v="4183720.8652874483"/>
  </r>
  <r>
    <x v="0"/>
    <x v="3"/>
    <x v="2"/>
    <x v="0"/>
    <x v="5"/>
    <n v="1549125.622246989"/>
  </r>
  <r>
    <x v="0"/>
    <x v="3"/>
    <x v="3"/>
    <x v="0"/>
    <x v="5"/>
    <n v="2477299.0945133194"/>
  </r>
  <r>
    <x v="0"/>
    <x v="3"/>
    <x v="4"/>
    <x v="0"/>
    <x v="5"/>
    <n v="1370784.5341706732"/>
  </r>
  <r>
    <x v="0"/>
    <x v="3"/>
    <x v="5"/>
    <x v="0"/>
    <x v="5"/>
    <n v="1074488.6646142041"/>
  </r>
  <r>
    <x v="0"/>
    <x v="3"/>
    <x v="6"/>
    <x v="0"/>
    <x v="5"/>
    <n v="1257325.7227327961"/>
  </r>
  <r>
    <x v="0"/>
    <x v="3"/>
    <x v="7"/>
    <x v="0"/>
    <x v="5"/>
    <n v="322563.1577374934"/>
  </r>
  <r>
    <x v="0"/>
    <x v="3"/>
    <x v="8"/>
    <x v="0"/>
    <x v="5"/>
    <n v="394600.864178697"/>
  </r>
  <r>
    <x v="0"/>
    <x v="3"/>
    <x v="9"/>
    <x v="0"/>
    <x v="5"/>
    <n v="577917.20994578348"/>
  </r>
  <r>
    <x v="0"/>
    <x v="3"/>
    <x v="10"/>
    <x v="0"/>
    <x v="5"/>
    <n v="830304.91555279249"/>
  </r>
  <r>
    <x v="0"/>
    <x v="3"/>
    <x v="11"/>
    <x v="0"/>
    <x v="5"/>
    <n v="463924.36589868157"/>
  </r>
  <r>
    <x v="0"/>
    <x v="3"/>
    <x v="12"/>
    <x v="0"/>
    <x v="5"/>
    <n v="973706.67115385761"/>
  </r>
  <r>
    <x v="0"/>
    <x v="3"/>
    <x v="13"/>
    <x v="0"/>
    <x v="5"/>
    <n v="275430.11592385941"/>
  </r>
  <r>
    <x v="0"/>
    <x v="3"/>
    <x v="14"/>
    <x v="0"/>
    <x v="5"/>
    <n v="629380.18085003656"/>
  </r>
  <r>
    <x v="0"/>
    <x v="3"/>
    <x v="15"/>
    <x v="0"/>
    <x v="5"/>
    <n v="783421.73063019523"/>
  </r>
  <r>
    <x v="0"/>
    <x v="3"/>
    <x v="16"/>
    <x v="0"/>
    <x v="5"/>
    <n v="979788.7961755303"/>
  </r>
  <r>
    <x v="0"/>
    <x v="3"/>
    <x v="17"/>
    <x v="0"/>
    <x v="5"/>
    <n v="516454.3394198459"/>
  </r>
  <r>
    <x v="0"/>
    <x v="3"/>
    <x v="18"/>
    <x v="0"/>
    <x v="5"/>
    <n v="773297.58171774657"/>
  </r>
  <r>
    <x v="0"/>
    <x v="3"/>
    <x v="19"/>
    <x v="0"/>
    <x v="5"/>
    <n v="3901102.8238676288"/>
  </r>
  <r>
    <x v="0"/>
    <x v="3"/>
    <x v="20"/>
    <x v="0"/>
    <x v="5"/>
    <n v="490056.59674368415"/>
  </r>
  <r>
    <x v="0"/>
    <x v="3"/>
    <x v="21"/>
    <x v="0"/>
    <x v="5"/>
    <n v="319770.70681764593"/>
  </r>
  <r>
    <x v="0"/>
    <x v="3"/>
    <x v="22"/>
    <x v="0"/>
    <x v="5"/>
    <n v="455862.75785184285"/>
  </r>
  <r>
    <x v="0"/>
    <x v="3"/>
    <x v="23"/>
    <x v="0"/>
    <x v="5"/>
    <n v="635025.70081306109"/>
  </r>
  <r>
    <x v="0"/>
    <x v="3"/>
    <x v="24"/>
    <x v="0"/>
    <x v="5"/>
    <n v="300036.20242443285"/>
  </r>
  <r>
    <x v="0"/>
    <x v="3"/>
    <x v="25"/>
    <x v="0"/>
    <x v="5"/>
    <n v="500538.0337873497"/>
  </r>
  <r>
    <x v="0"/>
    <x v="3"/>
    <x v="26"/>
    <x v="0"/>
    <x v="5"/>
    <n v="500280.87801593204"/>
  </r>
  <r>
    <x v="0"/>
    <x v="3"/>
    <x v="27"/>
    <x v="0"/>
    <x v="5"/>
    <n v="471223.65831404843"/>
  </r>
  <r>
    <x v="0"/>
    <x v="3"/>
    <x v="28"/>
    <x v="0"/>
    <x v="5"/>
    <n v="281118.3235787992"/>
  </r>
  <r>
    <x v="0"/>
    <x v="3"/>
    <x v="29"/>
    <x v="0"/>
    <x v="5"/>
    <n v="181528.20344387655"/>
  </r>
  <r>
    <x v="0"/>
    <x v="3"/>
    <x v="30"/>
    <x v="0"/>
    <x v="5"/>
    <n v="473880.79345915635"/>
  </r>
  <r>
    <x v="0"/>
    <x v="3"/>
    <x v="31"/>
    <x v="0"/>
    <x v="5"/>
    <n v="29122997.022699319"/>
  </r>
  <r>
    <x v="0"/>
    <x v="3"/>
    <x v="0"/>
    <x v="1"/>
    <x v="5"/>
    <n v="1379463.2934943533"/>
  </r>
  <r>
    <x v="0"/>
    <x v="3"/>
    <x v="1"/>
    <x v="1"/>
    <x v="5"/>
    <n v="3803052.4137119935"/>
  </r>
  <r>
    <x v="0"/>
    <x v="3"/>
    <x v="2"/>
    <x v="1"/>
    <x v="5"/>
    <n v="668880.17803390115"/>
  </r>
  <r>
    <x v="0"/>
    <x v="3"/>
    <x v="3"/>
    <x v="1"/>
    <x v="5"/>
    <n v="2847773.8235227587"/>
  </r>
  <r>
    <x v="0"/>
    <x v="3"/>
    <x v="4"/>
    <x v="1"/>
    <x v="5"/>
    <n v="1372998.6563339154"/>
  </r>
  <r>
    <x v="0"/>
    <x v="3"/>
    <x v="5"/>
    <x v="1"/>
    <x v="5"/>
    <n v="638136.63972597523"/>
  </r>
  <r>
    <x v="0"/>
    <x v="3"/>
    <x v="6"/>
    <x v="1"/>
    <x v="5"/>
    <n v="744872.72814959311"/>
  </r>
  <r>
    <x v="0"/>
    <x v="3"/>
    <x v="7"/>
    <x v="1"/>
    <x v="5"/>
    <n v="377667.55043087137"/>
  </r>
  <r>
    <x v="0"/>
    <x v="3"/>
    <x v="8"/>
    <x v="1"/>
    <x v="5"/>
    <n v="303833.17376310873"/>
  </r>
  <r>
    <x v="0"/>
    <x v="3"/>
    <x v="9"/>
    <x v="1"/>
    <x v="5"/>
    <n v="630000.05176728987"/>
  </r>
  <r>
    <x v="0"/>
    <x v="3"/>
    <x v="10"/>
    <x v="1"/>
    <x v="5"/>
    <n v="777415.27594786626"/>
  </r>
  <r>
    <x v="0"/>
    <x v="3"/>
    <x v="11"/>
    <x v="1"/>
    <x v="5"/>
    <n v="158485.53189419021"/>
  </r>
  <r>
    <x v="0"/>
    <x v="3"/>
    <x v="12"/>
    <x v="1"/>
    <x v="5"/>
    <n v="1187427.1357752576"/>
  </r>
  <r>
    <x v="0"/>
    <x v="3"/>
    <x v="13"/>
    <x v="1"/>
    <x v="5"/>
    <n v="280517.78233614739"/>
  </r>
  <r>
    <x v="0"/>
    <x v="3"/>
    <x v="14"/>
    <x v="1"/>
    <x v="5"/>
    <n v="439741.83352361154"/>
  </r>
  <r>
    <x v="0"/>
    <x v="3"/>
    <x v="15"/>
    <x v="1"/>
    <x v="5"/>
    <n v="967389.84286964568"/>
  </r>
  <r>
    <x v="0"/>
    <x v="3"/>
    <x v="16"/>
    <x v="1"/>
    <x v="5"/>
    <n v="1286103.0169618616"/>
  </r>
  <r>
    <x v="0"/>
    <x v="3"/>
    <x v="17"/>
    <x v="1"/>
    <x v="5"/>
    <n v="330445.11327748327"/>
  </r>
  <r>
    <x v="0"/>
    <x v="3"/>
    <x v="18"/>
    <x v="1"/>
    <x v="5"/>
    <n v="492852.0084736658"/>
  </r>
  <r>
    <x v="0"/>
    <x v="3"/>
    <x v="19"/>
    <x v="1"/>
    <x v="5"/>
    <n v="3101980.3866366763"/>
  </r>
  <r>
    <x v="0"/>
    <x v="3"/>
    <x v="20"/>
    <x v="1"/>
    <x v="5"/>
    <n v="463366.06080945453"/>
  </r>
  <r>
    <x v="0"/>
    <x v="3"/>
    <x v="21"/>
    <x v="1"/>
    <x v="5"/>
    <n v="112656.07641156687"/>
  </r>
  <r>
    <x v="0"/>
    <x v="3"/>
    <x v="22"/>
    <x v="1"/>
    <x v="5"/>
    <n v="298448.52409422694"/>
  </r>
  <r>
    <x v="0"/>
    <x v="3"/>
    <x v="23"/>
    <x v="1"/>
    <x v="5"/>
    <n v="295402.61211765441"/>
  </r>
  <r>
    <x v="0"/>
    <x v="3"/>
    <x v="24"/>
    <x v="1"/>
    <x v="5"/>
    <n v="114240.70042864596"/>
  </r>
  <r>
    <x v="0"/>
    <x v="3"/>
    <x v="25"/>
    <x v="1"/>
    <x v="5"/>
    <n v="194739.58483758534"/>
  </r>
  <r>
    <x v="0"/>
    <x v="3"/>
    <x v="26"/>
    <x v="1"/>
    <x v="5"/>
    <n v="248034.8678170754"/>
  </r>
  <r>
    <x v="0"/>
    <x v="3"/>
    <x v="27"/>
    <x v="1"/>
    <x v="5"/>
    <n v="553674.81915556896"/>
  </r>
  <r>
    <x v="0"/>
    <x v="3"/>
    <x v="28"/>
    <x v="1"/>
    <x v="5"/>
    <n v="207121.45290373085"/>
  </r>
  <r>
    <x v="0"/>
    <x v="3"/>
    <x v="29"/>
    <x v="1"/>
    <x v="5"/>
    <n v="46540.601315256463"/>
  </r>
  <r>
    <x v="0"/>
    <x v="3"/>
    <x v="30"/>
    <x v="1"/>
    <x v="5"/>
    <n v="474624.59705512191"/>
  </r>
  <r>
    <x v="0"/>
    <x v="3"/>
    <x v="31"/>
    <x v="1"/>
    <x v="5"/>
    <n v="24221864.19635503"/>
  </r>
  <r>
    <x v="0"/>
    <x v="3"/>
    <x v="0"/>
    <x v="2"/>
    <x v="5"/>
    <n v="938524.95708976279"/>
  </r>
  <r>
    <x v="0"/>
    <x v="3"/>
    <x v="1"/>
    <x v="2"/>
    <x v="5"/>
    <n v="2781680.6687073107"/>
  </r>
  <r>
    <x v="0"/>
    <x v="3"/>
    <x v="2"/>
    <x v="2"/>
    <x v="5"/>
    <n v="351248.48011562193"/>
  </r>
  <r>
    <x v="0"/>
    <x v="3"/>
    <x v="3"/>
    <x v="2"/>
    <x v="5"/>
    <n v="1851186.7446136805"/>
  </r>
  <r>
    <x v="0"/>
    <x v="3"/>
    <x v="4"/>
    <x v="2"/>
    <x v="5"/>
    <n v="660114.43760407984"/>
  </r>
  <r>
    <x v="0"/>
    <x v="3"/>
    <x v="5"/>
    <x v="2"/>
    <x v="5"/>
    <n v="512368.05940205889"/>
  </r>
  <r>
    <x v="0"/>
    <x v="3"/>
    <x v="6"/>
    <x v="2"/>
    <x v="5"/>
    <n v="400361.19700545806"/>
  </r>
  <r>
    <x v="0"/>
    <x v="3"/>
    <x v="7"/>
    <x v="2"/>
    <x v="5"/>
    <n v="139711.10264320829"/>
  </r>
  <r>
    <x v="0"/>
    <x v="3"/>
    <x v="8"/>
    <x v="2"/>
    <x v="5"/>
    <n v="196556.89768895035"/>
  </r>
  <r>
    <x v="0"/>
    <x v="3"/>
    <x v="9"/>
    <x v="2"/>
    <x v="5"/>
    <n v="396472.08708200644"/>
  </r>
  <r>
    <x v="0"/>
    <x v="3"/>
    <x v="10"/>
    <x v="2"/>
    <x v="5"/>
    <n v="479329.80959878344"/>
  </r>
  <r>
    <x v="0"/>
    <x v="3"/>
    <x v="11"/>
    <x v="2"/>
    <x v="5"/>
    <n v="109093.34234157426"/>
  </r>
  <r>
    <x v="0"/>
    <x v="3"/>
    <x v="12"/>
    <x v="2"/>
    <x v="5"/>
    <n v="758466.08722204424"/>
  </r>
  <r>
    <x v="0"/>
    <x v="3"/>
    <x v="13"/>
    <x v="2"/>
    <x v="5"/>
    <n v="150690.85188826092"/>
  </r>
  <r>
    <x v="0"/>
    <x v="3"/>
    <x v="14"/>
    <x v="2"/>
    <x v="5"/>
    <n v="243883.78338254266"/>
  </r>
  <r>
    <x v="0"/>
    <x v="3"/>
    <x v="15"/>
    <x v="2"/>
    <x v="5"/>
    <n v="373900.44918111525"/>
  </r>
  <r>
    <x v="0"/>
    <x v="3"/>
    <x v="16"/>
    <x v="2"/>
    <x v="5"/>
    <n v="1185607.6568229483"/>
  </r>
  <r>
    <x v="0"/>
    <x v="3"/>
    <x v="17"/>
    <x v="2"/>
    <x v="5"/>
    <n v="198636.32683470307"/>
  </r>
  <r>
    <x v="0"/>
    <x v="3"/>
    <x v="18"/>
    <x v="2"/>
    <x v="5"/>
    <n v="286894.27781155444"/>
  </r>
  <r>
    <x v="0"/>
    <x v="3"/>
    <x v="19"/>
    <x v="2"/>
    <x v="5"/>
    <n v="1813955.1542744064"/>
  </r>
  <r>
    <x v="0"/>
    <x v="3"/>
    <x v="20"/>
    <x v="2"/>
    <x v="5"/>
    <n v="273764.28660090815"/>
  </r>
  <r>
    <x v="0"/>
    <x v="3"/>
    <x v="21"/>
    <x v="2"/>
    <x v="5"/>
    <n v="92056.961407647934"/>
  </r>
  <r>
    <x v="0"/>
    <x v="3"/>
    <x v="22"/>
    <x v="2"/>
    <x v="5"/>
    <n v="157940.42675905552"/>
  </r>
  <r>
    <x v="0"/>
    <x v="3"/>
    <x v="23"/>
    <x v="2"/>
    <x v="5"/>
    <n v="224470.3418660695"/>
  </r>
  <r>
    <x v="0"/>
    <x v="3"/>
    <x v="24"/>
    <x v="2"/>
    <x v="5"/>
    <n v="51262.966954881791"/>
  </r>
  <r>
    <x v="0"/>
    <x v="3"/>
    <x v="25"/>
    <x v="2"/>
    <x v="5"/>
    <n v="156085.79728986922"/>
  </r>
  <r>
    <x v="0"/>
    <x v="3"/>
    <x v="26"/>
    <x v="2"/>
    <x v="5"/>
    <n v="162214.70890252694"/>
  </r>
  <r>
    <x v="0"/>
    <x v="3"/>
    <x v="27"/>
    <x v="2"/>
    <x v="5"/>
    <n v="352338.01141354768"/>
  </r>
  <r>
    <x v="0"/>
    <x v="3"/>
    <x v="28"/>
    <x v="2"/>
    <x v="5"/>
    <n v="111578.50505813758"/>
  </r>
  <r>
    <x v="0"/>
    <x v="3"/>
    <x v="29"/>
    <x v="2"/>
    <x v="5"/>
    <n v="43358.225887715154"/>
  </r>
  <r>
    <x v="0"/>
    <x v="3"/>
    <x v="30"/>
    <x v="2"/>
    <x v="5"/>
    <n v="314508.09111727588"/>
  </r>
  <r>
    <x v="0"/>
    <x v="3"/>
    <x v="31"/>
    <x v="2"/>
    <x v="5"/>
    <n v="15402439.44655915"/>
  </r>
  <r>
    <x v="0"/>
    <x v="3"/>
    <x v="0"/>
    <x v="3"/>
    <x v="5"/>
    <n v="49975.854805273382"/>
  </r>
  <r>
    <x v="0"/>
    <x v="3"/>
    <x v="1"/>
    <x v="3"/>
    <x v="5"/>
    <n v="171971.80395531777"/>
  </r>
  <r>
    <x v="0"/>
    <x v="3"/>
    <x v="2"/>
    <x v="3"/>
    <x v="5"/>
    <n v="18331.493616484575"/>
  </r>
  <r>
    <x v="0"/>
    <x v="3"/>
    <x v="3"/>
    <x v="3"/>
    <x v="5"/>
    <n v="122542.55283708194"/>
  </r>
  <r>
    <x v="0"/>
    <x v="3"/>
    <x v="4"/>
    <x v="3"/>
    <x v="5"/>
    <n v="40736.410688801356"/>
  </r>
  <r>
    <x v="0"/>
    <x v="3"/>
    <x v="5"/>
    <x v="3"/>
    <x v="5"/>
    <n v="58296.924799885644"/>
  </r>
  <r>
    <x v="0"/>
    <x v="3"/>
    <x v="6"/>
    <x v="3"/>
    <x v="5"/>
    <n v="29450.220481159668"/>
  </r>
  <r>
    <x v="0"/>
    <x v="3"/>
    <x v="7"/>
    <x v="3"/>
    <x v="5"/>
    <n v="9140.180258685652"/>
  </r>
  <r>
    <x v="0"/>
    <x v="3"/>
    <x v="8"/>
    <x v="3"/>
    <x v="5"/>
    <n v="7191.9554723646779"/>
  </r>
  <r>
    <x v="0"/>
    <x v="3"/>
    <x v="9"/>
    <x v="3"/>
    <x v="5"/>
    <n v="15047.767934877058"/>
  </r>
  <r>
    <x v="0"/>
    <x v="3"/>
    <x v="10"/>
    <x v="3"/>
    <x v="5"/>
    <n v="24394.22756024696"/>
  </r>
  <r>
    <x v="0"/>
    <x v="3"/>
    <x v="11"/>
    <x v="3"/>
    <x v="5"/>
    <n v="18055.544371973876"/>
  </r>
  <r>
    <x v="0"/>
    <x v="3"/>
    <x v="12"/>
    <x v="3"/>
    <x v="5"/>
    <n v="59398.928561529574"/>
  </r>
  <r>
    <x v="0"/>
    <x v="3"/>
    <x v="13"/>
    <x v="3"/>
    <x v="5"/>
    <n v="8952.2116163629235"/>
  </r>
  <r>
    <x v="0"/>
    <x v="3"/>
    <x v="14"/>
    <x v="3"/>
    <x v="5"/>
    <n v="14908.347656708607"/>
  </r>
  <r>
    <x v="0"/>
    <x v="3"/>
    <x v="15"/>
    <x v="3"/>
    <x v="5"/>
    <n v="20997.256814968587"/>
  </r>
  <r>
    <x v="0"/>
    <x v="3"/>
    <x v="16"/>
    <x v="3"/>
    <x v="5"/>
    <n v="103394.58153317821"/>
  </r>
  <r>
    <x v="0"/>
    <x v="3"/>
    <x v="17"/>
    <x v="3"/>
    <x v="5"/>
    <n v="6510.4144464061483"/>
  </r>
  <r>
    <x v="0"/>
    <x v="3"/>
    <x v="18"/>
    <x v="3"/>
    <x v="5"/>
    <n v="19831.998736480018"/>
  </r>
  <r>
    <x v="0"/>
    <x v="3"/>
    <x v="19"/>
    <x v="3"/>
    <x v="5"/>
    <n v="117487.60621113789"/>
  </r>
  <r>
    <x v="0"/>
    <x v="3"/>
    <x v="20"/>
    <x v="3"/>
    <x v="5"/>
    <n v="14465.307639339931"/>
  </r>
  <r>
    <x v="0"/>
    <x v="3"/>
    <x v="21"/>
    <x v="3"/>
    <x v="5"/>
    <n v="5883.5672221857767"/>
  </r>
  <r>
    <x v="0"/>
    <x v="3"/>
    <x v="22"/>
    <x v="3"/>
    <x v="5"/>
    <n v="13141.652657041373"/>
  </r>
  <r>
    <x v="0"/>
    <x v="3"/>
    <x v="23"/>
    <x v="3"/>
    <x v="5"/>
    <n v="27272.216918934933"/>
  </r>
  <r>
    <x v="0"/>
    <x v="3"/>
    <x v="24"/>
    <x v="3"/>
    <x v="5"/>
    <n v="2946.3292566929099"/>
  </r>
  <r>
    <x v="0"/>
    <x v="3"/>
    <x v="25"/>
    <x v="3"/>
    <x v="5"/>
    <n v="6657.9150766502353"/>
  </r>
  <r>
    <x v="0"/>
    <x v="3"/>
    <x v="26"/>
    <x v="3"/>
    <x v="5"/>
    <n v="10559.643714274987"/>
  </r>
  <r>
    <x v="0"/>
    <x v="3"/>
    <x v="27"/>
    <x v="3"/>
    <x v="5"/>
    <n v="24108.775689603448"/>
  </r>
  <r>
    <x v="0"/>
    <x v="3"/>
    <x v="28"/>
    <x v="3"/>
    <x v="5"/>
    <n v="6949.6911988122429"/>
  </r>
  <r>
    <x v="0"/>
    <x v="3"/>
    <x v="29"/>
    <x v="3"/>
    <x v="5"/>
    <n v="0"/>
  </r>
  <r>
    <x v="0"/>
    <x v="3"/>
    <x v="30"/>
    <x v="3"/>
    <x v="5"/>
    <n v="9909.3449790603809"/>
  </r>
  <r>
    <x v="0"/>
    <x v="3"/>
    <x v="31"/>
    <x v="3"/>
    <x v="5"/>
    <n v="1018161.8518499946"/>
  </r>
  <r>
    <x v="0"/>
    <x v="3"/>
    <x v="0"/>
    <x v="4"/>
    <x v="5"/>
    <n v="168971.49222015112"/>
  </r>
  <r>
    <x v="0"/>
    <x v="3"/>
    <x v="1"/>
    <x v="4"/>
    <x v="5"/>
    <n v="298557.41930550343"/>
  </r>
  <r>
    <x v="0"/>
    <x v="3"/>
    <x v="2"/>
    <x v="4"/>
    <x v="5"/>
    <n v="116544.54016858734"/>
  </r>
  <r>
    <x v="0"/>
    <x v="3"/>
    <x v="3"/>
    <x v="4"/>
    <x v="5"/>
    <n v="333028.00857072423"/>
  </r>
  <r>
    <x v="0"/>
    <x v="3"/>
    <x v="4"/>
    <x v="4"/>
    <x v="5"/>
    <n v="87286.395355409739"/>
  </r>
  <r>
    <x v="0"/>
    <x v="3"/>
    <x v="5"/>
    <x v="4"/>
    <x v="5"/>
    <n v="75780.857417875144"/>
  </r>
  <r>
    <x v="0"/>
    <x v="3"/>
    <x v="6"/>
    <x v="4"/>
    <x v="5"/>
    <n v="57963.274414588857"/>
  </r>
  <r>
    <x v="0"/>
    <x v="3"/>
    <x v="7"/>
    <x v="4"/>
    <x v="5"/>
    <n v="16586.065232555327"/>
  </r>
  <r>
    <x v="0"/>
    <x v="3"/>
    <x v="8"/>
    <x v="4"/>
    <x v="5"/>
    <n v="12471.964159596566"/>
  </r>
  <r>
    <x v="0"/>
    <x v="3"/>
    <x v="9"/>
    <x v="4"/>
    <x v="5"/>
    <n v="28728.646084925331"/>
  </r>
  <r>
    <x v="0"/>
    <x v="3"/>
    <x v="10"/>
    <x v="4"/>
    <x v="5"/>
    <n v="79168.764009542327"/>
  </r>
  <r>
    <x v="0"/>
    <x v="3"/>
    <x v="11"/>
    <x v="4"/>
    <x v="5"/>
    <n v="15393.155624141496"/>
  </r>
  <r>
    <x v="0"/>
    <x v="3"/>
    <x v="12"/>
    <x v="4"/>
    <x v="5"/>
    <n v="166489.32528469324"/>
  </r>
  <r>
    <x v="0"/>
    <x v="3"/>
    <x v="13"/>
    <x v="4"/>
    <x v="5"/>
    <n v="16067.637759382043"/>
  </r>
  <r>
    <x v="0"/>
    <x v="3"/>
    <x v="14"/>
    <x v="4"/>
    <x v="5"/>
    <n v="17158.752765362202"/>
  </r>
  <r>
    <x v="0"/>
    <x v="3"/>
    <x v="15"/>
    <x v="4"/>
    <x v="5"/>
    <n v="42853.48090965239"/>
  </r>
  <r>
    <x v="0"/>
    <x v="3"/>
    <x v="16"/>
    <x v="4"/>
    <x v="5"/>
    <n v="163194.6764934588"/>
  </r>
  <r>
    <x v="0"/>
    <x v="3"/>
    <x v="17"/>
    <x v="4"/>
    <x v="5"/>
    <n v="13165.060397300082"/>
  </r>
  <r>
    <x v="0"/>
    <x v="3"/>
    <x v="18"/>
    <x v="4"/>
    <x v="5"/>
    <n v="28215.301739821993"/>
  </r>
  <r>
    <x v="0"/>
    <x v="3"/>
    <x v="19"/>
    <x v="4"/>
    <x v="5"/>
    <n v="324457.67302780336"/>
  </r>
  <r>
    <x v="0"/>
    <x v="3"/>
    <x v="20"/>
    <x v="4"/>
    <x v="5"/>
    <n v="32373.785979783217"/>
  </r>
  <r>
    <x v="0"/>
    <x v="3"/>
    <x v="21"/>
    <x v="4"/>
    <x v="5"/>
    <n v="6025.1332420212211"/>
  </r>
  <r>
    <x v="0"/>
    <x v="3"/>
    <x v="22"/>
    <x v="4"/>
    <x v="5"/>
    <n v="11077.561119961412"/>
  </r>
  <r>
    <x v="0"/>
    <x v="3"/>
    <x v="23"/>
    <x v="4"/>
    <x v="5"/>
    <n v="43426.011177354347"/>
  </r>
  <r>
    <x v="0"/>
    <x v="3"/>
    <x v="24"/>
    <x v="4"/>
    <x v="5"/>
    <n v="644.07584495436686"/>
  </r>
  <r>
    <x v="0"/>
    <x v="3"/>
    <x v="25"/>
    <x v="4"/>
    <x v="5"/>
    <n v="10499.882203739766"/>
  </r>
  <r>
    <x v="0"/>
    <x v="3"/>
    <x v="26"/>
    <x v="4"/>
    <x v="5"/>
    <n v="8528.633569571226"/>
  </r>
  <r>
    <x v="0"/>
    <x v="3"/>
    <x v="27"/>
    <x v="4"/>
    <x v="5"/>
    <n v="104242.67327276419"/>
  </r>
  <r>
    <x v="0"/>
    <x v="3"/>
    <x v="28"/>
    <x v="4"/>
    <x v="5"/>
    <n v="13207.105207696566"/>
  </r>
  <r>
    <x v="0"/>
    <x v="3"/>
    <x v="29"/>
    <x v="4"/>
    <x v="5"/>
    <n v="4217.1866522913924"/>
  </r>
  <r>
    <x v="0"/>
    <x v="3"/>
    <x v="30"/>
    <x v="4"/>
    <x v="5"/>
    <n v="74401.188042464943"/>
  </r>
  <r>
    <x v="0"/>
    <x v="3"/>
    <x v="31"/>
    <x v="4"/>
    <x v="5"/>
    <n v="2332326.8080318733"/>
  </r>
  <r>
    <x v="0"/>
    <x v="3"/>
    <x v="0"/>
    <x v="5"/>
    <x v="5"/>
    <n v="4525800.8120027799"/>
  </r>
  <r>
    <x v="0"/>
    <x v="3"/>
    <x v="1"/>
    <x v="5"/>
    <x v="5"/>
    <n v="11238983.170967575"/>
  </r>
  <r>
    <x v="0"/>
    <x v="3"/>
    <x v="2"/>
    <x v="5"/>
    <x v="5"/>
    <n v="2704130.3141815839"/>
  </r>
  <r>
    <x v="0"/>
    <x v="3"/>
    <x v="3"/>
    <x v="5"/>
    <x v="5"/>
    <n v="7631830.2240575654"/>
  </r>
  <r>
    <x v="0"/>
    <x v="3"/>
    <x v="4"/>
    <x v="5"/>
    <x v="5"/>
    <n v="3531920.4341528798"/>
  </r>
  <r>
    <x v="0"/>
    <x v="3"/>
    <x v="5"/>
    <x v="5"/>
    <x v="5"/>
    <n v="2359071.1459599989"/>
  </r>
  <r>
    <x v="0"/>
    <x v="3"/>
    <x v="6"/>
    <x v="5"/>
    <x v="5"/>
    <n v="2489973.1427835962"/>
  </r>
  <r>
    <x v="0"/>
    <x v="3"/>
    <x v="7"/>
    <x v="5"/>
    <x v="5"/>
    <n v="865668.05630281405"/>
  </r>
  <r>
    <x v="0"/>
    <x v="3"/>
    <x v="8"/>
    <x v="5"/>
    <x v="5"/>
    <n v="914654.85526271746"/>
  </r>
  <r>
    <x v="0"/>
    <x v="3"/>
    <x v="9"/>
    <x v="5"/>
    <x v="5"/>
    <n v="1648165.7628148822"/>
  </r>
  <r>
    <x v="0"/>
    <x v="3"/>
    <x v="10"/>
    <x v="5"/>
    <x v="5"/>
    <n v="2190612.9926692313"/>
  </r>
  <r>
    <x v="0"/>
    <x v="3"/>
    <x v="11"/>
    <x v="5"/>
    <x v="5"/>
    <n v="764951.94013056147"/>
  </r>
  <r>
    <x v="0"/>
    <x v="3"/>
    <x v="12"/>
    <x v="5"/>
    <x v="5"/>
    <n v="3145488.1479973821"/>
  </r>
  <r>
    <x v="0"/>
    <x v="3"/>
    <x v="13"/>
    <x v="5"/>
    <x v="5"/>
    <n v="731658.59952401277"/>
  </r>
  <r>
    <x v="0"/>
    <x v="3"/>
    <x v="14"/>
    <x v="5"/>
    <x v="5"/>
    <n v="1345072.8981782615"/>
  </r>
  <r>
    <x v="0"/>
    <x v="3"/>
    <x v="15"/>
    <x v="5"/>
    <x v="5"/>
    <n v="2188562.7604055773"/>
  </r>
  <r>
    <x v="0"/>
    <x v="3"/>
    <x v="16"/>
    <x v="5"/>
    <x v="5"/>
    <n v="3718088.7279869774"/>
  </r>
  <r>
    <x v="0"/>
    <x v="3"/>
    <x v="17"/>
    <x v="5"/>
    <x v="5"/>
    <n v="1065211.2543757386"/>
  </r>
  <r>
    <x v="0"/>
    <x v="3"/>
    <x v="18"/>
    <x v="5"/>
    <x v="5"/>
    <n v="1601091.1684792689"/>
  </r>
  <r>
    <x v="0"/>
    <x v="3"/>
    <x v="19"/>
    <x v="5"/>
    <x v="5"/>
    <n v="9258983.6440176517"/>
  </r>
  <r>
    <x v="0"/>
    <x v="3"/>
    <x v="20"/>
    <x v="5"/>
    <x v="5"/>
    <n v="1274026.03777317"/>
  </r>
  <r>
    <x v="0"/>
    <x v="3"/>
    <x v="21"/>
    <x v="5"/>
    <x v="5"/>
    <n v="536392.44510106777"/>
  </r>
  <r>
    <x v="0"/>
    <x v="3"/>
    <x v="22"/>
    <x v="5"/>
    <x v="5"/>
    <n v="936470.92248212802"/>
  </r>
  <r>
    <x v="0"/>
    <x v="3"/>
    <x v="23"/>
    <x v="5"/>
    <x v="5"/>
    <n v="1225596.8828930743"/>
  </r>
  <r>
    <x v="0"/>
    <x v="3"/>
    <x v="24"/>
    <x v="5"/>
    <x v="5"/>
    <n v="469130.27490960795"/>
  </r>
  <r>
    <x v="0"/>
    <x v="3"/>
    <x v="25"/>
    <x v="5"/>
    <x v="5"/>
    <n v="868521.21319519426"/>
  </r>
  <r>
    <x v="0"/>
    <x v="3"/>
    <x v="26"/>
    <x v="5"/>
    <x v="5"/>
    <n v="929618.73201938055"/>
  </r>
  <r>
    <x v="0"/>
    <x v="3"/>
    <x v="27"/>
    <x v="5"/>
    <x v="5"/>
    <n v="1505587.9378455325"/>
  </r>
  <r>
    <x v="0"/>
    <x v="3"/>
    <x v="28"/>
    <x v="5"/>
    <x v="5"/>
    <n v="619975.07794717653"/>
  </r>
  <r>
    <x v="0"/>
    <x v="3"/>
    <x v="29"/>
    <x v="5"/>
    <x v="5"/>
    <n v="275644.21729913953"/>
  </r>
  <r>
    <x v="0"/>
    <x v="3"/>
    <x v="30"/>
    <x v="5"/>
    <x v="5"/>
    <n v="1347324.0146530797"/>
  </r>
  <r>
    <x v="0"/>
    <x v="3"/>
    <x v="31"/>
    <x v="5"/>
    <x v="5"/>
    <n v="72097789.3254953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 chartFormat="4">
  <location ref="A6:G37" firstHeaderRow="1" firstDataRow="2" firstDataCol="1" rowPageCount="2" colPageCount="1"/>
  <pivotFields count="5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7">
        <item x="1"/>
        <item x="0"/>
        <item x="2"/>
        <item x="4"/>
        <item x="3"/>
        <item x="5"/>
        <item t="default"/>
      </items>
    </pivotField>
    <pivotField axis="axisRow" compact="0" outline="0" subtotalTop="0" showAll="0" includeNewItemsInFilter="1">
      <items count="33">
        <item x="0"/>
        <item x="1"/>
        <item x="2"/>
        <item x="3"/>
        <item x="4"/>
        <item h="1" x="7"/>
        <item x="5"/>
        <item x="6"/>
        <item x="8"/>
        <item x="10"/>
        <item x="11"/>
        <item x="9"/>
        <item x="13"/>
        <item x="12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x="29"/>
        <item x="26"/>
        <item x="27"/>
        <item h="1" x="28"/>
        <item x="30"/>
        <item x="31"/>
        <item t="default"/>
      </items>
    </pivotField>
    <pivotField axis="axisCol" compact="0" outline="0" subtotalTop="0" showAll="0" includeNewItemsInFilter="1">
      <items count="8">
        <item m="1" x="6"/>
        <item x="0"/>
        <item x="1"/>
        <item x="2"/>
        <item x="3"/>
        <item x="4"/>
        <item x="5"/>
        <item t="default"/>
      </items>
    </pivotField>
    <pivotField dataField="1" compact="0" numFmtId="3" outline="0" subtotalTop="0" showAll="0" includeNewItemsInFilter="1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</rowItems>
  <colFields count="1">
    <field x="3"/>
  </colFields>
  <colItems count="6">
    <i>
      <x v="1"/>
    </i>
    <i>
      <x v="2"/>
    </i>
    <i>
      <x v="3"/>
    </i>
    <i>
      <x v="4"/>
    </i>
    <i>
      <x v="5"/>
    </i>
    <i>
      <x v="6"/>
    </i>
  </colItems>
  <pageFields count="2">
    <pageField fld="1" item="0" hier="0"/>
    <pageField fld="0" item="2" hier="-1"/>
  </pageFields>
  <dataFields count="1">
    <dataField name="Sum of Count" fld="4" baseField="0" baseItem="0" numFmtId="3"/>
  </dataFields>
  <formats count="4">
    <format dxfId="64">
      <pivotArea outline="0" fieldPosition="0">
        <references count="1">
          <reference field="2" count="1" selected="0">
            <x v="31"/>
          </reference>
        </references>
      </pivotArea>
    </format>
    <format dxfId="63">
      <pivotArea dataOnly="0" labelOnly="1" outline="0" fieldPosition="0">
        <references count="1">
          <reference field="2" count="1">
            <x v="31"/>
          </reference>
        </references>
      </pivotArea>
    </format>
    <format dxfId="62">
      <pivotArea outline="0" fieldPosition="0"/>
    </format>
    <format dxfId="61">
      <pivotArea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 selected="0">
            <x v="2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 chartFormat="10">
  <location ref="A6:D13" firstHeaderRow="1" firstDataRow="2" firstDataCol="1" rowPageCount="2" colPageCount="1"/>
  <pivotFields count="5"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7">
        <item x="1"/>
        <item x="0"/>
        <item x="2"/>
        <item x="4"/>
        <item x="3"/>
        <item x="5"/>
        <item t="default"/>
      </items>
    </pivotField>
    <pivotField axis="axisPage" compact="0" outline="0" subtotalTop="0" multipleItemSelectionAllowed="1" showAll="0" includeNewItemsInFilter="1">
      <items count="33">
        <item h="1" x="0"/>
        <item h="1" x="1"/>
        <item h="1" x="2"/>
        <item h="1" x="3"/>
        <item h="1" x="4"/>
        <item h="1" x="7"/>
        <item h="1" x="5"/>
        <item h="1" x="6"/>
        <item h="1" x="8"/>
        <item h="1" x="10"/>
        <item h="1" x="11"/>
        <item h="1" x="9"/>
        <item h="1" x="13"/>
        <item h="1" x="12"/>
        <item h="1" x="14"/>
        <item h="1" x="15"/>
        <item h="1" x="16"/>
        <item h="1" x="17"/>
        <item h="1" x="18"/>
        <item h="1" x="23"/>
        <item h="1" x="19"/>
        <item h="1" x="20"/>
        <item h="1" x="21"/>
        <item h="1" x="22"/>
        <item h="1" x="24"/>
        <item h="1" x="25"/>
        <item h="1" x="29"/>
        <item h="1" x="26"/>
        <item h="1" x="27"/>
        <item h="1" x="28"/>
        <item h="1" x="30"/>
        <item x="31"/>
        <item t="default"/>
      </items>
    </pivotField>
    <pivotField axis="axisRow" compact="0" outline="0" subtotalTop="0" showAll="0" includeNewItemsInFilter="1">
      <items count="8">
        <item h="1" m="1" x="6"/>
        <item x="0"/>
        <item x="1"/>
        <item x="2"/>
        <item x="3"/>
        <item x="4"/>
        <item x="5"/>
        <item t="default"/>
      </items>
    </pivotField>
    <pivotField dataField="1" compact="0" numFmtId="3" outline="0" subtotalTop="0" showAll="0" includeNewItemsInFilter="1"/>
  </pivotFields>
  <rowFields count="1">
    <field x="3"/>
  </rowFields>
  <rowItems count="6"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3">
    <i>
      <x/>
    </i>
    <i>
      <x v="1"/>
    </i>
    <i>
      <x v="2"/>
    </i>
  </colItems>
  <pageFields count="2">
    <pageField fld="1" item="0" hier="0"/>
    <pageField fld="2" hier="-1"/>
  </pageFields>
  <dataFields count="1">
    <dataField name="Sum of Count" fld="4" baseField="0" baseItem="0" numFmtId="3"/>
  </dataFields>
  <formats count="4">
    <format dxfId="60">
      <pivotArea outline="0" fieldPosition="0">
        <references count="1">
          <reference field="2" count="1" selected="0">
            <x v="31"/>
          </reference>
        </references>
      </pivotArea>
    </format>
    <format dxfId="59">
      <pivotArea dataOnly="0" labelOnly="1" outline="0" fieldPosition="0">
        <references count="1">
          <reference field="2" count="1">
            <x v="31"/>
          </reference>
        </references>
      </pivotArea>
    </format>
    <format dxfId="58">
      <pivotArea outline="0" fieldPosition="0"/>
    </format>
    <format dxfId="57">
      <pivotArea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 selected="0">
            <x v="26"/>
          </reference>
        </references>
      </pivotArea>
    </format>
  </formats>
  <chartFormats count="51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3"/>
          </reference>
        </references>
      </pivotArea>
    </chartFormat>
    <chartFormat chart="3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3"/>
          </reference>
        </references>
      </pivotArea>
    </chartFormat>
    <chartFormat chart="3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3"/>
          </reference>
        </references>
      </pivotArea>
    </chartFormat>
    <chartFormat chart="3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4"/>
          </reference>
        </references>
      </pivotArea>
    </chartFormat>
    <chartFormat chart="3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4"/>
          </reference>
        </references>
      </pivotArea>
    </chartFormat>
    <chartFormat chart="3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4"/>
          </reference>
        </references>
      </pivotArea>
    </chartFormat>
    <chartFormat chart="3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5"/>
          </reference>
        </references>
      </pivotArea>
    </chartFormat>
    <chartFormat chart="3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5"/>
          </reference>
        </references>
      </pivotArea>
    </chartFormat>
    <chartFormat chart="3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5"/>
          </reference>
        </references>
      </pivotArea>
    </chartFormat>
    <chartFormat chart="3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6"/>
          </reference>
        </references>
      </pivotArea>
    </chartFormat>
    <chartFormat chart="3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6"/>
          </reference>
        </references>
      </pivotArea>
    </chartFormat>
    <chartFormat chart="3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6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3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3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3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4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4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5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5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5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6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6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6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1"/>
          </reference>
        </references>
      </pivotArea>
    </chartFormat>
    <chartFormat chart="3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"/>
          </reference>
        </references>
      </pivotArea>
    </chartFormat>
    <chartFormat chart="3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1"/>
          </reference>
        </references>
      </pivotArea>
    </chartFormat>
    <chartFormat chart="3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 chartFormat="9">
  <location ref="A6:C36" firstHeaderRow="1" firstDataRow="2" firstDataCol="1" rowPageCount="2" colPageCount="1"/>
  <pivotFields count="5">
    <pivotField axis="axisCol" compact="0" outline="0" subtotalTop="0" showAll="0" includeNewItemsInFilter="1">
      <items count="4">
        <item x="0"/>
        <item x="1"/>
        <item h="1" x="2"/>
        <item t="default"/>
      </items>
    </pivotField>
    <pivotField axis="axisPage" compact="0" outline="0" subtotalTop="0" showAll="0" includeNewItemsInFilter="1">
      <items count="7">
        <item x="1"/>
        <item x="0"/>
        <item x="2"/>
        <item x="4"/>
        <item x="3"/>
        <item x="5"/>
        <item t="default"/>
      </items>
    </pivotField>
    <pivotField axis="axisRow" compact="0" outline="0" subtotalTop="0" showAll="0" includeNewItemsInFilter="1">
      <items count="33">
        <item x="0"/>
        <item x="1"/>
        <item x="2"/>
        <item x="3"/>
        <item x="4"/>
        <item h="1" x="7"/>
        <item x="5"/>
        <item x="6"/>
        <item x="8"/>
        <item x="10"/>
        <item x="11"/>
        <item x="9"/>
        <item x="13"/>
        <item x="12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x="29"/>
        <item x="26"/>
        <item x="27"/>
        <item h="1" x="28"/>
        <item x="30"/>
        <item h="1" x="31"/>
        <item t="default"/>
      </items>
    </pivotField>
    <pivotField axis="axisPage" compact="0" outline="0" subtotalTop="0" showAll="0" includeNewItemsInFilter="1">
      <items count="8">
        <item m="1" x="6"/>
        <item x="0"/>
        <item x="1"/>
        <item x="2"/>
        <item x="3"/>
        <item x="4"/>
        <item x="5"/>
        <item t="default"/>
      </items>
    </pivotField>
    <pivotField dataField="1" compact="0" numFmtId="3" outline="0" subtotalTop="0" showAll="0" includeNewItemsInFilter="1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</rowItems>
  <colFields count="1">
    <field x="0"/>
  </colFields>
  <colItems count="2">
    <i>
      <x/>
    </i>
    <i>
      <x v="1"/>
    </i>
  </colItems>
  <pageFields count="2">
    <pageField fld="1" item="0" hier="0"/>
    <pageField fld="3" item="6" hier="-1"/>
  </pageFields>
  <dataFields count="1">
    <dataField name="Sum of Count" fld="4" baseField="0" baseItem="0" numFmtId="3"/>
  </dataFields>
  <formats count="4">
    <format dxfId="56">
      <pivotArea outline="0" fieldPosition="0">
        <references count="1">
          <reference field="2" count="1" selected="0">
            <x v="31"/>
          </reference>
        </references>
      </pivotArea>
    </format>
    <format dxfId="55">
      <pivotArea dataOnly="0" labelOnly="1" outline="0" fieldPosition="0">
        <references count="1">
          <reference field="2" count="1">
            <x v="31"/>
          </reference>
        </references>
      </pivotArea>
    </format>
    <format dxfId="54">
      <pivotArea outline="0" fieldPosition="0"/>
    </format>
    <format dxfId="53">
      <pivotArea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 selected="0">
            <x v="26"/>
          </reference>
        </references>
      </pivotArea>
    </format>
  </formats>
  <chartFormats count="2"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4" minRefreshableVersion="3" showMemberPropertyTips="0" rowGrandTotals="0" colGrandTotals="0" itemPrintTitles="1" createdVersion="3" indent="0" compact="0" compactData="0" gridDropZones="1">
  <location ref="A6:AC37" firstHeaderRow="1" firstDataRow="2" firstDataCol="1" rowPageCount="2" colPageCount="1"/>
  <pivotFields count="6">
    <pivotField compact="0" outline="0" subtotalTop="0" showAll="0" includeNewItemsInFilter="1"/>
    <pivotField axis="axisPage" compact="0" outline="0" subtotalTop="0" showAll="0" includeNewItemsInFilter="1">
      <items count="5">
        <item x="2"/>
        <item h="1" x="0"/>
        <item x="3"/>
        <item x="1"/>
        <item t="default"/>
      </items>
    </pivotField>
    <pivotField axis="axisRow" compact="0" outline="0" subtotalTop="0" showAll="0" includeNewItemsInFilter="1">
      <items count="33">
        <item x="0"/>
        <item x="1"/>
        <item x="2"/>
        <item x="3"/>
        <item x="4"/>
        <item h="1" x="7"/>
        <item x="5"/>
        <item x="6"/>
        <item x="8"/>
        <item x="10"/>
        <item x="11"/>
        <item x="9"/>
        <item x="13"/>
        <item x="12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x="29"/>
        <item x="26"/>
        <item x="27"/>
        <item h="1" x="28"/>
        <item x="30"/>
        <item x="31"/>
        <item t="default"/>
      </items>
    </pivotField>
    <pivotField axis="axisCol" compact="0" outline="0" subtotalTop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10"/>
        <item x="9"/>
        <item x="12"/>
        <item x="11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5"/>
        <item t="default"/>
      </items>
    </pivotField>
    <pivotField axis="axisPage" compact="0" outline="0" subtotalTop="0" showAll="0" includeNewItemsInFilter="1">
      <items count="8">
        <item h="1" m="1" x="6"/>
        <item h="1" x="0"/>
        <item h="1" x="1"/>
        <item h="1" x="2"/>
        <item h="1" x="3"/>
        <item x="4"/>
        <item x="5"/>
        <item t="default"/>
      </items>
    </pivotField>
    <pivotField dataField="1" compact="0" numFmtId="166" outline="0" subtotalTop="0" showAll="0" includeNewItemsInFilter="1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</rowItems>
  <colFields count="1">
    <field x="3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pageFields count="2">
    <pageField fld="1" item="3" hier="0"/>
    <pageField fld="4" item="6" hier="0"/>
  </pageFields>
  <dataFields count="1">
    <dataField name="Table 2" fld="5" baseField="0" baseItem="0" numFmtId="3"/>
  </dataFields>
  <formats count="19">
    <format dxfId="51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9" selected="0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0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49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8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1" selected="0">
            <x v="27"/>
          </reference>
        </references>
      </pivotArea>
    </format>
    <format dxfId="47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1" selected="0">
            <x v="27"/>
          </reference>
        </references>
      </pivotArea>
    </format>
    <format dxfId="46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5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44">
      <pivotArea dataOnly="0" labelOnly="1" outline="0" fieldPosition="0">
        <references count="1">
          <reference field="2" count="15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43">
      <pivotArea dataOnly="0" labelOnly="1" outline="0" fieldPosition="0">
        <references count="1">
          <reference field="2" count="1">
            <x v="31"/>
          </reference>
        </references>
      </pivotArea>
    </format>
    <format dxfId="42">
      <pivotArea outline="0" fieldPosition="0">
        <references count="2">
          <reference field="2" count="1" selected="0">
            <x v="31"/>
          </reference>
          <reference field="3" count="9" selected="0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1">
      <pivotArea outline="0" fieldPosition="0">
        <references count="2">
          <reference field="2" count="1" selected="0">
            <x v="31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40">
      <pivotArea outline="0" fieldPosition="0">
        <references count="2">
          <reference field="2" count="1" selected="0">
            <x v="31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">
      <pivotArea outline="0" fieldPosition="0">
        <references count="2">
          <reference field="2" count="1" selected="0">
            <x v="31"/>
          </reference>
          <reference field="3" count="1" selected="0">
            <x v="27"/>
          </reference>
        </references>
      </pivotArea>
    </format>
    <format dxfId="38">
      <pivotArea field="2" type="button" dataOnly="0" labelOnly="1" outline="0" axis="axisRow" fieldPosition="0"/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1">
          <reference field="3" count="0"/>
        </references>
      </pivotArea>
    </format>
    <format dxfId="35">
      <pivotArea dataOnly="0" labelOnly="1" outline="0" fieldPosition="0">
        <references count="1">
          <reference field="3" count="1">
            <x v="27"/>
          </reference>
        </references>
      </pivotArea>
    </format>
    <format dxfId="34">
      <pivotArea dataOnly="0" labelOnly="1" outline="0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3">
      <pivotArea dataOnly="0" labelOnly="1" outline="0" fieldPosition="0">
        <references count="1">
          <reference field="3" count="6">
            <x v="9"/>
            <x v="10"/>
            <x v="11"/>
            <x v="12"/>
            <x v="13"/>
            <x v="1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4" minRefreshableVersion="3" showMemberPropertyTips="0" rowGrandTotals="0" colGrandTotals="0" itemPrintTitles="1" createdVersion="3" indent="0" compact="0" compactData="0" gridDropZones="1" chartFormat="5">
  <location ref="A6:C34" firstHeaderRow="1" firstDataRow="2" firstDataCol="1" rowPageCount="2" colPageCount="1"/>
  <pivotFields count="6">
    <pivotField compact="0" outline="0" subtotalTop="0" showAll="0" includeNewItemsInFilter="1"/>
    <pivotField axis="axisPage" compact="0" outline="0" subtotalTop="0" showAll="0" includeNewItemsInFilter="1">
      <items count="5">
        <item x="2"/>
        <item h="1" x="0"/>
        <item h="1" x="3"/>
        <item x="1"/>
        <item t="default"/>
      </items>
    </pivotField>
    <pivotField axis="axisPage" compact="0" outline="0" subtotalTop="0" multipleItemSelectionAllowed="1" showAll="0" includeNewItemsInFilter="1">
      <items count="33">
        <item x="0"/>
        <item x="1"/>
        <item x="2"/>
        <item x="3"/>
        <item x="4"/>
        <item h="1" x="7"/>
        <item x="5"/>
        <item x="6"/>
        <item x="8"/>
        <item x="10"/>
        <item x="11"/>
        <item x="9"/>
        <item x="13"/>
        <item x="12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x="29"/>
        <item x="26"/>
        <item x="27"/>
        <item h="1" x="28"/>
        <item x="30"/>
        <item x="31"/>
        <item t="default"/>
      </items>
    </pivotField>
    <pivotField axis="axisRow" compact="0" outline="0" subtotalTop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10"/>
        <item x="9"/>
        <item x="12"/>
        <item x="11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15"/>
        <item t="default"/>
      </items>
    </pivotField>
    <pivotField axis="axisCol" compact="0" outline="0" subtotalTop="0" showAll="0" includeNewItemsInFilter="1">
      <items count="8">
        <item h="1" m="1" x="6"/>
        <item x="0"/>
        <item h="1" x="1"/>
        <item h="1" x="2"/>
        <item h="1" x="3"/>
        <item h="1" x="4"/>
        <item x="5"/>
        <item t="default"/>
      </items>
    </pivotField>
    <pivotField dataField="1" compact="0" numFmtId="166" outline="0" subtotalTop="0" showAll="0" includeNewItemsInFilter="1"/>
  </pivotFields>
  <rowFields count="1">
    <field x="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4"/>
  </colFields>
  <colItems count="2">
    <i>
      <x v="1"/>
    </i>
    <i>
      <x v="6"/>
    </i>
  </colItems>
  <pageFields count="2">
    <pageField fld="2" hier="-1"/>
    <pageField fld="1" item="3" hier="0"/>
  </pageFields>
  <dataFields count="1">
    <dataField name="Table 2" fld="5" baseField="0" baseItem="0" numFmtId="3"/>
  </dataFields>
  <formats count="19">
    <format dxfId="31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9" selected="0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29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8">
      <pivotArea outline="0" fieldPosition="0">
        <references count="2">
          <reference field="2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3" count="1" selected="0">
            <x v="27"/>
          </reference>
        </references>
      </pivotArea>
    </format>
    <format dxfId="27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1" selected="0">
            <x v="27"/>
          </reference>
        </references>
      </pivotArea>
    </format>
    <format dxfId="26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5">
      <pivotArea outline="0" fieldPosition="0">
        <references count="2">
          <reference field="2" count="15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24">
      <pivotArea dataOnly="0" labelOnly="1" outline="0" fieldPosition="0">
        <references count="1">
          <reference field="2" count="15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23">
      <pivotArea dataOnly="0" labelOnly="1" outline="0" fieldPosition="0">
        <references count="1">
          <reference field="2" count="1">
            <x v="31"/>
          </reference>
        </references>
      </pivotArea>
    </format>
    <format dxfId="22">
      <pivotArea outline="0" fieldPosition="0">
        <references count="2">
          <reference field="2" count="1" selected="0">
            <x v="31"/>
          </reference>
          <reference field="3" count="9" selected="0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1">
      <pivotArea outline="0" fieldPosition="0">
        <references count="2">
          <reference field="2" count="1" selected="0">
            <x v="31"/>
          </reference>
          <reference field="3" count="6" selected="0">
            <x v="9"/>
            <x v="10"/>
            <x v="11"/>
            <x v="12"/>
            <x v="13"/>
            <x v="14"/>
          </reference>
        </references>
      </pivotArea>
    </format>
    <format dxfId="20">
      <pivotArea outline="0" fieldPosition="0">
        <references count="2">
          <reference field="2" count="1" selected="0">
            <x v="31"/>
          </reference>
          <reference field="3" count="12" selected="0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">
      <pivotArea outline="0" fieldPosition="0">
        <references count="2">
          <reference field="2" count="1" selected="0">
            <x v="31"/>
          </reference>
          <reference field="3" count="1" selected="0">
            <x v="27"/>
          </reference>
        </references>
      </pivotArea>
    </format>
    <format dxfId="18">
      <pivotArea field="2" type="button" dataOnly="0" labelOnly="1" outline="0" axis="axisPage" fieldPosition="0"/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outline="0" fieldPosition="0">
        <references count="1">
          <reference field="3" count="1">
            <x v="27"/>
          </reference>
        </references>
      </pivotArea>
    </format>
    <format dxfId="14">
      <pivotArea dataOnly="0" labelOnly="1" outline="0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3">
      <pivotArea dataOnly="0" labelOnly="1" outline="0" fieldPosition="0">
        <references count="1">
          <reference field="3" count="6">
            <x v="9"/>
            <x v="10"/>
            <x v="11"/>
            <x v="12"/>
            <x v="13"/>
            <x v="14"/>
          </reference>
        </references>
      </pivotArea>
    </format>
  </formats>
  <chartFormats count="2"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>
  <location ref="A7:G38" firstHeaderRow="1" firstDataRow="2" firstDataCol="1" rowPageCount="3" colPageCount="1"/>
  <pivotFields count="6">
    <pivotField axis="axisPage" compact="0" outline="0" subtotalTop="0" multipleItemSelectionAllowed="1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5">
        <item h="1" x="2"/>
        <item h="1" x="0"/>
        <item x="3"/>
        <item x="1"/>
        <item t="default"/>
      </items>
    </pivotField>
    <pivotField axis="axisRow" compact="0" outline="0" subtotalTop="0" showAll="0" includeNewItemsInFilter="1">
      <items count="33">
        <item x="0"/>
        <item x="1"/>
        <item x="2"/>
        <item x="3"/>
        <item x="4"/>
        <item h="1" x="7"/>
        <item x="5"/>
        <item x="6"/>
        <item x="8"/>
        <item x="10"/>
        <item x="11"/>
        <item x="9"/>
        <item x="13"/>
        <item x="12"/>
        <item x="14"/>
        <item x="15"/>
        <item x="16"/>
        <item x="17"/>
        <item x="18"/>
        <item x="23"/>
        <item x="19"/>
        <item x="20"/>
        <item x="21"/>
        <item x="22"/>
        <item x="24"/>
        <item x="25"/>
        <item x="29"/>
        <item x="26"/>
        <item x="27"/>
        <item h="1" x="28"/>
        <item x="30"/>
        <item x="31"/>
        <item t="default"/>
      </items>
    </pivotField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includeNewItemsInFilter="1">
      <items count="8">
        <item h="1" m="1" x="6"/>
        <item h="1" x="0"/>
        <item h="1" x="1"/>
        <item h="1" x="2"/>
        <item h="1" x="3"/>
        <item x="4"/>
        <item x="5"/>
        <item t="default"/>
      </items>
    </pivotField>
    <pivotField dataField="1" compact="0" numFmtId="3" outline="0" subtotalTop="0" showAll="0" includeNewItemsInFilter="1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pageFields count="3">
    <pageField fld="0" hier="0"/>
    <pageField fld="4" item="6" hier="0"/>
    <pageField fld="1" item="3" hier="0"/>
  </pageFields>
  <dataFields count="1">
    <dataField name="Sum of Count" fld="5" baseField="0" baseItem="0" numFmtId="3"/>
  </dataFields>
  <formats count="4">
    <format dxfId="12">
      <pivotArea dataOnly="0" labelOnly="1" outline="0" fieldPosition="0">
        <references count="1">
          <reference field="3" count="0"/>
        </references>
      </pivotArea>
    </format>
    <format dxfId="11">
      <pivotArea outline="0" fieldPosition="0"/>
    </format>
    <format dxfId="10">
      <pivotArea outline="0" fieldPosition="0">
        <references count="1">
          <reference field="2" count="1" selected="0">
            <x v="31"/>
          </reference>
        </references>
      </pivotArea>
    </format>
    <format dxfId="9">
      <pivotArea dataOnly="0" labelOnly="1" outline="0" fieldPosition="0">
        <references count="1">
          <reference field="2" count="1">
            <x v="3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 chartFormat="7">
  <location ref="A7:D20" firstHeaderRow="1" firstDataRow="2" firstDataCol="2" rowPageCount="2" colPageCount="1"/>
  <pivotFields count="6">
    <pivotField axis="axisRow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5">
        <item h="1" x="2"/>
        <item h="1" x="0"/>
        <item h="1" x="3"/>
        <item x="1"/>
        <item t="default"/>
      </items>
    </pivotField>
    <pivotField axis="axisPage" compact="0" outline="0" subtotalTop="0" multipleItemSelectionAllowed="1" showAll="0" includeNewItemsInFilter="1">
      <items count="33">
        <item h="1" x="0"/>
        <item h="1" x="1"/>
        <item h="1" x="2"/>
        <item h="1" x="3"/>
        <item h="1" x="4"/>
        <item h="1" x="7"/>
        <item h="1" x="5"/>
        <item h="1" x="6"/>
        <item h="1" x="8"/>
        <item h="1" x="10"/>
        <item h="1" x="11"/>
        <item h="1" x="9"/>
        <item h="1" x="13"/>
        <item h="1" x="12"/>
        <item h="1" x="14"/>
        <item h="1" x="15"/>
        <item h="1" x="16"/>
        <item h="1" x="17"/>
        <item h="1" x="18"/>
        <item h="1" x="23"/>
        <item h="1" x="19"/>
        <item h="1" x="20"/>
        <item h="1" x="21"/>
        <item h="1" x="22"/>
        <item h="1" x="24"/>
        <item h="1" x="25"/>
        <item h="1" x="29"/>
        <item h="1" x="26"/>
        <item h="1" x="27"/>
        <item h="1" x="28"/>
        <item h="1" x="30"/>
        <item x="31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h="1" x="5"/>
        <item t="default"/>
      </items>
    </pivotField>
    <pivotField axis="axisCol" compact="0" outline="0" subtotalTop="0" showAll="0" includeNewItemsInFilter="1">
      <items count="8">
        <item h="1" m="1" x="6"/>
        <item x="0"/>
        <item h="1" x="1"/>
        <item h="1" x="2"/>
        <item h="1" x="3"/>
        <item h="1" x="4"/>
        <item x="5"/>
        <item t="default"/>
      </items>
    </pivotField>
    <pivotField dataField="1" compact="0" numFmtId="3" outline="0" subtotalTop="0" showAll="0" includeNewItemsInFilter="1"/>
  </pivotFields>
  <rowFields count="2">
    <field x="0"/>
    <field x="3"/>
  </rowFields>
  <rowItems count="12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</rowItems>
  <colFields count="1">
    <field x="4"/>
  </colFields>
  <colItems count="2">
    <i>
      <x v="1"/>
    </i>
    <i>
      <x v="6"/>
    </i>
  </colItems>
  <pageFields count="2">
    <pageField fld="2" hier="-1"/>
    <pageField fld="1" item="3" hier="0"/>
  </pageFields>
  <dataFields count="1">
    <dataField name="Sum of Count" fld="5" baseField="0" baseItem="0" numFmtId="3"/>
  </dataFields>
  <formats count="4">
    <format dxfId="8">
      <pivotArea dataOnly="0" labelOnly="1" outline="0" fieldPosition="0">
        <references count="1">
          <reference field="3" count="0"/>
        </references>
      </pivotArea>
    </format>
    <format dxfId="7">
      <pivotArea outline="0" fieldPosition="0"/>
    </format>
    <format dxfId="6">
      <pivotArea outline="0" fieldPosition="0">
        <references count="1">
          <reference field="2" count="1" selected="0">
            <x v="31"/>
          </reference>
        </references>
      </pivotArea>
    </format>
    <format dxfId="5">
      <pivotArea dataOnly="0" labelOnly="1" outline="0" fieldPosition="0">
        <references count="1">
          <reference field="2" count="1">
            <x v="31"/>
          </reference>
        </references>
      </pivotArea>
    </format>
  </formats>
  <chartFormats count="2"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4" minRefreshableVersion="3" asteriskTotals="1" showMemberPropertyTips="0" rowGrandTotals="0" colGrandTotals="0" itemPrintTitles="1" createdVersion="3" indent="0" compact="0" compactData="0" gridDropZones="1" chartFormat="11">
  <location ref="A7:D20" firstHeaderRow="1" firstDataRow="2" firstDataCol="2" rowPageCount="2" colPageCount="1"/>
  <pivotFields count="6">
    <pivotField axis="axisRow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5">
        <item x="2"/>
        <item h="1" x="0"/>
        <item h="1" x="3"/>
        <item x="1"/>
        <item t="default"/>
      </items>
    </pivotField>
    <pivotField axis="axisPage" compact="0" outline="0" subtotalTop="0" multipleItemSelectionAllowed="1" showAll="0" includeNewItemsInFilter="1">
      <items count="33">
        <item h="1" x="0"/>
        <item h="1" x="1"/>
        <item h="1" x="2"/>
        <item h="1" x="3"/>
        <item h="1" x="4"/>
        <item h="1" x="7"/>
        <item h="1" x="5"/>
        <item h="1" x="6"/>
        <item h="1" x="8"/>
        <item h="1" x="10"/>
        <item h="1" x="11"/>
        <item h="1" x="9"/>
        <item h="1" x="13"/>
        <item h="1" x="12"/>
        <item h="1" x="14"/>
        <item h="1" x="15"/>
        <item h="1" x="16"/>
        <item h="1" x="17"/>
        <item h="1" x="18"/>
        <item h="1" x="23"/>
        <item h="1" x="19"/>
        <item h="1" x="20"/>
        <item h="1" x="21"/>
        <item h="1" x="22"/>
        <item h="1" x="24"/>
        <item h="1" x="25"/>
        <item h="1" x="29"/>
        <item h="1" x="26"/>
        <item h="1" x="27"/>
        <item h="1" x="28"/>
        <item h="1" x="30"/>
        <item x="31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h="1" x="5"/>
        <item t="default"/>
      </items>
    </pivotField>
    <pivotField axis="axisCol" compact="0" outline="0" subtotalTop="0" showAll="0" includeNewItemsInFilter="1">
      <items count="8">
        <item h="1" m="1" x="6"/>
        <item x="0"/>
        <item h="1" x="1"/>
        <item h="1" x="2"/>
        <item h="1" x="3"/>
        <item h="1" x="4"/>
        <item x="5"/>
        <item t="default"/>
      </items>
    </pivotField>
    <pivotField dataField="1" compact="0" numFmtId="3" outline="0" subtotalTop="0" showAll="0" includeNewItemsInFilter="1"/>
  </pivotFields>
  <rowFields count="2">
    <field x="0"/>
    <field x="3"/>
  </rowFields>
  <rowItems count="12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</rowItems>
  <colFields count="1">
    <field x="4"/>
  </colFields>
  <colItems count="2">
    <i>
      <x v="1"/>
    </i>
    <i>
      <x v="6"/>
    </i>
  </colItems>
  <pageFields count="2">
    <pageField fld="2" hier="-1"/>
    <pageField fld="1" item="3" hier="0"/>
  </pageFields>
  <dataFields count="1">
    <dataField name="Sum of Count" fld="5" showDataAs="percentOfCol" baseField="0" baseItem="0" numFmtId="167"/>
  </dataFields>
  <formats count="5">
    <format dxfId="4">
      <pivotArea dataOnly="0" labelOnly="1" outline="0" fieldPosition="0">
        <references count="1">
          <reference field="3" count="0"/>
        </references>
      </pivotArea>
    </format>
    <format dxfId="3">
      <pivotArea outline="0" fieldPosition="0"/>
    </format>
    <format dxfId="2">
      <pivotArea outline="0" fieldPosition="0">
        <references count="1">
          <reference field="2" count="1" selected="0">
            <x v="31"/>
          </reference>
        </references>
      </pivotArea>
    </format>
    <format dxfId="1">
      <pivotArea dataOnly="0" labelOnly="1" outline="0" fieldPosition="0">
        <references count="1">
          <reference field="2" count="1">
            <x v="3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9"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470F"/>
  </sheetPr>
  <dimension ref="A1"/>
  <sheetViews>
    <sheetView tabSelected="1" workbookViewId="0"/>
  </sheetViews>
  <sheetFormatPr defaultRowHeight="13.2" x14ac:dyDescent="0.25"/>
  <cols>
    <col min="1" max="1" width="107.88671875" style="58" customWidth="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384D"/>
  </sheetPr>
  <dimension ref="A1:X38"/>
  <sheetViews>
    <sheetView zoomScale="75" zoomScaleNormal="75" workbookViewId="0">
      <selection activeCell="D18" sqref="D18"/>
    </sheetView>
  </sheetViews>
  <sheetFormatPr defaultRowHeight="13.2" x14ac:dyDescent="0.25"/>
  <cols>
    <col min="1" max="1" width="22.44140625" bestFit="1" customWidth="1"/>
    <col min="2" max="2" width="16.88671875" bestFit="1" customWidth="1"/>
    <col min="3" max="3" width="12.6640625" bestFit="1" customWidth="1"/>
    <col min="4" max="6" width="12.109375" bestFit="1" customWidth="1"/>
    <col min="7" max="7" width="12.6640625" bestFit="1" customWidth="1"/>
    <col min="8" max="8" width="12" bestFit="1" customWidth="1"/>
  </cols>
  <sheetData>
    <row r="1" spans="1:24" ht="21" x14ac:dyDescent="0.4">
      <c r="A1" s="59" t="s">
        <v>75</v>
      </c>
    </row>
    <row r="4" spans="1:24" x14ac:dyDescent="0.25">
      <c r="A4" s="4" t="s">
        <v>63</v>
      </c>
      <c r="B4" s="5" t="s">
        <v>34</v>
      </c>
    </row>
    <row r="5" spans="1:24" x14ac:dyDescent="0.25">
      <c r="A5" s="4" t="s">
        <v>1</v>
      </c>
      <c r="B5" s="5" t="s">
        <v>46</v>
      </c>
    </row>
    <row r="7" spans="1:24" x14ac:dyDescent="0.25">
      <c r="A7" s="6" t="s">
        <v>65</v>
      </c>
      <c r="B7" s="2"/>
      <c r="C7" s="6" t="s">
        <v>2</v>
      </c>
      <c r="D7" s="3"/>
    </row>
    <row r="8" spans="1:24" x14ac:dyDescent="0.25">
      <c r="A8" s="6" t="s">
        <v>0</v>
      </c>
      <c r="B8" s="6" t="s">
        <v>4</v>
      </c>
      <c r="C8" s="1">
        <v>2006</v>
      </c>
      <c r="D8" s="54">
        <v>2011</v>
      </c>
      <c r="I8" s="48"/>
      <c r="J8" s="47"/>
      <c r="K8" s="47"/>
      <c r="L8" s="47"/>
      <c r="M8" s="47"/>
      <c r="N8" s="47"/>
      <c r="O8" s="47"/>
      <c r="P8" s="52"/>
      <c r="Q8" s="52"/>
      <c r="R8" s="52"/>
      <c r="S8" s="52"/>
      <c r="T8" s="52"/>
      <c r="U8" s="52"/>
      <c r="V8" s="52"/>
    </row>
    <row r="9" spans="1:24" x14ac:dyDescent="0.25">
      <c r="A9" s="1" t="s">
        <v>76</v>
      </c>
      <c r="B9" s="8" t="s">
        <v>7</v>
      </c>
      <c r="C9" s="76">
        <v>0.24706940811710529</v>
      </c>
      <c r="D9" s="77">
        <v>0.25013105137048519</v>
      </c>
      <c r="I9" s="57"/>
      <c r="J9" s="57"/>
      <c r="K9" s="57"/>
      <c r="L9" s="57"/>
      <c r="M9" s="57"/>
      <c r="N9" s="57"/>
      <c r="O9" s="57"/>
      <c r="P9" s="55"/>
      <c r="Q9" s="55"/>
      <c r="R9" s="55"/>
      <c r="S9" s="55"/>
      <c r="T9" s="55"/>
      <c r="U9" s="55"/>
      <c r="V9" s="53"/>
      <c r="X9" s="45"/>
    </row>
    <row r="10" spans="1:24" x14ac:dyDescent="0.25">
      <c r="A10" s="64"/>
      <c r="B10" s="75" t="s">
        <v>36</v>
      </c>
      <c r="C10" s="78">
        <v>0.20485090953154467</v>
      </c>
      <c r="D10" s="79">
        <v>0.19619811667669304</v>
      </c>
      <c r="I10" s="57"/>
      <c r="J10" s="57"/>
      <c r="K10" s="57"/>
      <c r="L10" s="57"/>
      <c r="M10" s="57"/>
      <c r="N10" s="57"/>
      <c r="O10" s="57"/>
      <c r="P10" s="55"/>
      <c r="Q10" s="55"/>
      <c r="R10" s="55"/>
      <c r="S10" s="55"/>
      <c r="T10" s="55"/>
      <c r="U10" s="55"/>
      <c r="V10" s="53"/>
      <c r="X10" s="45"/>
    </row>
    <row r="11" spans="1:24" x14ac:dyDescent="0.25">
      <c r="A11" s="64"/>
      <c r="B11" s="75" t="s">
        <v>38</v>
      </c>
      <c r="C11" s="78">
        <v>6.5130002867063802E-2</v>
      </c>
      <c r="D11" s="79">
        <v>7.1409244683921111E-2</v>
      </c>
      <c r="I11" s="57"/>
      <c r="J11" s="57"/>
      <c r="K11" s="57"/>
      <c r="L11" s="57"/>
      <c r="M11" s="57"/>
      <c r="N11" s="57"/>
      <c r="O11" s="57"/>
      <c r="P11" s="55"/>
      <c r="Q11" s="55"/>
      <c r="R11" s="55"/>
      <c r="S11" s="55"/>
      <c r="T11" s="55"/>
      <c r="U11" s="55"/>
      <c r="V11" s="53"/>
      <c r="X11" s="45"/>
    </row>
    <row r="12" spans="1:24" x14ac:dyDescent="0.25">
      <c r="A12" s="64"/>
      <c r="B12" s="75" t="s">
        <v>40</v>
      </c>
      <c r="C12" s="78">
        <v>7.9317307656212119E-3</v>
      </c>
      <c r="D12" s="79">
        <v>7.9276778533288739E-3</v>
      </c>
      <c r="I12" s="57"/>
      <c r="J12" s="57"/>
      <c r="K12" s="57"/>
      <c r="L12" s="57"/>
      <c r="M12" s="57"/>
      <c r="N12" s="57"/>
      <c r="O12" s="57"/>
      <c r="P12" s="55"/>
      <c r="Q12" s="55"/>
      <c r="R12" s="55"/>
      <c r="S12" s="55"/>
      <c r="T12" s="55"/>
      <c r="U12" s="55"/>
      <c r="V12" s="53"/>
      <c r="X12" s="45"/>
    </row>
    <row r="13" spans="1:24" x14ac:dyDescent="0.25">
      <c r="A13" s="64"/>
      <c r="B13" s="75" t="s">
        <v>42</v>
      </c>
      <c r="C13" s="78">
        <v>7.7166317042558323E-3</v>
      </c>
      <c r="D13" s="79">
        <v>7.6801852710052737E-3</v>
      </c>
      <c r="I13" s="57"/>
      <c r="J13" s="57"/>
      <c r="K13" s="57"/>
      <c r="L13" s="57"/>
      <c r="M13" s="57"/>
      <c r="N13" s="57"/>
      <c r="O13" s="57"/>
      <c r="P13" s="55"/>
      <c r="Q13" s="55"/>
      <c r="R13" s="55"/>
      <c r="S13" s="55"/>
      <c r="T13" s="55"/>
      <c r="U13" s="55"/>
      <c r="V13" s="53"/>
      <c r="X13" s="45"/>
    </row>
    <row r="14" spans="1:24" x14ac:dyDescent="0.25">
      <c r="A14" s="1" t="s">
        <v>79</v>
      </c>
      <c r="B14" s="2"/>
      <c r="C14" s="76">
        <v>0.53269868298559075</v>
      </c>
      <c r="D14" s="77">
        <v>0.53334627585543348</v>
      </c>
      <c r="I14" s="57"/>
      <c r="J14" s="57"/>
      <c r="K14" s="57"/>
      <c r="L14" s="57"/>
      <c r="M14" s="57"/>
      <c r="N14" s="57"/>
      <c r="O14" s="57"/>
      <c r="P14" s="55"/>
      <c r="Q14" s="55"/>
      <c r="R14" s="55"/>
      <c r="S14" s="55"/>
      <c r="T14" s="55"/>
      <c r="U14" s="55"/>
      <c r="V14" s="53"/>
      <c r="X14" s="45"/>
    </row>
    <row r="15" spans="1:24" x14ac:dyDescent="0.25">
      <c r="A15" s="1" t="s">
        <v>77</v>
      </c>
      <c r="B15" s="8" t="s">
        <v>7</v>
      </c>
      <c r="C15" s="76">
        <v>0.19379530230354211</v>
      </c>
      <c r="D15" s="77">
        <v>0.18355012874512289</v>
      </c>
      <c r="I15" s="57"/>
      <c r="J15" s="57"/>
      <c r="K15" s="57"/>
      <c r="L15" s="57"/>
      <c r="M15" s="57"/>
      <c r="N15" s="57"/>
      <c r="O15" s="57"/>
      <c r="P15" s="55"/>
      <c r="Q15" s="55"/>
      <c r="R15" s="55"/>
      <c r="S15" s="55"/>
      <c r="T15" s="55"/>
      <c r="U15" s="55"/>
      <c r="V15" s="53"/>
      <c r="X15" s="45"/>
    </row>
    <row r="16" spans="1:24" x14ac:dyDescent="0.25">
      <c r="A16" s="64"/>
      <c r="B16" s="75" t="s">
        <v>36</v>
      </c>
      <c r="C16" s="78">
        <v>0.1555255550832785</v>
      </c>
      <c r="D16" s="79">
        <v>0.15693474396874343</v>
      </c>
      <c r="I16" s="57"/>
      <c r="J16" s="57"/>
      <c r="K16" s="57"/>
      <c r="L16" s="57"/>
      <c r="M16" s="57"/>
      <c r="N16" s="57"/>
      <c r="O16" s="57"/>
      <c r="P16" s="55"/>
      <c r="Q16" s="55"/>
      <c r="R16" s="55"/>
      <c r="S16" s="55"/>
      <c r="T16" s="55"/>
      <c r="U16" s="55"/>
      <c r="V16" s="53"/>
      <c r="X16" s="45"/>
    </row>
    <row r="17" spans="1:24" x14ac:dyDescent="0.25">
      <c r="A17" s="64"/>
      <c r="B17" s="75" t="s">
        <v>38</v>
      </c>
      <c r="C17" s="78">
        <v>2.9371716748728755E-2</v>
      </c>
      <c r="D17" s="79">
        <v>2.3541168504200714E-2</v>
      </c>
      <c r="I17" s="57"/>
      <c r="J17" s="57"/>
      <c r="K17" s="57"/>
      <c r="L17" s="57"/>
      <c r="M17" s="57"/>
      <c r="N17" s="57"/>
      <c r="O17" s="57"/>
      <c r="P17" s="55"/>
      <c r="Q17" s="55"/>
      <c r="R17" s="55"/>
      <c r="S17" s="55"/>
      <c r="T17" s="55"/>
      <c r="U17" s="55"/>
      <c r="V17" s="53"/>
      <c r="X17" s="45"/>
    </row>
    <row r="18" spans="1:24" x14ac:dyDescent="0.25">
      <c r="A18" s="64"/>
      <c r="B18" s="75" t="s">
        <v>40</v>
      </c>
      <c r="C18" s="78">
        <v>4.4358785434248357E-2</v>
      </c>
      <c r="D18" s="79">
        <v>4.9408363891259896E-2</v>
      </c>
      <c r="I18" s="57"/>
      <c r="J18" s="57"/>
      <c r="K18" s="57"/>
      <c r="L18" s="57"/>
      <c r="M18" s="57"/>
      <c r="N18" s="57"/>
      <c r="O18" s="57"/>
      <c r="P18" s="55"/>
      <c r="Q18" s="55"/>
      <c r="R18" s="55"/>
      <c r="S18" s="55"/>
      <c r="T18" s="55"/>
      <c r="U18" s="55"/>
      <c r="V18" s="53"/>
      <c r="X18" s="45"/>
    </row>
    <row r="19" spans="1:24" x14ac:dyDescent="0.25">
      <c r="A19" s="64"/>
      <c r="B19" s="75" t="s">
        <v>42</v>
      </c>
      <c r="C19" s="78">
        <v>4.4249957444611514E-2</v>
      </c>
      <c r="D19" s="79">
        <v>5.32193190352395E-2</v>
      </c>
      <c r="I19" s="57"/>
      <c r="J19" s="57"/>
      <c r="K19" s="57"/>
      <c r="L19" s="57"/>
      <c r="M19" s="57"/>
      <c r="N19" s="57"/>
      <c r="O19" s="57"/>
      <c r="P19" s="55"/>
      <c r="Q19" s="55"/>
      <c r="R19" s="55"/>
      <c r="S19" s="55"/>
      <c r="T19" s="55"/>
      <c r="U19" s="55"/>
      <c r="V19" s="53"/>
      <c r="X19" s="45"/>
    </row>
    <row r="20" spans="1:24" x14ac:dyDescent="0.25">
      <c r="A20" s="65" t="s">
        <v>80</v>
      </c>
      <c r="B20" s="66"/>
      <c r="C20" s="80">
        <v>0.4673013170144093</v>
      </c>
      <c r="D20" s="81">
        <v>0.46665372414456646</v>
      </c>
      <c r="I20" s="57"/>
      <c r="J20" s="57"/>
      <c r="K20" s="57"/>
      <c r="L20" s="57"/>
      <c r="M20" s="57"/>
      <c r="N20" s="57"/>
      <c r="O20" s="57"/>
      <c r="P20" s="55"/>
      <c r="Q20" s="55"/>
      <c r="R20" s="55"/>
      <c r="S20" s="55"/>
      <c r="T20" s="55"/>
      <c r="U20" s="55"/>
      <c r="V20" s="53"/>
      <c r="X20" s="45"/>
    </row>
    <row r="21" spans="1:24" x14ac:dyDescent="0.25">
      <c r="I21" s="57"/>
      <c r="J21" s="57"/>
      <c r="K21" s="57"/>
      <c r="L21" s="57"/>
      <c r="M21" s="57"/>
      <c r="N21" s="57"/>
      <c r="O21" s="57"/>
      <c r="P21" s="55"/>
      <c r="Q21" s="55"/>
      <c r="R21" s="55"/>
      <c r="S21" s="55"/>
      <c r="T21" s="55"/>
      <c r="U21" s="55"/>
      <c r="V21" s="53"/>
      <c r="X21" s="45"/>
    </row>
    <row r="22" spans="1:24" x14ac:dyDescent="0.25">
      <c r="I22" s="57"/>
      <c r="J22" s="57"/>
      <c r="K22" s="57"/>
      <c r="L22" s="57"/>
      <c r="M22" s="57"/>
      <c r="N22" s="57"/>
      <c r="O22" s="57"/>
      <c r="P22" s="55"/>
      <c r="Q22" s="55"/>
      <c r="R22" s="55"/>
      <c r="S22" s="55"/>
      <c r="T22" s="55"/>
      <c r="U22" s="55"/>
      <c r="V22" s="53"/>
      <c r="X22" s="45"/>
    </row>
    <row r="23" spans="1:24" x14ac:dyDescent="0.25">
      <c r="I23" s="57"/>
      <c r="J23" s="57"/>
      <c r="K23" s="57"/>
      <c r="L23" s="57"/>
      <c r="M23" s="57"/>
      <c r="N23" s="57"/>
      <c r="O23" s="57"/>
      <c r="P23" s="55"/>
      <c r="Q23" s="55"/>
      <c r="R23" s="55"/>
      <c r="S23" s="55"/>
      <c r="T23" s="55"/>
      <c r="U23" s="55"/>
      <c r="V23" s="53"/>
      <c r="X23" s="45"/>
    </row>
    <row r="24" spans="1:24" x14ac:dyDescent="0.25">
      <c r="I24" s="57"/>
      <c r="J24" s="57"/>
      <c r="K24" s="57"/>
      <c r="L24" s="57"/>
      <c r="M24" s="57"/>
      <c r="N24" s="57"/>
      <c r="O24" s="57"/>
      <c r="P24" s="55"/>
      <c r="Q24" s="55"/>
      <c r="R24" s="55"/>
      <c r="S24" s="55"/>
      <c r="T24" s="55"/>
      <c r="U24" s="55"/>
      <c r="V24" s="53"/>
      <c r="X24" s="45"/>
    </row>
    <row r="25" spans="1:24" x14ac:dyDescent="0.25">
      <c r="I25" s="57"/>
      <c r="J25" s="57"/>
      <c r="K25" s="57"/>
      <c r="L25" s="57"/>
      <c r="M25" s="57"/>
      <c r="N25" s="57"/>
      <c r="O25" s="57"/>
      <c r="P25" s="55"/>
      <c r="Q25" s="55"/>
      <c r="R25" s="55"/>
      <c r="S25" s="55"/>
      <c r="T25" s="55"/>
      <c r="U25" s="55"/>
      <c r="V25" s="53"/>
      <c r="X25" s="45"/>
    </row>
    <row r="26" spans="1:24" x14ac:dyDescent="0.25">
      <c r="I26" s="57"/>
      <c r="J26" s="57"/>
      <c r="K26" s="57"/>
      <c r="L26" s="57"/>
      <c r="M26" s="57"/>
      <c r="N26" s="57"/>
      <c r="O26" s="57"/>
      <c r="P26" s="55"/>
      <c r="Q26" s="55"/>
      <c r="R26" s="55"/>
      <c r="S26" s="55"/>
      <c r="T26" s="55"/>
      <c r="U26" s="55"/>
      <c r="V26" s="53"/>
      <c r="X26" s="45"/>
    </row>
    <row r="27" spans="1:24" x14ac:dyDescent="0.25">
      <c r="I27" s="57"/>
      <c r="J27" s="57"/>
      <c r="K27" s="57"/>
      <c r="L27" s="57"/>
      <c r="M27" s="57"/>
      <c r="N27" s="57"/>
      <c r="O27" s="57"/>
      <c r="P27" s="55"/>
      <c r="Q27" s="55"/>
      <c r="R27" s="55"/>
      <c r="S27" s="55"/>
      <c r="T27" s="55"/>
      <c r="U27" s="55"/>
      <c r="V27" s="53"/>
      <c r="X27" s="45"/>
    </row>
    <row r="28" spans="1:24" x14ac:dyDescent="0.25">
      <c r="I28" s="57"/>
      <c r="J28" s="57"/>
      <c r="K28" s="57"/>
      <c r="L28" s="57"/>
      <c r="M28" s="57"/>
      <c r="N28" s="57"/>
      <c r="O28" s="57"/>
      <c r="P28" s="55"/>
      <c r="Q28" s="55"/>
      <c r="R28" s="55"/>
      <c r="S28" s="55"/>
      <c r="T28" s="55"/>
      <c r="U28" s="55"/>
      <c r="V28" s="53"/>
      <c r="X28" s="45"/>
    </row>
    <row r="29" spans="1:24" x14ac:dyDescent="0.25">
      <c r="I29" s="57"/>
      <c r="J29" s="57"/>
      <c r="K29" s="57"/>
      <c r="L29" s="57"/>
      <c r="M29" s="57"/>
      <c r="N29" s="57"/>
      <c r="O29" s="57"/>
      <c r="P29" s="55"/>
      <c r="Q29" s="55"/>
      <c r="R29" s="55"/>
      <c r="S29" s="55"/>
      <c r="T29" s="55"/>
      <c r="U29" s="55"/>
      <c r="V29" s="53"/>
      <c r="X29" s="45"/>
    </row>
    <row r="30" spans="1:24" x14ac:dyDescent="0.25">
      <c r="I30" s="57"/>
      <c r="J30" s="57"/>
      <c r="K30" s="57"/>
      <c r="L30" s="57"/>
      <c r="M30" s="57"/>
      <c r="N30" s="57"/>
      <c r="O30" s="57"/>
      <c r="P30" s="55"/>
      <c r="Q30" s="55"/>
      <c r="R30" s="55"/>
      <c r="S30" s="55"/>
      <c r="T30" s="55"/>
      <c r="U30" s="55"/>
      <c r="V30" s="53"/>
      <c r="X30" s="45"/>
    </row>
    <row r="31" spans="1:24" x14ac:dyDescent="0.25">
      <c r="I31" s="57"/>
      <c r="J31" s="57"/>
      <c r="K31" s="57"/>
      <c r="L31" s="57"/>
      <c r="M31" s="57"/>
      <c r="N31" s="57"/>
      <c r="O31" s="57"/>
      <c r="P31" s="55"/>
      <c r="Q31" s="55"/>
      <c r="R31" s="55"/>
      <c r="S31" s="55"/>
      <c r="T31" s="55"/>
      <c r="U31" s="55"/>
      <c r="V31" s="53"/>
      <c r="X31" s="45"/>
    </row>
    <row r="32" spans="1:24" x14ac:dyDescent="0.25">
      <c r="I32" s="57"/>
      <c r="J32" s="57"/>
      <c r="K32" s="57"/>
      <c r="L32" s="57"/>
      <c r="M32" s="57"/>
      <c r="N32" s="57"/>
      <c r="O32" s="57"/>
      <c r="P32" s="55"/>
      <c r="Q32" s="55"/>
      <c r="R32" s="55"/>
      <c r="S32" s="55"/>
      <c r="T32" s="55"/>
      <c r="U32" s="55"/>
      <c r="V32" s="53"/>
      <c r="X32" s="45"/>
    </row>
    <row r="33" spans="9:24" x14ac:dyDescent="0.25">
      <c r="I33" s="57"/>
      <c r="J33" s="57"/>
      <c r="K33" s="57"/>
      <c r="L33" s="57"/>
      <c r="M33" s="57"/>
      <c r="N33" s="57"/>
      <c r="O33" s="57"/>
      <c r="P33" s="55"/>
      <c r="Q33" s="55"/>
      <c r="R33" s="55"/>
      <c r="S33" s="55"/>
      <c r="T33" s="55"/>
      <c r="U33" s="55"/>
      <c r="V33" s="53"/>
      <c r="X33" s="45"/>
    </row>
    <row r="34" spans="9:24" x14ac:dyDescent="0.25">
      <c r="I34" s="57"/>
      <c r="J34" s="57"/>
      <c r="K34" s="57"/>
      <c r="L34" s="57"/>
      <c r="M34" s="57"/>
      <c r="N34" s="57"/>
      <c r="O34" s="57"/>
      <c r="P34" s="55"/>
      <c r="Q34" s="55"/>
      <c r="R34" s="55"/>
      <c r="S34" s="55"/>
      <c r="T34" s="55"/>
      <c r="U34" s="55"/>
      <c r="V34" s="53"/>
      <c r="X34" s="45"/>
    </row>
    <row r="35" spans="9:24" x14ac:dyDescent="0.25">
      <c r="I35" s="57"/>
      <c r="J35" s="57"/>
      <c r="K35" s="57"/>
      <c r="L35" s="57"/>
      <c r="M35" s="57"/>
      <c r="N35" s="57"/>
      <c r="O35" s="57"/>
      <c r="P35" s="55"/>
      <c r="Q35" s="55"/>
      <c r="R35" s="55"/>
      <c r="S35" s="55"/>
      <c r="T35" s="55"/>
      <c r="U35" s="55"/>
      <c r="V35" s="53"/>
      <c r="X35" s="45"/>
    </row>
    <row r="36" spans="9:24" x14ac:dyDescent="0.25">
      <c r="I36" s="57"/>
      <c r="J36" s="57"/>
      <c r="K36" s="57"/>
      <c r="L36" s="57"/>
      <c r="M36" s="57"/>
      <c r="N36" s="57"/>
      <c r="O36" s="57"/>
      <c r="P36" s="55"/>
      <c r="Q36" s="55"/>
      <c r="R36" s="55"/>
      <c r="S36" s="55"/>
      <c r="T36" s="55"/>
      <c r="U36" s="55"/>
      <c r="V36" s="53"/>
      <c r="X36" s="45"/>
    </row>
    <row r="37" spans="9:24" x14ac:dyDescent="0.25">
      <c r="I37" s="57"/>
      <c r="J37" s="57"/>
      <c r="K37" s="57"/>
      <c r="L37" s="57"/>
      <c r="M37" s="57"/>
      <c r="N37" s="57"/>
      <c r="O37" s="57"/>
      <c r="P37" s="55"/>
      <c r="Q37" s="55"/>
      <c r="R37" s="55"/>
      <c r="S37" s="55"/>
      <c r="T37" s="55"/>
      <c r="U37" s="55"/>
      <c r="V37" s="53"/>
      <c r="X37" s="45"/>
    </row>
    <row r="38" spans="9:24" x14ac:dyDescent="0.25">
      <c r="I38" s="57"/>
      <c r="J38" s="57"/>
      <c r="K38" s="57"/>
      <c r="L38" s="57"/>
      <c r="M38" s="57"/>
      <c r="N38" s="57"/>
      <c r="O38" s="57"/>
      <c r="P38" s="55"/>
      <c r="Q38" s="55"/>
      <c r="R38" s="55"/>
      <c r="S38" s="55"/>
      <c r="T38" s="55"/>
      <c r="U38" s="55"/>
      <c r="V38" s="53"/>
      <c r="X38" s="45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798F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50A"/>
  </sheetPr>
  <dimension ref="A1:AA106"/>
  <sheetViews>
    <sheetView zoomScale="75" zoomScaleNormal="75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/>
    </sheetView>
  </sheetViews>
  <sheetFormatPr defaultRowHeight="13.2" x14ac:dyDescent="0.25"/>
  <cols>
    <col min="1" max="1" width="24.77734375" customWidth="1"/>
    <col min="2" max="2" width="20.77734375" customWidth="1"/>
    <col min="3" max="7" width="12.77734375" customWidth="1"/>
    <col min="8" max="9" width="12" bestFit="1" customWidth="1"/>
    <col min="10" max="14" width="12" customWidth="1"/>
    <col min="15" max="15" width="12" bestFit="1" customWidth="1"/>
    <col min="16" max="21" width="12" customWidth="1"/>
    <col min="22" max="22" width="12" bestFit="1" customWidth="1"/>
    <col min="23" max="25" width="12" customWidth="1"/>
  </cols>
  <sheetData>
    <row r="1" spans="1:27" ht="21" x14ac:dyDescent="0.4">
      <c r="A1" s="59" t="s">
        <v>73</v>
      </c>
    </row>
    <row r="3" spans="1:27" x14ac:dyDescent="0.25">
      <c r="A3" s="4" t="s">
        <v>1</v>
      </c>
      <c r="B3" s="5" t="s">
        <v>46</v>
      </c>
    </row>
    <row r="4" spans="1:27" x14ac:dyDescent="0.25">
      <c r="A4" s="4" t="s">
        <v>0</v>
      </c>
      <c r="B4" s="5" t="s">
        <v>62</v>
      </c>
    </row>
    <row r="6" spans="1:27" x14ac:dyDescent="0.25">
      <c r="A6" s="6" t="s">
        <v>65</v>
      </c>
      <c r="B6" s="6" t="s">
        <v>2</v>
      </c>
      <c r="C6" s="2"/>
      <c r="D6" s="2"/>
      <c r="E6" s="2"/>
      <c r="F6" s="2"/>
      <c r="G6" s="3"/>
    </row>
    <row r="7" spans="1:27" x14ac:dyDescent="0.25">
      <c r="A7" s="6" t="s">
        <v>63</v>
      </c>
      <c r="B7" s="1">
        <v>2006</v>
      </c>
      <c r="C7" s="33">
        <v>2007</v>
      </c>
      <c r="D7" s="33">
        <v>2008</v>
      </c>
      <c r="E7" s="33">
        <v>2009</v>
      </c>
      <c r="F7" s="33">
        <v>2010</v>
      </c>
      <c r="G7" s="54">
        <v>2011</v>
      </c>
    </row>
    <row r="8" spans="1:27" x14ac:dyDescent="0.25">
      <c r="A8" s="1" t="s">
        <v>5</v>
      </c>
      <c r="B8" s="10">
        <v>5389081.9193751402</v>
      </c>
      <c r="C8" s="11">
        <v>5310096.0818156516</v>
      </c>
      <c r="D8" s="11">
        <v>5305882.89244211</v>
      </c>
      <c r="E8" s="11">
        <v>5517815.2004936766</v>
      </c>
      <c r="F8" s="11">
        <v>5444026.1858951161</v>
      </c>
      <c r="G8" s="35">
        <v>5669664.6662337417</v>
      </c>
      <c r="AA8" s="45"/>
    </row>
    <row r="9" spans="1:27" x14ac:dyDescent="0.25">
      <c r="A9" s="7" t="s">
        <v>8</v>
      </c>
      <c r="B9" s="12">
        <v>22449337.055656757</v>
      </c>
      <c r="C9" s="13">
        <v>22737250.276183985</v>
      </c>
      <c r="D9" s="13">
        <v>23581059.62984987</v>
      </c>
      <c r="E9" s="13">
        <v>23480650.680125482</v>
      </c>
      <c r="F9" s="13">
        <v>23589320.657810312</v>
      </c>
      <c r="G9" s="36">
        <v>24945429.066492096</v>
      </c>
      <c r="AA9" s="45"/>
    </row>
    <row r="10" spans="1:27" x14ac:dyDescent="0.25">
      <c r="A10" s="7" t="s">
        <v>9</v>
      </c>
      <c r="B10" s="12">
        <v>3666766.8631381118</v>
      </c>
      <c r="C10" s="13">
        <v>3627015.7108681528</v>
      </c>
      <c r="D10" s="13">
        <v>3640623.6791477292</v>
      </c>
      <c r="E10" s="13">
        <v>3851474.7488577273</v>
      </c>
      <c r="F10" s="13">
        <v>3783443.3378548562</v>
      </c>
      <c r="G10" s="36">
        <v>3910779.8261240171</v>
      </c>
      <c r="AA10" s="45"/>
    </row>
    <row r="11" spans="1:27" x14ac:dyDescent="0.25">
      <c r="A11" s="7" t="s">
        <v>10</v>
      </c>
      <c r="B11" s="12">
        <v>4926821.8991147019</v>
      </c>
      <c r="C11" s="13">
        <v>4865216.9133997736</v>
      </c>
      <c r="D11" s="13">
        <v>4871099.950825342</v>
      </c>
      <c r="E11" s="13">
        <v>4962641.4155848259</v>
      </c>
      <c r="F11" s="13">
        <v>4910663.2357020192</v>
      </c>
      <c r="G11" s="36">
        <v>5120985.9865917955</v>
      </c>
      <c r="AA11" s="45"/>
    </row>
    <row r="12" spans="1:27" x14ac:dyDescent="0.25">
      <c r="A12" s="7" t="s">
        <v>11</v>
      </c>
      <c r="B12" s="12">
        <v>4223086.2292945385</v>
      </c>
      <c r="C12" s="13">
        <v>4163581.6336504589</v>
      </c>
      <c r="D12" s="13">
        <v>4207748.4691914432</v>
      </c>
      <c r="E12" s="13">
        <v>4295785.858240922</v>
      </c>
      <c r="F12" s="13">
        <v>4251211.6708965348</v>
      </c>
      <c r="G12" s="36">
        <v>4402510.5170590747</v>
      </c>
      <c r="AA12" s="45"/>
    </row>
    <row r="13" spans="1:27" x14ac:dyDescent="0.25">
      <c r="A13" s="7" t="s">
        <v>12</v>
      </c>
      <c r="B13" s="12">
        <v>3293680.8677775385</v>
      </c>
      <c r="C13" s="13">
        <v>3264360.7542334273</v>
      </c>
      <c r="D13" s="13">
        <v>3228293.5455675451</v>
      </c>
      <c r="E13" s="13">
        <v>3319258.3429048755</v>
      </c>
      <c r="F13" s="13">
        <v>3318494.6866167909</v>
      </c>
      <c r="G13" s="36">
        <v>3464529.2629381795</v>
      </c>
      <c r="AA13" s="45"/>
    </row>
    <row r="14" spans="1:27" x14ac:dyDescent="0.25">
      <c r="A14" s="7" t="s">
        <v>13</v>
      </c>
      <c r="B14" s="12">
        <v>2941038.9334258889</v>
      </c>
      <c r="C14" s="13">
        <v>2911766.5239945194</v>
      </c>
      <c r="D14" s="13">
        <v>2903332.2154404577</v>
      </c>
      <c r="E14" s="13">
        <v>3011842.9028685289</v>
      </c>
      <c r="F14" s="13">
        <v>2973773.7041269494</v>
      </c>
      <c r="G14" s="36">
        <v>3091864.475282616</v>
      </c>
      <c r="AA14" s="45"/>
    </row>
    <row r="15" spans="1:27" x14ac:dyDescent="0.25">
      <c r="A15" s="7" t="s">
        <v>66</v>
      </c>
      <c r="B15" s="12">
        <v>1355633.5703264689</v>
      </c>
      <c r="C15" s="13">
        <v>1341149.6083970012</v>
      </c>
      <c r="D15" s="13">
        <v>1340903.392602928</v>
      </c>
      <c r="E15" s="13">
        <v>1397538.6799245384</v>
      </c>
      <c r="F15" s="13">
        <v>1368735.5060989633</v>
      </c>
      <c r="G15" s="36">
        <v>1412911.0440136478</v>
      </c>
      <c r="AA15" s="45"/>
    </row>
    <row r="16" spans="1:27" x14ac:dyDescent="0.25">
      <c r="A16" s="7" t="s">
        <v>15</v>
      </c>
      <c r="B16" s="12">
        <v>3443430.5185642731</v>
      </c>
      <c r="C16" s="13">
        <v>3433676.004843059</v>
      </c>
      <c r="D16" s="13">
        <v>3428674.9701073179</v>
      </c>
      <c r="E16" s="13">
        <v>3482189.2057154509</v>
      </c>
      <c r="F16" s="13">
        <v>3457432.9956634268</v>
      </c>
      <c r="G16" s="36">
        <v>3613290.9607118862</v>
      </c>
      <c r="AA16" s="45"/>
    </row>
    <row r="17" spans="1:27" x14ac:dyDescent="0.25">
      <c r="A17" s="7" t="s">
        <v>16</v>
      </c>
      <c r="B17" s="12">
        <v>937438.81159518228</v>
      </c>
      <c r="C17" s="13">
        <v>931933.9871144034</v>
      </c>
      <c r="D17" s="13">
        <v>929723.99462371669</v>
      </c>
      <c r="E17" s="13">
        <v>976445.59878538572</v>
      </c>
      <c r="F17" s="13">
        <v>962949.50481396029</v>
      </c>
      <c r="G17" s="36">
        <v>1007285.5794945046</v>
      </c>
      <c r="AA17" s="45"/>
    </row>
    <row r="18" spans="1:27" x14ac:dyDescent="0.25">
      <c r="A18" s="7" t="s">
        <v>14</v>
      </c>
      <c r="B18" s="12">
        <v>2059219.7618052629</v>
      </c>
      <c r="C18" s="13">
        <v>2034778.3231842732</v>
      </c>
      <c r="D18" s="13">
        <v>2041727.7796207222</v>
      </c>
      <c r="E18" s="13">
        <v>2093567.6100138726</v>
      </c>
      <c r="F18" s="13">
        <v>2063352.1848641466</v>
      </c>
      <c r="G18" s="36">
        <v>2146539.741770491</v>
      </c>
      <c r="AA18" s="45"/>
    </row>
    <row r="19" spans="1:27" x14ac:dyDescent="0.25">
      <c r="A19" s="7" t="s">
        <v>18</v>
      </c>
      <c r="B19" s="12">
        <v>669297.54476414947</v>
      </c>
      <c r="C19" s="13">
        <v>664956.42493759026</v>
      </c>
      <c r="D19" s="13">
        <v>660721.07459204062</v>
      </c>
      <c r="E19" s="13">
        <v>676817.70766791794</v>
      </c>
      <c r="F19" s="13">
        <v>673664.28129681502</v>
      </c>
      <c r="G19" s="36">
        <v>702526.73607180757</v>
      </c>
      <c r="AA19" s="45"/>
    </row>
    <row r="20" spans="1:27" x14ac:dyDescent="0.25">
      <c r="A20" s="7" t="s">
        <v>17</v>
      </c>
      <c r="B20" s="12">
        <v>2247373.1709531564</v>
      </c>
      <c r="C20" s="13">
        <v>2227754.7599511882</v>
      </c>
      <c r="D20" s="13">
        <v>2224650.7507831287</v>
      </c>
      <c r="E20" s="13">
        <v>2258842.5856962986</v>
      </c>
      <c r="F20" s="13">
        <v>2232740.1754329195</v>
      </c>
      <c r="G20" s="36">
        <v>2357612.0680162515</v>
      </c>
      <c r="AA20" s="45"/>
    </row>
    <row r="21" spans="1:27" x14ac:dyDescent="0.25">
      <c r="A21" s="7" t="s">
        <v>19</v>
      </c>
      <c r="B21" s="12">
        <v>892450.52195630223</v>
      </c>
      <c r="C21" s="13">
        <v>886603.98148151604</v>
      </c>
      <c r="D21" s="13">
        <v>882820.44494407729</v>
      </c>
      <c r="E21" s="13">
        <v>922256.90455827629</v>
      </c>
      <c r="F21" s="13">
        <v>907459.79786367167</v>
      </c>
      <c r="G21" s="36">
        <v>939497.34496099141</v>
      </c>
      <c r="AA21" s="45"/>
    </row>
    <row r="22" spans="1:27" x14ac:dyDescent="0.25">
      <c r="A22" s="7" t="s">
        <v>20</v>
      </c>
      <c r="B22" s="12">
        <v>1067639.4002630122</v>
      </c>
      <c r="C22" s="13">
        <v>1061850.95811911</v>
      </c>
      <c r="D22" s="13">
        <v>1063697.1038924458</v>
      </c>
      <c r="E22" s="13">
        <v>1096349.3183025478</v>
      </c>
      <c r="F22" s="13">
        <v>1085578.0727906916</v>
      </c>
      <c r="G22" s="36">
        <v>1132713.3152103298</v>
      </c>
      <c r="AA22" s="45"/>
    </row>
    <row r="23" spans="1:27" x14ac:dyDescent="0.25">
      <c r="A23" s="7" t="s">
        <v>21</v>
      </c>
      <c r="B23" s="12">
        <v>6740311.6022572368</v>
      </c>
      <c r="C23" s="13">
        <v>6721673.8209410468</v>
      </c>
      <c r="D23" s="13">
        <v>6712347.0521651749</v>
      </c>
      <c r="E23" s="13">
        <v>6861121.9767981218</v>
      </c>
      <c r="F23" s="13">
        <v>6772370.3107091691</v>
      </c>
      <c r="G23" s="36">
        <v>7263034.8712084852</v>
      </c>
      <c r="AA23" s="45"/>
    </row>
    <row r="24" spans="1:27" x14ac:dyDescent="0.25">
      <c r="A24" s="7" t="s">
        <v>22</v>
      </c>
      <c r="B24" s="12">
        <v>1970002.9982989295</v>
      </c>
      <c r="C24" s="13">
        <v>1977072.6532954758</v>
      </c>
      <c r="D24" s="13">
        <v>1965350.3890488883</v>
      </c>
      <c r="E24" s="13">
        <v>2050345.4655440624</v>
      </c>
      <c r="F24" s="13">
        <v>2002631.3627134906</v>
      </c>
      <c r="G24" s="36">
        <v>2093227.2018200452</v>
      </c>
      <c r="AA24" s="45"/>
    </row>
    <row r="25" spans="1:27" x14ac:dyDescent="0.25">
      <c r="A25" s="7" t="s">
        <v>23</v>
      </c>
      <c r="B25" s="12">
        <v>3254016.9788999446</v>
      </c>
      <c r="C25" s="13">
        <v>3246821.5483816252</v>
      </c>
      <c r="D25" s="13">
        <v>3245157.5929381382</v>
      </c>
      <c r="E25" s="13">
        <v>3319355.5432297392</v>
      </c>
      <c r="F25" s="13">
        <v>3253651.1958361492</v>
      </c>
      <c r="G25" s="36">
        <v>3432107.9136009859</v>
      </c>
      <c r="AA25" s="45"/>
    </row>
    <row r="26" spans="1:27" x14ac:dyDescent="0.25">
      <c r="A26" s="7" t="s">
        <v>27</v>
      </c>
      <c r="B26" s="12">
        <v>2133949.3659776514</v>
      </c>
      <c r="C26" s="13">
        <v>2132018.2848704122</v>
      </c>
      <c r="D26" s="13">
        <v>2127866.4885620298</v>
      </c>
      <c r="E26" s="13">
        <v>2180941.2626657379</v>
      </c>
      <c r="F26" s="13">
        <v>2150025.4538081349</v>
      </c>
      <c r="G26" s="36">
        <v>2248421.1093505118</v>
      </c>
      <c r="AA26" s="45"/>
    </row>
    <row r="27" spans="1:27" x14ac:dyDescent="0.25">
      <c r="A27" s="7" t="s">
        <v>24</v>
      </c>
      <c r="B27" s="12">
        <v>13072536.737031199</v>
      </c>
      <c r="C27" s="13">
        <v>13031494.68262882</v>
      </c>
      <c r="D27" s="13">
        <v>12905630.060706045</v>
      </c>
      <c r="E27" s="13">
        <v>13305898.226584829</v>
      </c>
      <c r="F27" s="13">
        <v>13005251.221900005</v>
      </c>
      <c r="G27" s="36">
        <v>12080204.556937896</v>
      </c>
      <c r="AA27" s="45"/>
    </row>
    <row r="28" spans="1:27" x14ac:dyDescent="0.25">
      <c r="A28" s="7" t="s">
        <v>67</v>
      </c>
      <c r="B28" s="12">
        <v>828952.59487728705</v>
      </c>
      <c r="C28" s="13">
        <v>817600.71933840716</v>
      </c>
      <c r="D28" s="13">
        <v>818202.51249503938</v>
      </c>
      <c r="E28" s="13">
        <v>854559.31940383674</v>
      </c>
      <c r="F28" s="13">
        <v>838466.4418850441</v>
      </c>
      <c r="G28" s="36">
        <v>893041.49740961299</v>
      </c>
      <c r="AA28" s="45"/>
    </row>
    <row r="29" spans="1:27" x14ac:dyDescent="0.25">
      <c r="A29" s="7" t="s">
        <v>25</v>
      </c>
      <c r="B29" s="12">
        <v>877075.59826165938</v>
      </c>
      <c r="C29" s="13">
        <v>878782.34557807562</v>
      </c>
      <c r="D29" s="13">
        <v>857413.25025555876</v>
      </c>
      <c r="E29" s="13">
        <v>887868.87760391412</v>
      </c>
      <c r="F29" s="13">
        <v>887681.91734869173</v>
      </c>
      <c r="G29" s="36">
        <v>899644.25243712193</v>
      </c>
      <c r="AA29" s="45"/>
    </row>
    <row r="30" spans="1:27" x14ac:dyDescent="0.25">
      <c r="A30" s="7" t="s">
        <v>26</v>
      </c>
      <c r="B30" s="12">
        <v>762454.96533301892</v>
      </c>
      <c r="C30" s="13">
        <v>756871.32622621965</v>
      </c>
      <c r="D30" s="13">
        <v>758110.07757023326</v>
      </c>
      <c r="E30" s="13">
        <v>791858.1493237433</v>
      </c>
      <c r="F30" s="13">
        <v>780542.71414980211</v>
      </c>
      <c r="G30" s="36">
        <v>803469.02126492024</v>
      </c>
      <c r="AA30" s="45"/>
    </row>
    <row r="31" spans="1:27" x14ac:dyDescent="0.25">
      <c r="A31" s="7" t="s">
        <v>28</v>
      </c>
      <c r="B31" s="12">
        <v>1485353.8358289408</v>
      </c>
      <c r="C31" s="13">
        <v>1457546.5898624836</v>
      </c>
      <c r="D31" s="13">
        <v>1450925.0377785675</v>
      </c>
      <c r="E31" s="13">
        <v>1471733.4015484501</v>
      </c>
      <c r="F31" s="13">
        <v>1454994.5681010736</v>
      </c>
      <c r="G31" s="36">
        <v>1481553.0067920818</v>
      </c>
      <c r="AA31" s="45"/>
    </row>
    <row r="32" spans="1:27" x14ac:dyDescent="0.25">
      <c r="A32" s="7" t="s">
        <v>29</v>
      </c>
      <c r="B32" s="12">
        <v>3579551.9407773288</v>
      </c>
      <c r="C32" s="13">
        <v>3578620.1698608194</v>
      </c>
      <c r="D32" s="13">
        <v>3576969.2048116196</v>
      </c>
      <c r="E32" s="13">
        <v>3623862.1488877116</v>
      </c>
      <c r="F32" s="13">
        <v>3793556.8038617275</v>
      </c>
      <c r="G32" s="36">
        <v>3965812.3040837627</v>
      </c>
      <c r="AA32" s="45"/>
    </row>
    <row r="33" spans="1:27" x14ac:dyDescent="0.25">
      <c r="A33" s="7" t="s">
        <v>32</v>
      </c>
      <c r="B33" s="12">
        <v>950118.19582228176</v>
      </c>
      <c r="C33" s="13">
        <v>945140.56979792961</v>
      </c>
      <c r="D33" s="13">
        <v>937499.99753553001</v>
      </c>
      <c r="E33" s="13">
        <v>948972.8241740074</v>
      </c>
      <c r="F33" s="13">
        <v>943428.45011138148</v>
      </c>
      <c r="G33" s="36">
        <v>972384.4684983769</v>
      </c>
      <c r="AA33" s="45"/>
    </row>
    <row r="34" spans="1:27" x14ac:dyDescent="0.25">
      <c r="A34" s="7" t="s">
        <v>30</v>
      </c>
      <c r="B34" s="12">
        <v>925164.12747766799</v>
      </c>
      <c r="C34" s="13">
        <v>894807.56298129924</v>
      </c>
      <c r="D34" s="13">
        <v>884530.7444733606</v>
      </c>
      <c r="E34" s="13">
        <v>902076.76890088886</v>
      </c>
      <c r="F34" s="13">
        <v>919632.14719303767</v>
      </c>
      <c r="G34" s="36">
        <v>965393.04195682134</v>
      </c>
      <c r="AA34" s="45"/>
    </row>
    <row r="35" spans="1:27" x14ac:dyDescent="0.25">
      <c r="A35" s="7" t="s">
        <v>31</v>
      </c>
      <c r="B35" s="12">
        <v>2871182.7768672579</v>
      </c>
      <c r="C35" s="13">
        <v>2875614.6652077003</v>
      </c>
      <c r="D35" s="13">
        <v>2823658.1297612628</v>
      </c>
      <c r="E35" s="13">
        <v>2840037.2862029262</v>
      </c>
      <c r="F35" s="13">
        <v>2834155.6997711575</v>
      </c>
      <c r="G35" s="36">
        <v>3057571.3204108151</v>
      </c>
      <c r="AA35" s="45"/>
    </row>
    <row r="36" spans="1:27" x14ac:dyDescent="0.25">
      <c r="A36" s="7" t="s">
        <v>33</v>
      </c>
      <c r="B36" s="12">
        <v>1388537.677573822</v>
      </c>
      <c r="C36" s="13">
        <v>1387810.6438385665</v>
      </c>
      <c r="D36" s="13">
        <v>1395949.7556950103</v>
      </c>
      <c r="E36" s="13">
        <v>1440816.9985874465</v>
      </c>
      <c r="F36" s="13">
        <v>1409345.2396643038</v>
      </c>
      <c r="G36" s="36">
        <v>1507034.1334508727</v>
      </c>
      <c r="AA36" s="45"/>
    </row>
    <row r="37" spans="1:27" x14ac:dyDescent="0.25">
      <c r="A37" s="14" t="s">
        <v>34</v>
      </c>
      <c r="B37" s="15">
        <v>99930204.131138921</v>
      </c>
      <c r="C37" s="16">
        <v>99681826.599415183</v>
      </c>
      <c r="D37" s="16">
        <v>100313125.93022767</v>
      </c>
      <c r="E37" s="16">
        <v>102339327.51871794</v>
      </c>
      <c r="F37" s="16">
        <v>101590258.40657708</v>
      </c>
      <c r="G37" s="23">
        <v>105068369.67792137</v>
      </c>
      <c r="AA37" s="45"/>
    </row>
    <row r="43" spans="1:27" x14ac:dyDescent="0.25">
      <c r="F43" s="51"/>
      <c r="G43" s="51"/>
      <c r="H43" s="51"/>
      <c r="I43" s="51"/>
      <c r="J43" s="51"/>
      <c r="K43" s="51"/>
      <c r="L43" s="51"/>
      <c r="M43" s="51"/>
      <c r="N43" s="50"/>
      <c r="O43" s="50"/>
      <c r="P43" s="51"/>
      <c r="Q43" s="51"/>
      <c r="R43" s="51"/>
      <c r="S43" s="52"/>
    </row>
    <row r="44" spans="1:27" x14ac:dyDescent="0.25"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2"/>
    </row>
    <row r="45" spans="1:27" x14ac:dyDescent="0.25"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2"/>
    </row>
    <row r="46" spans="1:27" x14ac:dyDescent="0.25"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2"/>
    </row>
    <row r="47" spans="1:27" x14ac:dyDescent="0.25"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2"/>
    </row>
    <row r="48" spans="1:27" x14ac:dyDescent="0.25"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2"/>
    </row>
    <row r="49" spans="6:19" x14ac:dyDescent="0.25"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2"/>
    </row>
    <row r="50" spans="6:19" x14ac:dyDescent="0.25"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2"/>
    </row>
    <row r="51" spans="6:19" x14ac:dyDescent="0.25"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2"/>
    </row>
    <row r="52" spans="6:19" x14ac:dyDescent="0.25"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2"/>
    </row>
    <row r="53" spans="6:19" x14ac:dyDescent="0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52"/>
    </row>
    <row r="54" spans="6:19" x14ac:dyDescent="0.25"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52"/>
    </row>
    <row r="55" spans="6:19" x14ac:dyDescent="0.2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52"/>
    </row>
    <row r="56" spans="6:19" x14ac:dyDescent="0.2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52"/>
    </row>
    <row r="57" spans="6:19" x14ac:dyDescent="0.25"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52"/>
    </row>
    <row r="58" spans="6:19" x14ac:dyDescent="0.25"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52"/>
    </row>
    <row r="59" spans="6:19" x14ac:dyDescent="0.25"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52"/>
    </row>
    <row r="60" spans="6:19" x14ac:dyDescent="0.25"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52"/>
    </row>
    <row r="61" spans="6:19" x14ac:dyDescent="0.25"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52"/>
    </row>
    <row r="62" spans="6:19" x14ac:dyDescent="0.25"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52"/>
    </row>
    <row r="63" spans="6:19" x14ac:dyDescent="0.2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52"/>
    </row>
    <row r="64" spans="6:19" x14ac:dyDescent="0.25"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52"/>
    </row>
    <row r="65" spans="6:19" x14ac:dyDescent="0.25"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52"/>
    </row>
    <row r="66" spans="6:19" x14ac:dyDescent="0.25"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52"/>
    </row>
    <row r="67" spans="6:19" x14ac:dyDescent="0.25"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52"/>
    </row>
    <row r="68" spans="6:19" x14ac:dyDescent="0.25"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52"/>
    </row>
    <row r="69" spans="6:19" x14ac:dyDescent="0.25">
      <c r="F69" s="49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52"/>
    </row>
    <row r="70" spans="6:19" x14ac:dyDescent="0.25"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2"/>
    </row>
    <row r="71" spans="6:19" x14ac:dyDescent="0.25"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2"/>
    </row>
    <row r="72" spans="6:19" x14ac:dyDescent="0.25"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2"/>
    </row>
    <row r="73" spans="6:19" x14ac:dyDescent="0.2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2"/>
    </row>
    <row r="74" spans="6:19" x14ac:dyDescent="0.25"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6:19" x14ac:dyDescent="0.25"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6:19" x14ac:dyDescent="0.25"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6:19" x14ac:dyDescent="0.25">
      <c r="F77" s="53"/>
      <c r="G77" s="52"/>
      <c r="H77" s="53"/>
      <c r="I77" s="53"/>
      <c r="J77" s="53"/>
      <c r="K77" s="53"/>
      <c r="L77" s="53"/>
      <c r="M77" s="52"/>
      <c r="N77" s="53"/>
      <c r="O77" s="53"/>
      <c r="P77" s="53"/>
      <c r="Q77" s="53"/>
      <c r="R77" s="53"/>
      <c r="S77" s="52"/>
    </row>
    <row r="78" spans="6:19" x14ac:dyDescent="0.25">
      <c r="F78" s="53"/>
      <c r="G78" s="52"/>
      <c r="H78" s="53"/>
      <c r="I78" s="53"/>
      <c r="J78" s="53"/>
      <c r="K78" s="53"/>
      <c r="L78" s="53"/>
      <c r="M78" s="52"/>
      <c r="N78" s="53"/>
      <c r="O78" s="53"/>
      <c r="P78" s="53"/>
      <c r="Q78" s="53"/>
      <c r="R78" s="53"/>
      <c r="S78" s="52"/>
    </row>
    <row r="79" spans="6:19" x14ac:dyDescent="0.25">
      <c r="F79" s="53"/>
      <c r="G79" s="52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2"/>
    </row>
    <row r="80" spans="6:19" x14ac:dyDescent="0.25">
      <c r="F80" s="53"/>
      <c r="G80" s="52"/>
      <c r="H80" s="53"/>
      <c r="I80" s="53"/>
      <c r="J80" s="53"/>
      <c r="K80" s="53"/>
      <c r="L80" s="53"/>
      <c r="M80" s="52"/>
      <c r="N80" s="53"/>
      <c r="O80" s="53"/>
      <c r="P80" s="53"/>
      <c r="Q80" s="53"/>
      <c r="R80" s="53"/>
      <c r="S80" s="52"/>
    </row>
    <row r="81" spans="6:19" x14ac:dyDescent="0.25">
      <c r="F81" s="53"/>
      <c r="G81" s="52"/>
      <c r="H81" s="53"/>
      <c r="I81" s="53"/>
      <c r="J81" s="53"/>
      <c r="K81" s="53"/>
      <c r="L81" s="53"/>
      <c r="M81" s="52"/>
      <c r="N81" s="53"/>
      <c r="O81" s="53"/>
      <c r="P81" s="53"/>
      <c r="Q81" s="53"/>
      <c r="R81" s="53"/>
      <c r="S81" s="52"/>
    </row>
    <row r="82" spans="6:19" x14ac:dyDescent="0.25">
      <c r="F82" s="53"/>
      <c r="G82" s="52"/>
      <c r="H82" s="53"/>
      <c r="I82" s="53"/>
      <c r="J82" s="53"/>
      <c r="K82" s="53"/>
      <c r="L82" s="53"/>
      <c r="M82" s="52"/>
      <c r="N82" s="53"/>
      <c r="O82" s="53"/>
      <c r="P82" s="53"/>
      <c r="Q82" s="53"/>
      <c r="R82" s="53"/>
      <c r="S82" s="52"/>
    </row>
    <row r="83" spans="6:19" x14ac:dyDescent="0.25">
      <c r="F83" s="53"/>
      <c r="G83" s="52"/>
      <c r="H83" s="53"/>
      <c r="I83" s="53"/>
      <c r="J83" s="53"/>
      <c r="K83" s="53"/>
      <c r="L83" s="53"/>
      <c r="M83" s="52"/>
      <c r="N83" s="53"/>
      <c r="O83" s="53"/>
      <c r="P83" s="53"/>
      <c r="Q83" s="53"/>
      <c r="R83" s="53"/>
      <c r="S83" s="52"/>
    </row>
    <row r="84" spans="6:19" x14ac:dyDescent="0.25">
      <c r="F84" s="53"/>
      <c r="G84" s="52"/>
      <c r="H84" s="53"/>
      <c r="I84" s="53"/>
      <c r="J84" s="53"/>
      <c r="K84" s="53"/>
      <c r="L84" s="53"/>
      <c r="M84" s="52"/>
      <c r="N84" s="53"/>
      <c r="O84" s="53"/>
      <c r="P84" s="53"/>
      <c r="Q84" s="53"/>
      <c r="R84" s="53"/>
      <c r="S84" s="52"/>
    </row>
    <row r="85" spans="6:19" x14ac:dyDescent="0.25">
      <c r="F85" s="53"/>
      <c r="G85" s="52"/>
      <c r="H85" s="53"/>
      <c r="I85" s="53"/>
      <c r="J85" s="53"/>
      <c r="K85" s="53"/>
      <c r="L85" s="53"/>
      <c r="M85" s="52"/>
      <c r="N85" s="53"/>
      <c r="O85" s="53"/>
      <c r="P85" s="53"/>
      <c r="Q85" s="53"/>
      <c r="R85" s="53"/>
      <c r="S85" s="52"/>
    </row>
    <row r="86" spans="6:19" x14ac:dyDescent="0.25">
      <c r="F86" s="53"/>
      <c r="G86" s="52"/>
      <c r="H86" s="53"/>
      <c r="I86" s="53"/>
      <c r="J86" s="53"/>
      <c r="K86" s="53"/>
      <c r="L86" s="53"/>
      <c r="M86" s="52"/>
      <c r="N86" s="53"/>
      <c r="O86" s="53"/>
      <c r="P86" s="53"/>
      <c r="Q86" s="53"/>
      <c r="R86" s="53"/>
      <c r="S86" s="52"/>
    </row>
    <row r="87" spans="6:19" x14ac:dyDescent="0.25">
      <c r="F87" s="53"/>
      <c r="G87" s="52"/>
      <c r="H87" s="53"/>
      <c r="I87" s="53"/>
      <c r="J87" s="53"/>
      <c r="K87" s="53"/>
      <c r="L87" s="53"/>
      <c r="M87" s="52"/>
      <c r="N87" s="53"/>
      <c r="O87" s="53"/>
      <c r="P87" s="53"/>
      <c r="Q87" s="53"/>
      <c r="R87" s="53"/>
      <c r="S87" s="52"/>
    </row>
    <row r="88" spans="6:19" x14ac:dyDescent="0.25">
      <c r="F88" s="53"/>
      <c r="G88" s="52"/>
      <c r="H88" s="53"/>
      <c r="I88" s="53"/>
      <c r="J88" s="53"/>
      <c r="K88" s="53"/>
      <c r="L88" s="53"/>
      <c r="M88" s="52"/>
      <c r="N88" s="53"/>
      <c r="O88" s="53"/>
      <c r="P88" s="53"/>
      <c r="Q88" s="53"/>
      <c r="R88" s="53"/>
      <c r="S88" s="52"/>
    </row>
    <row r="89" spans="6:19" x14ac:dyDescent="0.25">
      <c r="F89" s="53"/>
      <c r="G89" s="52"/>
      <c r="H89" s="53"/>
      <c r="I89" s="53"/>
      <c r="J89" s="53"/>
      <c r="K89" s="53"/>
      <c r="L89" s="53"/>
      <c r="M89" s="52"/>
      <c r="N89" s="53"/>
      <c r="O89" s="53"/>
      <c r="P89" s="53"/>
      <c r="Q89" s="53"/>
      <c r="R89" s="53"/>
      <c r="S89" s="52"/>
    </row>
    <row r="90" spans="6:19" x14ac:dyDescent="0.25">
      <c r="F90" s="53"/>
      <c r="G90" s="52"/>
      <c r="H90" s="53"/>
      <c r="I90" s="53"/>
      <c r="J90" s="53"/>
      <c r="K90" s="53"/>
      <c r="L90" s="53"/>
      <c r="M90" s="52"/>
      <c r="N90" s="53"/>
      <c r="O90" s="53"/>
      <c r="P90" s="53"/>
      <c r="Q90" s="53"/>
      <c r="R90" s="53"/>
      <c r="S90" s="52"/>
    </row>
    <row r="91" spans="6:19" x14ac:dyDescent="0.25">
      <c r="F91" s="53"/>
      <c r="G91" s="52"/>
      <c r="H91" s="53"/>
      <c r="I91" s="53"/>
      <c r="J91" s="53"/>
      <c r="K91" s="53"/>
      <c r="L91" s="53"/>
      <c r="M91" s="52"/>
      <c r="N91" s="53"/>
      <c r="O91" s="53"/>
      <c r="P91" s="53"/>
      <c r="Q91" s="53"/>
      <c r="R91" s="53"/>
      <c r="S91" s="52"/>
    </row>
    <row r="92" spans="6:19" x14ac:dyDescent="0.25">
      <c r="F92" s="53"/>
      <c r="G92" s="52"/>
      <c r="H92" s="53"/>
      <c r="I92" s="53"/>
      <c r="J92" s="53"/>
      <c r="K92" s="53"/>
      <c r="L92" s="53"/>
      <c r="M92" s="52"/>
      <c r="N92" s="53"/>
      <c r="O92" s="53"/>
      <c r="P92" s="53"/>
      <c r="Q92" s="53"/>
      <c r="R92" s="53"/>
      <c r="S92" s="52"/>
    </row>
    <row r="93" spans="6:19" x14ac:dyDescent="0.25">
      <c r="F93" s="53"/>
      <c r="G93" s="52"/>
      <c r="H93" s="53"/>
      <c r="I93" s="53"/>
      <c r="J93" s="53"/>
      <c r="K93" s="53"/>
      <c r="L93" s="53"/>
      <c r="M93" s="52"/>
      <c r="N93" s="53"/>
      <c r="O93" s="53"/>
      <c r="P93" s="53"/>
      <c r="Q93" s="53"/>
      <c r="R93" s="53"/>
      <c r="S93" s="52"/>
    </row>
    <row r="94" spans="6:19" x14ac:dyDescent="0.25">
      <c r="F94" s="53"/>
      <c r="G94" s="52"/>
      <c r="H94" s="53"/>
      <c r="I94" s="53"/>
      <c r="J94" s="53"/>
      <c r="K94" s="53"/>
      <c r="L94" s="53"/>
      <c r="M94" s="52"/>
      <c r="N94" s="53"/>
      <c r="O94" s="53"/>
      <c r="P94" s="53"/>
      <c r="Q94" s="53"/>
      <c r="R94" s="53"/>
      <c r="S94" s="52"/>
    </row>
    <row r="95" spans="6:19" x14ac:dyDescent="0.25">
      <c r="F95" s="53"/>
      <c r="G95" s="52"/>
      <c r="H95" s="53"/>
      <c r="I95" s="53"/>
      <c r="J95" s="53"/>
      <c r="K95" s="53"/>
      <c r="L95" s="53"/>
      <c r="M95" s="52"/>
      <c r="N95" s="53"/>
      <c r="O95" s="53"/>
      <c r="P95" s="53"/>
      <c r="Q95" s="53"/>
      <c r="R95" s="53"/>
      <c r="S95" s="52"/>
    </row>
    <row r="96" spans="6:19" x14ac:dyDescent="0.25">
      <c r="F96" s="53"/>
      <c r="G96" s="52"/>
      <c r="H96" s="53"/>
      <c r="I96" s="53"/>
      <c r="J96" s="53"/>
      <c r="K96" s="53"/>
      <c r="L96" s="53"/>
      <c r="M96" s="52"/>
      <c r="N96" s="53"/>
      <c r="O96" s="53"/>
      <c r="P96" s="53"/>
      <c r="Q96" s="53"/>
      <c r="R96" s="53"/>
      <c r="S96" s="52"/>
    </row>
    <row r="97" spans="6:19" x14ac:dyDescent="0.25">
      <c r="F97" s="53"/>
      <c r="G97" s="52"/>
      <c r="H97" s="53"/>
      <c r="I97" s="53"/>
      <c r="J97" s="53"/>
      <c r="K97" s="53"/>
      <c r="L97" s="53"/>
      <c r="M97" s="52"/>
      <c r="N97" s="53"/>
      <c r="O97" s="53"/>
      <c r="P97" s="53"/>
      <c r="Q97" s="53"/>
      <c r="R97" s="53"/>
      <c r="S97" s="52"/>
    </row>
    <row r="98" spans="6:19" x14ac:dyDescent="0.25">
      <c r="F98" s="53"/>
      <c r="G98" s="52"/>
      <c r="H98" s="53"/>
      <c r="I98" s="53"/>
      <c r="J98" s="53"/>
      <c r="K98" s="53"/>
      <c r="L98" s="53"/>
      <c r="M98" s="52"/>
      <c r="N98" s="53"/>
      <c r="O98" s="53"/>
      <c r="P98" s="53"/>
      <c r="Q98" s="53"/>
      <c r="R98" s="53"/>
      <c r="S98" s="52"/>
    </row>
    <row r="99" spans="6:19" x14ac:dyDescent="0.25">
      <c r="F99" s="53"/>
      <c r="G99" s="52"/>
      <c r="H99" s="53"/>
      <c r="I99" s="53"/>
      <c r="J99" s="53"/>
      <c r="K99" s="53"/>
      <c r="L99" s="53"/>
      <c r="M99" s="52"/>
      <c r="N99" s="53"/>
      <c r="O99" s="53"/>
      <c r="P99" s="53"/>
      <c r="Q99" s="53"/>
      <c r="R99" s="53"/>
      <c r="S99" s="52"/>
    </row>
    <row r="100" spans="6:19" x14ac:dyDescent="0.25">
      <c r="F100" s="53"/>
      <c r="G100" s="52"/>
      <c r="H100" s="53"/>
      <c r="I100" s="53"/>
      <c r="J100" s="53"/>
      <c r="K100" s="53"/>
      <c r="L100" s="53"/>
      <c r="M100" s="52"/>
      <c r="N100" s="53"/>
      <c r="O100" s="53"/>
      <c r="P100" s="53"/>
      <c r="Q100" s="53"/>
      <c r="R100" s="53"/>
      <c r="S100" s="52"/>
    </row>
    <row r="101" spans="6:19" x14ac:dyDescent="0.25">
      <c r="F101" s="53"/>
      <c r="G101" s="52"/>
      <c r="H101" s="53"/>
      <c r="I101" s="53"/>
      <c r="J101" s="53"/>
      <c r="K101" s="53"/>
      <c r="L101" s="53"/>
      <c r="M101" s="52"/>
      <c r="N101" s="53"/>
      <c r="O101" s="53"/>
      <c r="P101" s="53"/>
      <c r="Q101" s="53"/>
      <c r="R101" s="53"/>
      <c r="S101" s="52"/>
    </row>
    <row r="102" spans="6:19" x14ac:dyDescent="0.25">
      <c r="F102" s="53"/>
      <c r="G102" s="52"/>
      <c r="H102" s="53"/>
      <c r="I102" s="53"/>
      <c r="J102" s="53"/>
      <c r="K102" s="53"/>
      <c r="L102" s="53"/>
      <c r="M102" s="52"/>
      <c r="N102" s="53"/>
      <c r="O102" s="53"/>
      <c r="P102" s="53"/>
      <c r="Q102" s="53"/>
      <c r="R102" s="53"/>
      <c r="S102" s="52"/>
    </row>
    <row r="103" spans="6:19" x14ac:dyDescent="0.25">
      <c r="F103" s="53"/>
      <c r="G103" s="52"/>
      <c r="H103" s="53"/>
      <c r="I103" s="53"/>
      <c r="J103" s="53"/>
      <c r="K103" s="53"/>
      <c r="L103" s="53"/>
      <c r="M103" s="52"/>
      <c r="N103" s="53"/>
      <c r="O103" s="53"/>
      <c r="P103" s="53"/>
      <c r="Q103" s="53"/>
      <c r="R103" s="53"/>
      <c r="S103" s="52"/>
    </row>
    <row r="104" spans="6:19" x14ac:dyDescent="0.25">
      <c r="F104" s="53"/>
      <c r="G104" s="52"/>
      <c r="H104" s="53"/>
      <c r="I104" s="53"/>
      <c r="J104" s="53"/>
      <c r="K104" s="53"/>
      <c r="L104" s="53"/>
      <c r="M104" s="52"/>
      <c r="N104" s="53"/>
      <c r="O104" s="53"/>
      <c r="P104" s="53"/>
      <c r="Q104" s="53"/>
      <c r="R104" s="53"/>
      <c r="S104" s="52"/>
    </row>
    <row r="105" spans="6:19" x14ac:dyDescent="0.25">
      <c r="F105" s="53"/>
      <c r="G105" s="52"/>
      <c r="H105" s="53"/>
      <c r="I105" s="53"/>
      <c r="J105" s="53"/>
      <c r="K105" s="53"/>
      <c r="L105" s="53"/>
      <c r="M105" s="52"/>
      <c r="N105" s="53"/>
      <c r="O105" s="53"/>
      <c r="P105" s="53"/>
      <c r="Q105" s="53"/>
      <c r="R105" s="53"/>
      <c r="S105" s="52"/>
    </row>
    <row r="106" spans="6:19" x14ac:dyDescent="0.25">
      <c r="F106" s="53"/>
      <c r="G106" s="52"/>
      <c r="H106" s="53"/>
      <c r="I106" s="53"/>
      <c r="J106" s="53"/>
      <c r="K106" s="53"/>
      <c r="L106" s="53"/>
      <c r="M106" s="52"/>
      <c r="N106" s="53"/>
      <c r="O106" s="53"/>
      <c r="P106" s="53"/>
      <c r="Q106" s="53"/>
      <c r="R106" s="53"/>
      <c r="S106" s="52"/>
    </row>
  </sheetData>
  <phoneticPr fontId="2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50A"/>
  </sheetPr>
  <dimension ref="A1:AA106"/>
  <sheetViews>
    <sheetView zoomScale="75" zoomScaleNormal="75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RowHeight="13.2" x14ac:dyDescent="0.25"/>
  <cols>
    <col min="1" max="1" width="22.44140625" bestFit="1" customWidth="1"/>
    <col min="2" max="2" width="19.5546875" bestFit="1" customWidth="1"/>
    <col min="3" max="7" width="10.77734375" customWidth="1"/>
    <col min="8" max="9" width="12" bestFit="1" customWidth="1"/>
    <col min="10" max="14" width="12" customWidth="1"/>
    <col min="15" max="15" width="12" bestFit="1" customWidth="1"/>
    <col min="16" max="21" width="12" customWidth="1"/>
    <col min="22" max="22" width="12" bestFit="1" customWidth="1"/>
    <col min="23" max="25" width="12" customWidth="1"/>
  </cols>
  <sheetData>
    <row r="1" spans="1:27" ht="21" x14ac:dyDescent="0.4">
      <c r="A1" s="59" t="s">
        <v>73</v>
      </c>
    </row>
    <row r="3" spans="1:27" x14ac:dyDescent="0.25">
      <c r="A3" s="4" t="s">
        <v>1</v>
      </c>
      <c r="B3" s="5" t="s">
        <v>46</v>
      </c>
    </row>
    <row r="4" spans="1:27" x14ac:dyDescent="0.25">
      <c r="A4" s="4" t="s">
        <v>63</v>
      </c>
      <c r="B4" s="5" t="s">
        <v>34</v>
      </c>
    </row>
    <row r="6" spans="1:27" x14ac:dyDescent="0.25">
      <c r="A6" s="6" t="s">
        <v>65</v>
      </c>
      <c r="B6" s="6" t="s">
        <v>0</v>
      </c>
      <c r="C6" s="2"/>
      <c r="D6" s="3"/>
    </row>
    <row r="7" spans="1:27" x14ac:dyDescent="0.25">
      <c r="A7" s="6" t="s">
        <v>2</v>
      </c>
      <c r="B7" s="1" t="s">
        <v>76</v>
      </c>
      <c r="C7" s="33" t="s">
        <v>77</v>
      </c>
      <c r="D7" s="54" t="s">
        <v>62</v>
      </c>
    </row>
    <row r="8" spans="1:27" x14ac:dyDescent="0.25">
      <c r="A8" s="1">
        <v>2006</v>
      </c>
      <c r="B8" s="10">
        <v>53232688.131138936</v>
      </c>
      <c r="C8" s="11">
        <v>46697515.999999978</v>
      </c>
      <c r="D8" s="35">
        <v>99930204.131138921</v>
      </c>
      <c r="AA8" s="45"/>
    </row>
    <row r="9" spans="1:27" x14ac:dyDescent="0.25">
      <c r="A9" s="7">
        <v>2007</v>
      </c>
      <c r="B9" s="12">
        <v>52493057.599415228</v>
      </c>
      <c r="C9" s="13">
        <v>47188768.999999948</v>
      </c>
      <c r="D9" s="36">
        <v>99681826.599415183</v>
      </c>
      <c r="AA9" s="45"/>
    </row>
    <row r="10" spans="1:27" x14ac:dyDescent="0.25">
      <c r="A10" s="7">
        <v>2008</v>
      </c>
      <c r="B10" s="12">
        <v>51583762.930227645</v>
      </c>
      <c r="C10" s="13">
        <v>48729363.00000003</v>
      </c>
      <c r="D10" s="36">
        <v>100313125.93022767</v>
      </c>
      <c r="AA10" s="45"/>
    </row>
    <row r="11" spans="1:27" x14ac:dyDescent="0.25">
      <c r="A11" s="7">
        <v>2009</v>
      </c>
      <c r="B11" s="12">
        <v>54625964.518718027</v>
      </c>
      <c r="C11" s="13">
        <v>47713362.999999925</v>
      </c>
      <c r="D11" s="36">
        <v>102339327.51871794</v>
      </c>
      <c r="AA11" s="45"/>
    </row>
    <row r="12" spans="1:27" x14ac:dyDescent="0.25">
      <c r="A12" s="7">
        <v>2010</v>
      </c>
      <c r="B12" s="12">
        <v>53600050.406577006</v>
      </c>
      <c r="C12" s="13">
        <v>47990208.000000082</v>
      </c>
      <c r="D12" s="36">
        <v>101590258.40657708</v>
      </c>
      <c r="AA12" s="45"/>
    </row>
    <row r="13" spans="1:27" x14ac:dyDescent="0.25">
      <c r="A13" s="60">
        <v>2011</v>
      </c>
      <c r="B13" s="61">
        <v>56037823.677921318</v>
      </c>
      <c r="C13" s="62">
        <v>49030546.000000052</v>
      </c>
      <c r="D13" s="63">
        <v>105068369.67792137</v>
      </c>
      <c r="AA13" s="45"/>
    </row>
    <row r="14" spans="1:27" x14ac:dyDescent="0.25">
      <c r="AA14" s="45"/>
    </row>
    <row r="15" spans="1:27" x14ac:dyDescent="0.25">
      <c r="AA15" s="45"/>
    </row>
    <row r="16" spans="1:27" x14ac:dyDescent="0.25">
      <c r="AA16" s="45"/>
    </row>
    <row r="17" spans="27:27" x14ac:dyDescent="0.25">
      <c r="AA17" s="45"/>
    </row>
    <row r="18" spans="27:27" x14ac:dyDescent="0.25">
      <c r="AA18" s="45"/>
    </row>
    <row r="19" spans="27:27" x14ac:dyDescent="0.25">
      <c r="AA19" s="45"/>
    </row>
    <row r="20" spans="27:27" x14ac:dyDescent="0.25">
      <c r="AA20" s="45"/>
    </row>
    <row r="21" spans="27:27" x14ac:dyDescent="0.25">
      <c r="AA21" s="45"/>
    </row>
    <row r="22" spans="27:27" x14ac:dyDescent="0.25">
      <c r="AA22" s="45"/>
    </row>
    <row r="23" spans="27:27" x14ac:dyDescent="0.25">
      <c r="AA23" s="45"/>
    </row>
    <row r="24" spans="27:27" x14ac:dyDescent="0.25">
      <c r="AA24" s="45"/>
    </row>
    <row r="25" spans="27:27" x14ac:dyDescent="0.25">
      <c r="AA25" s="45"/>
    </row>
    <row r="26" spans="27:27" x14ac:dyDescent="0.25">
      <c r="AA26" s="45"/>
    </row>
    <row r="27" spans="27:27" x14ac:dyDescent="0.25">
      <c r="AA27" s="45"/>
    </row>
    <row r="28" spans="27:27" x14ac:dyDescent="0.25">
      <c r="AA28" s="45"/>
    </row>
    <row r="29" spans="27:27" x14ac:dyDescent="0.25">
      <c r="AA29" s="45"/>
    </row>
    <row r="30" spans="27:27" x14ac:dyDescent="0.25">
      <c r="AA30" s="45"/>
    </row>
    <row r="31" spans="27:27" x14ac:dyDescent="0.25">
      <c r="AA31" s="45"/>
    </row>
    <row r="32" spans="27:27" x14ac:dyDescent="0.25">
      <c r="AA32" s="45"/>
    </row>
    <row r="33" spans="6:27" x14ac:dyDescent="0.25">
      <c r="AA33" s="45"/>
    </row>
    <row r="34" spans="6:27" x14ac:dyDescent="0.25">
      <c r="AA34" s="45"/>
    </row>
    <row r="35" spans="6:27" x14ac:dyDescent="0.25">
      <c r="AA35" s="45"/>
    </row>
    <row r="36" spans="6:27" x14ac:dyDescent="0.25">
      <c r="AA36" s="45"/>
    </row>
    <row r="37" spans="6:27" x14ac:dyDescent="0.25">
      <c r="AA37" s="45"/>
    </row>
    <row r="43" spans="6:27" x14ac:dyDescent="0.25">
      <c r="F43" s="51"/>
      <c r="G43" s="51"/>
      <c r="H43" s="51"/>
      <c r="I43" s="51"/>
      <c r="J43" s="51"/>
      <c r="K43" s="51"/>
      <c r="L43" s="51"/>
      <c r="M43" s="51"/>
      <c r="N43" s="50"/>
      <c r="O43" s="50"/>
      <c r="P43" s="51"/>
      <c r="Q43" s="51"/>
      <c r="R43" s="51"/>
      <c r="S43" s="52"/>
    </row>
    <row r="44" spans="6:27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2"/>
    </row>
    <row r="45" spans="6:27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2"/>
    </row>
    <row r="46" spans="6:27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2"/>
    </row>
    <row r="47" spans="6:27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2"/>
    </row>
    <row r="48" spans="6:27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2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2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2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2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2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2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2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2"/>
    </row>
    <row r="56" spans="6:19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2"/>
    </row>
    <row r="57" spans="6:19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2"/>
    </row>
    <row r="58" spans="6:19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2"/>
    </row>
    <row r="59" spans="6:19" x14ac:dyDescent="0.2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2"/>
    </row>
    <row r="60" spans="6:19" x14ac:dyDescent="0.25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2"/>
    </row>
    <row r="61" spans="6:19" x14ac:dyDescent="0.25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2"/>
    </row>
    <row r="62" spans="6:19" x14ac:dyDescent="0.25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2"/>
    </row>
    <row r="63" spans="6:19" x14ac:dyDescent="0.25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2"/>
    </row>
    <row r="64" spans="6:19" x14ac:dyDescent="0.25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2"/>
    </row>
    <row r="65" spans="6:19" x14ac:dyDescent="0.25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2"/>
    </row>
    <row r="66" spans="6:19" x14ac:dyDescent="0.25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2"/>
    </row>
    <row r="67" spans="6:19" x14ac:dyDescent="0.25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2"/>
    </row>
    <row r="68" spans="6:19" x14ac:dyDescent="0.25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2"/>
    </row>
    <row r="69" spans="6:19" x14ac:dyDescent="0.25">
      <c r="F69" s="49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2"/>
    </row>
    <row r="70" spans="6:19" x14ac:dyDescent="0.25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2"/>
    </row>
    <row r="71" spans="6:19" x14ac:dyDescent="0.25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2"/>
    </row>
    <row r="72" spans="6:19" x14ac:dyDescent="0.25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2"/>
    </row>
    <row r="73" spans="6:19" x14ac:dyDescent="0.25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2"/>
    </row>
    <row r="74" spans="6:19" x14ac:dyDescent="0.25"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6:19" x14ac:dyDescent="0.25"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6:19" x14ac:dyDescent="0.25"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6:19" x14ac:dyDescent="0.25">
      <c r="F77" s="53"/>
      <c r="G77" s="52"/>
      <c r="H77" s="53"/>
      <c r="I77" s="53"/>
      <c r="J77" s="53"/>
      <c r="K77" s="53"/>
      <c r="L77" s="53"/>
      <c r="M77" s="52"/>
      <c r="N77" s="53"/>
      <c r="O77" s="53"/>
      <c r="P77" s="53"/>
      <c r="Q77" s="53"/>
      <c r="R77" s="53"/>
      <c r="S77" s="52"/>
    </row>
    <row r="78" spans="6:19" x14ac:dyDescent="0.25">
      <c r="F78" s="53"/>
      <c r="G78" s="52"/>
      <c r="H78" s="53"/>
      <c r="I78" s="53"/>
      <c r="J78" s="53"/>
      <c r="K78" s="53"/>
      <c r="L78" s="53"/>
      <c r="M78" s="52"/>
      <c r="N78" s="53"/>
      <c r="O78" s="53"/>
      <c r="P78" s="53"/>
      <c r="Q78" s="53"/>
      <c r="R78" s="53"/>
      <c r="S78" s="52"/>
    </row>
    <row r="79" spans="6:19" x14ac:dyDescent="0.25">
      <c r="F79" s="53"/>
      <c r="G79" s="52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2"/>
    </row>
    <row r="80" spans="6:19" x14ac:dyDescent="0.25">
      <c r="F80" s="53"/>
      <c r="G80" s="52"/>
      <c r="H80" s="53"/>
      <c r="I80" s="53"/>
      <c r="J80" s="53"/>
      <c r="K80" s="53"/>
      <c r="L80" s="53"/>
      <c r="M80" s="52"/>
      <c r="N80" s="53"/>
      <c r="O80" s="53"/>
      <c r="P80" s="53"/>
      <c r="Q80" s="53"/>
      <c r="R80" s="53"/>
      <c r="S80" s="52"/>
    </row>
    <row r="81" spans="6:19" x14ac:dyDescent="0.25">
      <c r="F81" s="53"/>
      <c r="G81" s="52"/>
      <c r="H81" s="53"/>
      <c r="I81" s="53"/>
      <c r="J81" s="53"/>
      <c r="K81" s="53"/>
      <c r="L81" s="53"/>
      <c r="M81" s="52"/>
      <c r="N81" s="53"/>
      <c r="O81" s="53"/>
      <c r="P81" s="53"/>
      <c r="Q81" s="53"/>
      <c r="R81" s="53"/>
      <c r="S81" s="52"/>
    </row>
    <row r="82" spans="6:19" x14ac:dyDescent="0.25">
      <c r="F82" s="53"/>
      <c r="G82" s="52"/>
      <c r="H82" s="53"/>
      <c r="I82" s="53"/>
      <c r="J82" s="53"/>
      <c r="K82" s="53"/>
      <c r="L82" s="53"/>
      <c r="M82" s="52"/>
      <c r="N82" s="53"/>
      <c r="O82" s="53"/>
      <c r="P82" s="53"/>
      <c r="Q82" s="53"/>
      <c r="R82" s="53"/>
      <c r="S82" s="52"/>
    </row>
    <row r="83" spans="6:19" x14ac:dyDescent="0.25">
      <c r="F83" s="53"/>
      <c r="G83" s="52"/>
      <c r="H83" s="53"/>
      <c r="I83" s="53"/>
      <c r="J83" s="53"/>
      <c r="K83" s="53"/>
      <c r="L83" s="53"/>
      <c r="M83" s="52"/>
      <c r="N83" s="53"/>
      <c r="O83" s="53"/>
      <c r="P83" s="53"/>
      <c r="Q83" s="53"/>
      <c r="R83" s="53"/>
      <c r="S83" s="52"/>
    </row>
    <row r="84" spans="6:19" x14ac:dyDescent="0.25">
      <c r="F84" s="53"/>
      <c r="G84" s="52"/>
      <c r="H84" s="53"/>
      <c r="I84" s="53"/>
      <c r="J84" s="53"/>
      <c r="K84" s="53"/>
      <c r="L84" s="53"/>
      <c r="M84" s="52"/>
      <c r="N84" s="53"/>
      <c r="O84" s="53"/>
      <c r="P84" s="53"/>
      <c r="Q84" s="53"/>
      <c r="R84" s="53"/>
      <c r="S84" s="52"/>
    </row>
    <row r="85" spans="6:19" x14ac:dyDescent="0.25">
      <c r="F85" s="53"/>
      <c r="G85" s="52"/>
      <c r="H85" s="53"/>
      <c r="I85" s="53"/>
      <c r="J85" s="53"/>
      <c r="K85" s="53"/>
      <c r="L85" s="53"/>
      <c r="M85" s="52"/>
      <c r="N85" s="53"/>
      <c r="O85" s="53"/>
      <c r="P85" s="53"/>
      <c r="Q85" s="53"/>
      <c r="R85" s="53"/>
      <c r="S85" s="52"/>
    </row>
    <row r="86" spans="6:19" x14ac:dyDescent="0.25">
      <c r="F86" s="53"/>
      <c r="G86" s="52"/>
      <c r="H86" s="53"/>
      <c r="I86" s="53"/>
      <c r="J86" s="53"/>
      <c r="K86" s="53"/>
      <c r="L86" s="53"/>
      <c r="M86" s="52"/>
      <c r="N86" s="53"/>
      <c r="O86" s="53"/>
      <c r="P86" s="53"/>
      <c r="Q86" s="53"/>
      <c r="R86" s="53"/>
      <c r="S86" s="52"/>
    </row>
    <row r="87" spans="6:19" x14ac:dyDescent="0.25">
      <c r="F87" s="53"/>
      <c r="G87" s="52"/>
      <c r="H87" s="53"/>
      <c r="I87" s="53"/>
      <c r="J87" s="53"/>
      <c r="K87" s="53"/>
      <c r="L87" s="53"/>
      <c r="M87" s="52"/>
      <c r="N87" s="53"/>
      <c r="O87" s="53"/>
      <c r="P87" s="53"/>
      <c r="Q87" s="53"/>
      <c r="R87" s="53"/>
      <c r="S87" s="52"/>
    </row>
    <row r="88" spans="6:19" x14ac:dyDescent="0.25">
      <c r="F88" s="53"/>
      <c r="G88" s="52"/>
      <c r="H88" s="53"/>
      <c r="I88" s="53"/>
      <c r="J88" s="53"/>
      <c r="K88" s="53"/>
      <c r="L88" s="53"/>
      <c r="M88" s="52"/>
      <c r="N88" s="53"/>
      <c r="O88" s="53"/>
      <c r="P88" s="53"/>
      <c r="Q88" s="53"/>
      <c r="R88" s="53"/>
      <c r="S88" s="52"/>
    </row>
    <row r="89" spans="6:19" x14ac:dyDescent="0.25">
      <c r="F89" s="53"/>
      <c r="G89" s="52"/>
      <c r="H89" s="53"/>
      <c r="I89" s="53"/>
      <c r="J89" s="53"/>
      <c r="K89" s="53"/>
      <c r="L89" s="53"/>
      <c r="M89" s="52"/>
      <c r="N89" s="53"/>
      <c r="O89" s="53"/>
      <c r="P89" s="53"/>
      <c r="Q89" s="53"/>
      <c r="R89" s="53"/>
      <c r="S89" s="52"/>
    </row>
    <row r="90" spans="6:19" x14ac:dyDescent="0.25">
      <c r="F90" s="53"/>
      <c r="G90" s="52"/>
      <c r="H90" s="53"/>
      <c r="I90" s="53"/>
      <c r="J90" s="53"/>
      <c r="K90" s="53"/>
      <c r="L90" s="53"/>
      <c r="M90" s="52"/>
      <c r="N90" s="53"/>
      <c r="O90" s="53"/>
      <c r="P90" s="53"/>
      <c r="Q90" s="53"/>
      <c r="R90" s="53"/>
      <c r="S90" s="52"/>
    </row>
    <row r="91" spans="6:19" x14ac:dyDescent="0.25">
      <c r="F91" s="53"/>
      <c r="G91" s="52"/>
      <c r="H91" s="53"/>
      <c r="I91" s="53"/>
      <c r="J91" s="53"/>
      <c r="K91" s="53"/>
      <c r="L91" s="53"/>
      <c r="M91" s="52"/>
      <c r="N91" s="53"/>
      <c r="O91" s="53"/>
      <c r="P91" s="53"/>
      <c r="Q91" s="53"/>
      <c r="R91" s="53"/>
      <c r="S91" s="52"/>
    </row>
    <row r="92" spans="6:19" x14ac:dyDescent="0.25">
      <c r="F92" s="53"/>
      <c r="G92" s="52"/>
      <c r="H92" s="53"/>
      <c r="I92" s="53"/>
      <c r="J92" s="53"/>
      <c r="K92" s="53"/>
      <c r="L92" s="53"/>
      <c r="M92" s="52"/>
      <c r="N92" s="53"/>
      <c r="O92" s="53"/>
      <c r="P92" s="53"/>
      <c r="Q92" s="53"/>
      <c r="R92" s="53"/>
      <c r="S92" s="52"/>
    </row>
    <row r="93" spans="6:19" x14ac:dyDescent="0.25">
      <c r="F93" s="53"/>
      <c r="G93" s="52"/>
      <c r="H93" s="53"/>
      <c r="I93" s="53"/>
      <c r="J93" s="53"/>
      <c r="K93" s="53"/>
      <c r="L93" s="53"/>
      <c r="M93" s="52"/>
      <c r="N93" s="53"/>
      <c r="O93" s="53"/>
      <c r="P93" s="53"/>
      <c r="Q93" s="53"/>
      <c r="R93" s="53"/>
      <c r="S93" s="52"/>
    </row>
    <row r="94" spans="6:19" x14ac:dyDescent="0.25">
      <c r="F94" s="53"/>
      <c r="G94" s="52"/>
      <c r="H94" s="53"/>
      <c r="I94" s="53"/>
      <c r="J94" s="53"/>
      <c r="K94" s="53"/>
      <c r="L94" s="53"/>
      <c r="M94" s="52"/>
      <c r="N94" s="53"/>
      <c r="O94" s="53"/>
      <c r="P94" s="53"/>
      <c r="Q94" s="53"/>
      <c r="R94" s="53"/>
      <c r="S94" s="52"/>
    </row>
    <row r="95" spans="6:19" x14ac:dyDescent="0.25">
      <c r="F95" s="53"/>
      <c r="G95" s="52"/>
      <c r="H95" s="53"/>
      <c r="I95" s="53"/>
      <c r="J95" s="53"/>
      <c r="K95" s="53"/>
      <c r="L95" s="53"/>
      <c r="M95" s="52"/>
      <c r="N95" s="53"/>
      <c r="O95" s="53"/>
      <c r="P95" s="53"/>
      <c r="Q95" s="53"/>
      <c r="R95" s="53"/>
      <c r="S95" s="52"/>
    </row>
    <row r="96" spans="6:19" x14ac:dyDescent="0.25">
      <c r="F96" s="53"/>
      <c r="G96" s="52"/>
      <c r="H96" s="53"/>
      <c r="I96" s="53"/>
      <c r="J96" s="53"/>
      <c r="K96" s="53"/>
      <c r="L96" s="53"/>
      <c r="M96" s="52"/>
      <c r="N96" s="53"/>
      <c r="O96" s="53"/>
      <c r="P96" s="53"/>
      <c r="Q96" s="53"/>
      <c r="R96" s="53"/>
      <c r="S96" s="52"/>
    </row>
    <row r="97" spans="6:19" x14ac:dyDescent="0.25">
      <c r="F97" s="53"/>
      <c r="G97" s="52"/>
      <c r="H97" s="53"/>
      <c r="I97" s="53"/>
      <c r="J97" s="53"/>
      <c r="K97" s="53"/>
      <c r="L97" s="53"/>
      <c r="M97" s="52"/>
      <c r="N97" s="53"/>
      <c r="O97" s="53"/>
      <c r="P97" s="53"/>
      <c r="Q97" s="53"/>
      <c r="R97" s="53"/>
      <c r="S97" s="52"/>
    </row>
    <row r="98" spans="6:19" x14ac:dyDescent="0.25">
      <c r="F98" s="53"/>
      <c r="G98" s="52"/>
      <c r="H98" s="53"/>
      <c r="I98" s="53"/>
      <c r="J98" s="53"/>
      <c r="K98" s="53"/>
      <c r="L98" s="53"/>
      <c r="M98" s="52"/>
      <c r="N98" s="53"/>
      <c r="O98" s="53"/>
      <c r="P98" s="53"/>
      <c r="Q98" s="53"/>
      <c r="R98" s="53"/>
      <c r="S98" s="52"/>
    </row>
    <row r="99" spans="6:19" x14ac:dyDescent="0.25">
      <c r="F99" s="53"/>
      <c r="G99" s="52"/>
      <c r="H99" s="53"/>
      <c r="I99" s="53"/>
      <c r="J99" s="53"/>
      <c r="K99" s="53"/>
      <c r="L99" s="53"/>
      <c r="M99" s="52"/>
      <c r="N99" s="53"/>
      <c r="O99" s="53"/>
      <c r="P99" s="53"/>
      <c r="Q99" s="53"/>
      <c r="R99" s="53"/>
      <c r="S99" s="52"/>
    </row>
    <row r="100" spans="6:19" x14ac:dyDescent="0.25">
      <c r="F100" s="53"/>
      <c r="G100" s="52"/>
      <c r="H100" s="53"/>
      <c r="I100" s="53"/>
      <c r="J100" s="53"/>
      <c r="K100" s="53"/>
      <c r="L100" s="53"/>
      <c r="M100" s="52"/>
      <c r="N100" s="53"/>
      <c r="O100" s="53"/>
      <c r="P100" s="53"/>
      <c r="Q100" s="53"/>
      <c r="R100" s="53"/>
      <c r="S100" s="52"/>
    </row>
    <row r="101" spans="6:19" x14ac:dyDescent="0.25">
      <c r="F101" s="53"/>
      <c r="G101" s="52"/>
      <c r="H101" s="53"/>
      <c r="I101" s="53"/>
      <c r="J101" s="53"/>
      <c r="K101" s="53"/>
      <c r="L101" s="53"/>
      <c r="M101" s="52"/>
      <c r="N101" s="53"/>
      <c r="O101" s="53"/>
      <c r="P101" s="53"/>
      <c r="Q101" s="53"/>
      <c r="R101" s="53"/>
      <c r="S101" s="52"/>
    </row>
    <row r="102" spans="6:19" x14ac:dyDescent="0.25">
      <c r="F102" s="53"/>
      <c r="G102" s="52"/>
      <c r="H102" s="53"/>
      <c r="I102" s="53"/>
      <c r="J102" s="53"/>
      <c r="K102" s="53"/>
      <c r="L102" s="53"/>
      <c r="M102" s="52"/>
      <c r="N102" s="53"/>
      <c r="O102" s="53"/>
      <c r="P102" s="53"/>
      <c r="Q102" s="53"/>
      <c r="R102" s="53"/>
      <c r="S102" s="52"/>
    </row>
    <row r="103" spans="6:19" x14ac:dyDescent="0.25">
      <c r="F103" s="53"/>
      <c r="G103" s="52"/>
      <c r="H103" s="53"/>
      <c r="I103" s="53"/>
      <c r="J103" s="53"/>
      <c r="K103" s="53"/>
      <c r="L103" s="53"/>
      <c r="M103" s="52"/>
      <c r="N103" s="53"/>
      <c r="O103" s="53"/>
      <c r="P103" s="53"/>
      <c r="Q103" s="53"/>
      <c r="R103" s="53"/>
      <c r="S103" s="52"/>
    </row>
    <row r="104" spans="6:19" x14ac:dyDescent="0.25">
      <c r="F104" s="53"/>
      <c r="G104" s="52"/>
      <c r="H104" s="53"/>
      <c r="I104" s="53"/>
      <c r="J104" s="53"/>
      <c r="K104" s="53"/>
      <c r="L104" s="53"/>
      <c r="M104" s="52"/>
      <c r="N104" s="53"/>
      <c r="O104" s="53"/>
      <c r="P104" s="53"/>
      <c r="Q104" s="53"/>
      <c r="R104" s="53"/>
      <c r="S104" s="52"/>
    </row>
    <row r="105" spans="6:19" x14ac:dyDescent="0.25">
      <c r="F105" s="53"/>
      <c r="G105" s="52"/>
      <c r="H105" s="53"/>
      <c r="I105" s="53"/>
      <c r="J105" s="53"/>
      <c r="K105" s="53"/>
      <c r="L105" s="53"/>
      <c r="M105" s="52"/>
      <c r="N105" s="53"/>
      <c r="O105" s="53"/>
      <c r="P105" s="53"/>
      <c r="Q105" s="53"/>
      <c r="R105" s="53"/>
      <c r="S105" s="52"/>
    </row>
    <row r="106" spans="6:19" x14ac:dyDescent="0.25">
      <c r="F106" s="53"/>
      <c r="G106" s="52"/>
      <c r="H106" s="53"/>
      <c r="I106" s="53"/>
      <c r="J106" s="53"/>
      <c r="K106" s="53"/>
      <c r="L106" s="53"/>
      <c r="M106" s="52"/>
      <c r="N106" s="53"/>
      <c r="O106" s="53"/>
      <c r="P106" s="53"/>
      <c r="Q106" s="53"/>
      <c r="R106" s="53"/>
      <c r="S106" s="5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50A"/>
  </sheetPr>
  <dimension ref="A1:AA106"/>
  <sheetViews>
    <sheetView zoomScale="75" zoomScaleNormal="75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C19" sqref="C19"/>
    </sheetView>
  </sheetViews>
  <sheetFormatPr defaultRowHeight="13.2" x14ac:dyDescent="0.25"/>
  <cols>
    <col min="1" max="1" width="22.44140625" bestFit="1" customWidth="1"/>
    <col min="2" max="2" width="19.5546875" bestFit="1" customWidth="1"/>
    <col min="3" max="7" width="10.77734375" customWidth="1"/>
    <col min="8" max="9" width="12" bestFit="1" customWidth="1"/>
    <col min="10" max="14" width="12" customWidth="1"/>
    <col min="15" max="15" width="12" bestFit="1" customWidth="1"/>
    <col min="16" max="21" width="12" customWidth="1"/>
    <col min="22" max="22" width="12" bestFit="1" customWidth="1"/>
    <col min="23" max="25" width="12" customWidth="1"/>
  </cols>
  <sheetData>
    <row r="1" spans="1:27" ht="21" x14ac:dyDescent="0.4">
      <c r="A1" s="59" t="s">
        <v>73</v>
      </c>
    </row>
    <row r="3" spans="1:27" x14ac:dyDescent="0.25">
      <c r="A3" s="4" t="s">
        <v>1</v>
      </c>
      <c r="B3" s="5" t="s">
        <v>46</v>
      </c>
    </row>
    <row r="4" spans="1:27" x14ac:dyDescent="0.25">
      <c r="A4" s="4" t="s">
        <v>2</v>
      </c>
      <c r="B4" s="20">
        <v>2011</v>
      </c>
    </row>
    <row r="6" spans="1:27" x14ac:dyDescent="0.25">
      <c r="A6" s="6" t="s">
        <v>65</v>
      </c>
      <c r="B6" s="6" t="s">
        <v>0</v>
      </c>
      <c r="C6" s="3"/>
    </row>
    <row r="7" spans="1:27" x14ac:dyDescent="0.25">
      <c r="A7" s="6" t="s">
        <v>63</v>
      </c>
      <c r="B7" s="1" t="s">
        <v>76</v>
      </c>
      <c r="C7" s="54" t="s">
        <v>77</v>
      </c>
    </row>
    <row r="8" spans="1:27" x14ac:dyDescent="0.25">
      <c r="A8" s="1" t="s">
        <v>5</v>
      </c>
      <c r="B8" s="10">
        <v>3901588.4225543798</v>
      </c>
      <c r="C8" s="35">
        <v>1768076.2436793619</v>
      </c>
      <c r="AA8" s="45"/>
    </row>
    <row r="9" spans="1:27" x14ac:dyDescent="0.25">
      <c r="A9" s="7" t="s">
        <v>8</v>
      </c>
      <c r="B9" s="12">
        <v>7584380.450453626</v>
      </c>
      <c r="C9" s="36">
        <v>17361048.616038471</v>
      </c>
      <c r="AA9" s="45"/>
    </row>
    <row r="10" spans="1:27" x14ac:dyDescent="0.25">
      <c r="A10" s="7" t="s">
        <v>9</v>
      </c>
      <c r="B10" s="12">
        <v>3199705.176145223</v>
      </c>
      <c r="C10" s="36">
        <v>711074.64997879427</v>
      </c>
      <c r="AA10" s="45"/>
    </row>
    <row r="11" spans="1:27" x14ac:dyDescent="0.25">
      <c r="A11" s="7" t="s">
        <v>10</v>
      </c>
      <c r="B11" s="12">
        <v>3099718.7504737033</v>
      </c>
      <c r="C11" s="36">
        <v>2021267.2361180922</v>
      </c>
      <c r="AA11" s="45"/>
    </row>
    <row r="12" spans="1:27" x14ac:dyDescent="0.25">
      <c r="A12" s="7" t="s">
        <v>11</v>
      </c>
      <c r="B12" s="12">
        <v>2931139.8528167075</v>
      </c>
      <c r="C12" s="36">
        <v>1471370.6642423673</v>
      </c>
      <c r="AA12" s="45"/>
    </row>
    <row r="13" spans="1:27" x14ac:dyDescent="0.25">
      <c r="A13" s="7" t="s">
        <v>12</v>
      </c>
      <c r="B13" s="12">
        <v>1960714.7605624662</v>
      </c>
      <c r="C13" s="36">
        <v>1503814.5023757133</v>
      </c>
      <c r="AA13" s="45"/>
    </row>
    <row r="14" spans="1:27" x14ac:dyDescent="0.25">
      <c r="A14" s="7" t="s">
        <v>13</v>
      </c>
      <c r="B14" s="12">
        <v>2229135.0247050659</v>
      </c>
      <c r="C14" s="36">
        <v>862729.45057754999</v>
      </c>
      <c r="AA14" s="45"/>
    </row>
    <row r="15" spans="1:27" x14ac:dyDescent="0.25">
      <c r="A15" s="7" t="s">
        <v>66</v>
      </c>
      <c r="B15" s="12">
        <v>1088425.7588131644</v>
      </c>
      <c r="C15" s="36">
        <v>324485.28520048328</v>
      </c>
      <c r="AA15" s="45"/>
    </row>
    <row r="16" spans="1:27" x14ac:dyDescent="0.25">
      <c r="A16" s="7" t="s">
        <v>15</v>
      </c>
      <c r="B16" s="12">
        <v>2323379.3434894951</v>
      </c>
      <c r="C16" s="36">
        <v>1289911.6172223913</v>
      </c>
      <c r="AA16" s="45"/>
    </row>
    <row r="17" spans="1:27" x14ac:dyDescent="0.25">
      <c r="A17" s="7" t="s">
        <v>16</v>
      </c>
      <c r="B17" s="12">
        <v>764093.08267192799</v>
      </c>
      <c r="C17" s="36">
        <v>243192.49682257659</v>
      </c>
      <c r="AA17" s="45"/>
    </row>
    <row r="18" spans="1:27" x14ac:dyDescent="0.25">
      <c r="A18" s="7" t="s">
        <v>14</v>
      </c>
      <c r="B18" s="12">
        <v>1381943.7217204308</v>
      </c>
      <c r="C18" s="36">
        <v>764596.02005006047</v>
      </c>
      <c r="AA18" s="45"/>
    </row>
    <row r="19" spans="1:27" x14ac:dyDescent="0.25">
      <c r="A19" s="7" t="s">
        <v>18</v>
      </c>
      <c r="B19" s="12">
        <v>479057.61184332467</v>
      </c>
      <c r="C19" s="36">
        <v>223469.12422848295</v>
      </c>
      <c r="AA19" s="45"/>
    </row>
    <row r="20" spans="1:27" x14ac:dyDescent="0.25">
      <c r="A20" s="7" t="s">
        <v>17</v>
      </c>
      <c r="B20" s="12">
        <v>1519280.7555194451</v>
      </c>
      <c r="C20" s="36">
        <v>838331.31249680638</v>
      </c>
      <c r="AA20" s="45"/>
    </row>
    <row r="21" spans="1:27" x14ac:dyDescent="0.25">
      <c r="A21" s="7" t="s">
        <v>19</v>
      </c>
      <c r="B21" s="12">
        <v>713939.80487562099</v>
      </c>
      <c r="C21" s="36">
        <v>225557.54008537042</v>
      </c>
      <c r="AA21" s="45"/>
    </row>
    <row r="22" spans="1:27" x14ac:dyDescent="0.25">
      <c r="A22" s="7" t="s">
        <v>20</v>
      </c>
      <c r="B22" s="12">
        <v>858232.65365367488</v>
      </c>
      <c r="C22" s="36">
        <v>274480.6615566549</v>
      </c>
      <c r="AA22" s="45"/>
    </row>
    <row r="23" spans="1:27" x14ac:dyDescent="0.25">
      <c r="A23" s="7" t="s">
        <v>21</v>
      </c>
      <c r="B23" s="12">
        <v>3730234.6500863479</v>
      </c>
      <c r="C23" s="36">
        <v>3532800.2211221368</v>
      </c>
      <c r="AA23" s="45"/>
    </row>
    <row r="24" spans="1:27" x14ac:dyDescent="0.25">
      <c r="A24" s="7" t="s">
        <v>22</v>
      </c>
      <c r="B24" s="12">
        <v>1243240.0809961653</v>
      </c>
      <c r="C24" s="36">
        <v>849987.12082388008</v>
      </c>
      <c r="AA24" s="45"/>
    </row>
    <row r="25" spans="1:27" x14ac:dyDescent="0.25">
      <c r="A25" s="7" t="s">
        <v>23</v>
      </c>
      <c r="B25" s="12">
        <v>1898051.1789868826</v>
      </c>
      <c r="C25" s="36">
        <v>1534056.7346141033</v>
      </c>
      <c r="AA25" s="45"/>
    </row>
    <row r="26" spans="1:27" x14ac:dyDescent="0.25">
      <c r="A26" s="7" t="s">
        <v>27</v>
      </c>
      <c r="B26" s="12">
        <v>1050366.1750335952</v>
      </c>
      <c r="C26" s="36">
        <v>1198054.9343169166</v>
      </c>
      <c r="AA26" s="45"/>
    </row>
    <row r="27" spans="1:27" x14ac:dyDescent="0.25">
      <c r="A27" s="7" t="s">
        <v>24</v>
      </c>
      <c r="B27" s="12">
        <v>7008259.829620569</v>
      </c>
      <c r="C27" s="36">
        <v>5071944.7273173258</v>
      </c>
      <c r="AA27" s="45"/>
    </row>
    <row r="28" spans="1:27" x14ac:dyDescent="0.25">
      <c r="A28" s="7" t="s">
        <v>67</v>
      </c>
      <c r="B28" s="12">
        <v>613974.4117728183</v>
      </c>
      <c r="C28" s="36">
        <v>279067.08563679468</v>
      </c>
      <c r="AA28" s="45"/>
    </row>
    <row r="29" spans="1:27" x14ac:dyDescent="0.25">
      <c r="A29" s="7" t="s">
        <v>25</v>
      </c>
      <c r="B29" s="12">
        <v>498357.55698676966</v>
      </c>
      <c r="C29" s="36">
        <v>401286.69545035233</v>
      </c>
      <c r="AA29" s="45"/>
    </row>
    <row r="30" spans="1:27" x14ac:dyDescent="0.25">
      <c r="A30" s="7" t="s">
        <v>26</v>
      </c>
      <c r="B30" s="12">
        <v>568018.27170595399</v>
      </c>
      <c r="C30" s="36">
        <v>235450.74955896629</v>
      </c>
      <c r="AA30" s="45"/>
    </row>
    <row r="31" spans="1:27" x14ac:dyDescent="0.25">
      <c r="A31" s="7" t="s">
        <v>28</v>
      </c>
      <c r="B31" s="12">
        <v>829365.77595987031</v>
      </c>
      <c r="C31" s="36">
        <v>652187.23083221144</v>
      </c>
      <c r="AA31" s="45"/>
    </row>
    <row r="32" spans="1:27" x14ac:dyDescent="0.25">
      <c r="A32" s="7" t="s">
        <v>29</v>
      </c>
      <c r="B32" s="12">
        <v>1173027.6290151656</v>
      </c>
      <c r="C32" s="36">
        <v>2792784.6750685968</v>
      </c>
      <c r="AA32" s="45"/>
    </row>
    <row r="33" spans="1:27" x14ac:dyDescent="0.25">
      <c r="A33" s="7" t="s">
        <v>32</v>
      </c>
      <c r="B33" s="12">
        <v>299448.45585032564</v>
      </c>
      <c r="C33" s="36">
        <v>672936.01264805126</v>
      </c>
      <c r="AA33" s="45"/>
    </row>
    <row r="34" spans="1:27" x14ac:dyDescent="0.25">
      <c r="A34" s="7" t="s">
        <v>30</v>
      </c>
      <c r="B34" s="12">
        <v>789186.27696182486</v>
      </c>
      <c r="C34" s="36">
        <v>176206.76499499645</v>
      </c>
      <c r="AA34" s="45"/>
    </row>
    <row r="35" spans="1:27" x14ac:dyDescent="0.25">
      <c r="A35" s="7" t="s">
        <v>31</v>
      </c>
      <c r="B35" s="12">
        <v>1522461.9989661952</v>
      </c>
      <c r="C35" s="36">
        <v>1535109.3214446201</v>
      </c>
      <c r="AA35" s="45"/>
    </row>
    <row r="36" spans="1:27" x14ac:dyDescent="0.25">
      <c r="A36" s="60" t="s">
        <v>33</v>
      </c>
      <c r="B36" s="61">
        <v>918569.80664669245</v>
      </c>
      <c r="C36" s="63">
        <v>588464.32680418028</v>
      </c>
      <c r="AA36" s="45"/>
    </row>
    <row r="37" spans="1:27" x14ac:dyDescent="0.25">
      <c r="AA37" s="45"/>
    </row>
    <row r="43" spans="1:27" x14ac:dyDescent="0.25">
      <c r="F43" s="51"/>
      <c r="G43" s="51"/>
      <c r="H43" s="51"/>
      <c r="I43" s="51"/>
      <c r="J43" s="51"/>
      <c r="K43" s="51"/>
      <c r="L43" s="51"/>
      <c r="M43" s="51"/>
      <c r="N43" s="50"/>
      <c r="O43" s="50"/>
      <c r="P43" s="51"/>
      <c r="Q43" s="51"/>
      <c r="R43" s="51"/>
      <c r="S43" s="52"/>
    </row>
    <row r="44" spans="1:27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2"/>
    </row>
    <row r="45" spans="1:27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2"/>
    </row>
    <row r="46" spans="1:27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2"/>
    </row>
    <row r="47" spans="1:27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2"/>
    </row>
    <row r="48" spans="1:27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2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2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2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2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2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2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2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2"/>
    </row>
    <row r="56" spans="6:19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2"/>
    </row>
    <row r="57" spans="6:19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2"/>
    </row>
    <row r="58" spans="6:19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2"/>
    </row>
    <row r="59" spans="6:19" x14ac:dyDescent="0.2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2"/>
    </row>
    <row r="60" spans="6:19" x14ac:dyDescent="0.25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2"/>
    </row>
    <row r="61" spans="6:19" x14ac:dyDescent="0.25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2"/>
    </row>
    <row r="62" spans="6:19" x14ac:dyDescent="0.25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2"/>
    </row>
    <row r="63" spans="6:19" x14ac:dyDescent="0.25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2"/>
    </row>
    <row r="64" spans="6:19" x14ac:dyDescent="0.25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2"/>
    </row>
    <row r="65" spans="6:19" x14ac:dyDescent="0.25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2"/>
    </row>
    <row r="66" spans="6:19" x14ac:dyDescent="0.25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2"/>
    </row>
    <row r="67" spans="6:19" x14ac:dyDescent="0.25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2"/>
    </row>
    <row r="68" spans="6:19" x14ac:dyDescent="0.25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2"/>
    </row>
    <row r="69" spans="6:19" x14ac:dyDescent="0.25">
      <c r="F69" s="49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2"/>
    </row>
    <row r="70" spans="6:19" x14ac:dyDescent="0.25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2"/>
    </row>
    <row r="71" spans="6:19" x14ac:dyDescent="0.25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2"/>
    </row>
    <row r="72" spans="6:19" x14ac:dyDescent="0.25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2"/>
    </row>
    <row r="73" spans="6:19" x14ac:dyDescent="0.25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2"/>
    </row>
    <row r="74" spans="6:19" x14ac:dyDescent="0.25"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6:19" x14ac:dyDescent="0.25"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6:19" x14ac:dyDescent="0.25"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6:19" x14ac:dyDescent="0.25">
      <c r="F77" s="53"/>
      <c r="G77" s="52"/>
      <c r="H77" s="53"/>
      <c r="I77" s="53"/>
      <c r="J77" s="53"/>
      <c r="K77" s="53"/>
      <c r="L77" s="53"/>
      <c r="M77" s="52"/>
      <c r="N77" s="53"/>
      <c r="O77" s="53"/>
      <c r="P77" s="53"/>
      <c r="Q77" s="53"/>
      <c r="R77" s="53"/>
      <c r="S77" s="52"/>
    </row>
    <row r="78" spans="6:19" x14ac:dyDescent="0.25">
      <c r="F78" s="53"/>
      <c r="G78" s="52"/>
      <c r="H78" s="53"/>
      <c r="I78" s="53"/>
      <c r="J78" s="53"/>
      <c r="K78" s="53"/>
      <c r="L78" s="53"/>
      <c r="M78" s="52"/>
      <c r="N78" s="53"/>
      <c r="O78" s="53"/>
      <c r="P78" s="53"/>
      <c r="Q78" s="53"/>
      <c r="R78" s="53"/>
      <c r="S78" s="52"/>
    </row>
    <row r="79" spans="6:19" x14ac:dyDescent="0.25">
      <c r="F79" s="53"/>
      <c r="G79" s="52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2"/>
    </row>
    <row r="80" spans="6:19" x14ac:dyDescent="0.25">
      <c r="F80" s="53"/>
      <c r="G80" s="52"/>
      <c r="H80" s="53"/>
      <c r="I80" s="53"/>
      <c r="J80" s="53"/>
      <c r="K80" s="53"/>
      <c r="L80" s="53"/>
      <c r="M80" s="52"/>
      <c r="N80" s="53"/>
      <c r="O80" s="53"/>
      <c r="P80" s="53"/>
      <c r="Q80" s="53"/>
      <c r="R80" s="53"/>
      <c r="S80" s="52"/>
    </row>
    <row r="81" spans="6:19" x14ac:dyDescent="0.25">
      <c r="F81" s="53"/>
      <c r="G81" s="52"/>
      <c r="H81" s="53"/>
      <c r="I81" s="53"/>
      <c r="J81" s="53"/>
      <c r="K81" s="53"/>
      <c r="L81" s="53"/>
      <c r="M81" s="52"/>
      <c r="N81" s="53"/>
      <c r="O81" s="53"/>
      <c r="P81" s="53"/>
      <c r="Q81" s="53"/>
      <c r="R81" s="53"/>
      <c r="S81" s="52"/>
    </row>
    <row r="82" spans="6:19" x14ac:dyDescent="0.25">
      <c r="F82" s="53"/>
      <c r="G82" s="52"/>
      <c r="H82" s="53"/>
      <c r="I82" s="53"/>
      <c r="J82" s="53"/>
      <c r="K82" s="53"/>
      <c r="L82" s="53"/>
      <c r="M82" s="52"/>
      <c r="N82" s="53"/>
      <c r="O82" s="53"/>
      <c r="P82" s="53"/>
      <c r="Q82" s="53"/>
      <c r="R82" s="53"/>
      <c r="S82" s="52"/>
    </row>
    <row r="83" spans="6:19" x14ac:dyDescent="0.25">
      <c r="F83" s="53"/>
      <c r="G83" s="52"/>
      <c r="H83" s="53"/>
      <c r="I83" s="53"/>
      <c r="J83" s="53"/>
      <c r="K83" s="53"/>
      <c r="L83" s="53"/>
      <c r="M83" s="52"/>
      <c r="N83" s="53"/>
      <c r="O83" s="53"/>
      <c r="P83" s="53"/>
      <c r="Q83" s="53"/>
      <c r="R83" s="53"/>
      <c r="S83" s="52"/>
    </row>
    <row r="84" spans="6:19" x14ac:dyDescent="0.25">
      <c r="F84" s="53"/>
      <c r="G84" s="52"/>
      <c r="H84" s="53"/>
      <c r="I84" s="53"/>
      <c r="J84" s="53"/>
      <c r="K84" s="53"/>
      <c r="L84" s="53"/>
      <c r="M84" s="52"/>
      <c r="N84" s="53"/>
      <c r="O84" s="53"/>
      <c r="P84" s="53"/>
      <c r="Q84" s="53"/>
      <c r="R84" s="53"/>
      <c r="S84" s="52"/>
    </row>
    <row r="85" spans="6:19" x14ac:dyDescent="0.25">
      <c r="F85" s="53"/>
      <c r="G85" s="52"/>
      <c r="H85" s="53"/>
      <c r="I85" s="53"/>
      <c r="J85" s="53"/>
      <c r="K85" s="53"/>
      <c r="L85" s="53"/>
      <c r="M85" s="52"/>
      <c r="N85" s="53"/>
      <c r="O85" s="53"/>
      <c r="P85" s="53"/>
      <c r="Q85" s="53"/>
      <c r="R85" s="53"/>
      <c r="S85" s="52"/>
    </row>
    <row r="86" spans="6:19" x14ac:dyDescent="0.25">
      <c r="F86" s="53"/>
      <c r="G86" s="52"/>
      <c r="H86" s="53"/>
      <c r="I86" s="53"/>
      <c r="J86" s="53"/>
      <c r="K86" s="53"/>
      <c r="L86" s="53"/>
      <c r="M86" s="52"/>
      <c r="N86" s="53"/>
      <c r="O86" s="53"/>
      <c r="P86" s="53"/>
      <c r="Q86" s="53"/>
      <c r="R86" s="53"/>
      <c r="S86" s="52"/>
    </row>
    <row r="87" spans="6:19" x14ac:dyDescent="0.25">
      <c r="F87" s="53"/>
      <c r="G87" s="52"/>
      <c r="H87" s="53"/>
      <c r="I87" s="53"/>
      <c r="J87" s="53"/>
      <c r="K87" s="53"/>
      <c r="L87" s="53"/>
      <c r="M87" s="52"/>
      <c r="N87" s="53"/>
      <c r="O87" s="53"/>
      <c r="P87" s="53"/>
      <c r="Q87" s="53"/>
      <c r="R87" s="53"/>
      <c r="S87" s="52"/>
    </row>
    <row r="88" spans="6:19" x14ac:dyDescent="0.25">
      <c r="F88" s="53"/>
      <c r="G88" s="52"/>
      <c r="H88" s="53"/>
      <c r="I88" s="53"/>
      <c r="J88" s="53"/>
      <c r="K88" s="53"/>
      <c r="L88" s="53"/>
      <c r="M88" s="52"/>
      <c r="N88" s="53"/>
      <c r="O88" s="53"/>
      <c r="P88" s="53"/>
      <c r="Q88" s="53"/>
      <c r="R88" s="53"/>
      <c r="S88" s="52"/>
    </row>
    <row r="89" spans="6:19" x14ac:dyDescent="0.25">
      <c r="F89" s="53"/>
      <c r="G89" s="52"/>
      <c r="H89" s="53"/>
      <c r="I89" s="53"/>
      <c r="J89" s="53"/>
      <c r="K89" s="53"/>
      <c r="L89" s="53"/>
      <c r="M89" s="52"/>
      <c r="N89" s="53"/>
      <c r="O89" s="53"/>
      <c r="P89" s="53"/>
      <c r="Q89" s="53"/>
      <c r="R89" s="53"/>
      <c r="S89" s="52"/>
    </row>
    <row r="90" spans="6:19" x14ac:dyDescent="0.25">
      <c r="F90" s="53"/>
      <c r="G90" s="52"/>
      <c r="H90" s="53"/>
      <c r="I90" s="53"/>
      <c r="J90" s="53"/>
      <c r="K90" s="53"/>
      <c r="L90" s="53"/>
      <c r="M90" s="52"/>
      <c r="N90" s="53"/>
      <c r="O90" s="53"/>
      <c r="P90" s="53"/>
      <c r="Q90" s="53"/>
      <c r="R90" s="53"/>
      <c r="S90" s="52"/>
    </row>
    <row r="91" spans="6:19" x14ac:dyDescent="0.25">
      <c r="F91" s="53"/>
      <c r="G91" s="52"/>
      <c r="H91" s="53"/>
      <c r="I91" s="53"/>
      <c r="J91" s="53"/>
      <c r="K91" s="53"/>
      <c r="L91" s="53"/>
      <c r="M91" s="52"/>
      <c r="N91" s="53"/>
      <c r="O91" s="53"/>
      <c r="P91" s="53"/>
      <c r="Q91" s="53"/>
      <c r="R91" s="53"/>
      <c r="S91" s="52"/>
    </row>
    <row r="92" spans="6:19" x14ac:dyDescent="0.25">
      <c r="F92" s="53"/>
      <c r="G92" s="52"/>
      <c r="H92" s="53"/>
      <c r="I92" s="53"/>
      <c r="J92" s="53"/>
      <c r="K92" s="53"/>
      <c r="L92" s="53"/>
      <c r="M92" s="52"/>
      <c r="N92" s="53"/>
      <c r="O92" s="53"/>
      <c r="P92" s="53"/>
      <c r="Q92" s="53"/>
      <c r="R92" s="53"/>
      <c r="S92" s="52"/>
    </row>
    <row r="93" spans="6:19" x14ac:dyDescent="0.25">
      <c r="F93" s="53"/>
      <c r="G93" s="52"/>
      <c r="H93" s="53"/>
      <c r="I93" s="53"/>
      <c r="J93" s="53"/>
      <c r="K93" s="53"/>
      <c r="L93" s="53"/>
      <c r="M93" s="52"/>
      <c r="N93" s="53"/>
      <c r="O93" s="53"/>
      <c r="P93" s="53"/>
      <c r="Q93" s="53"/>
      <c r="R93" s="53"/>
      <c r="S93" s="52"/>
    </row>
    <row r="94" spans="6:19" x14ac:dyDescent="0.25">
      <c r="F94" s="53"/>
      <c r="G94" s="52"/>
      <c r="H94" s="53"/>
      <c r="I94" s="53"/>
      <c r="J94" s="53"/>
      <c r="K94" s="53"/>
      <c r="L94" s="53"/>
      <c r="M94" s="52"/>
      <c r="N94" s="53"/>
      <c r="O94" s="53"/>
      <c r="P94" s="53"/>
      <c r="Q94" s="53"/>
      <c r="R94" s="53"/>
      <c r="S94" s="52"/>
    </row>
    <row r="95" spans="6:19" x14ac:dyDescent="0.25">
      <c r="F95" s="53"/>
      <c r="G95" s="52"/>
      <c r="H95" s="53"/>
      <c r="I95" s="53"/>
      <c r="J95" s="53"/>
      <c r="K95" s="53"/>
      <c r="L95" s="53"/>
      <c r="M95" s="52"/>
      <c r="N95" s="53"/>
      <c r="O95" s="53"/>
      <c r="P95" s="53"/>
      <c r="Q95" s="53"/>
      <c r="R95" s="53"/>
      <c r="S95" s="52"/>
    </row>
    <row r="96" spans="6:19" x14ac:dyDescent="0.25">
      <c r="F96" s="53"/>
      <c r="G96" s="52"/>
      <c r="H96" s="53"/>
      <c r="I96" s="53"/>
      <c r="J96" s="53"/>
      <c r="K96" s="53"/>
      <c r="L96" s="53"/>
      <c r="M96" s="52"/>
      <c r="N96" s="53"/>
      <c r="O96" s="53"/>
      <c r="P96" s="53"/>
      <c r="Q96" s="53"/>
      <c r="R96" s="53"/>
      <c r="S96" s="52"/>
    </row>
    <row r="97" spans="6:19" x14ac:dyDescent="0.25">
      <c r="F97" s="53"/>
      <c r="G97" s="52"/>
      <c r="H97" s="53"/>
      <c r="I97" s="53"/>
      <c r="J97" s="53"/>
      <c r="K97" s="53"/>
      <c r="L97" s="53"/>
      <c r="M97" s="52"/>
      <c r="N97" s="53"/>
      <c r="O97" s="53"/>
      <c r="P97" s="53"/>
      <c r="Q97" s="53"/>
      <c r="R97" s="53"/>
      <c r="S97" s="52"/>
    </row>
    <row r="98" spans="6:19" x14ac:dyDescent="0.25">
      <c r="F98" s="53"/>
      <c r="G98" s="52"/>
      <c r="H98" s="53"/>
      <c r="I98" s="53"/>
      <c r="J98" s="53"/>
      <c r="K98" s="53"/>
      <c r="L98" s="53"/>
      <c r="M98" s="52"/>
      <c r="N98" s="53"/>
      <c r="O98" s="53"/>
      <c r="P98" s="53"/>
      <c r="Q98" s="53"/>
      <c r="R98" s="53"/>
      <c r="S98" s="52"/>
    </row>
    <row r="99" spans="6:19" x14ac:dyDescent="0.25">
      <c r="F99" s="53"/>
      <c r="G99" s="52"/>
      <c r="H99" s="53"/>
      <c r="I99" s="53"/>
      <c r="J99" s="53"/>
      <c r="K99" s="53"/>
      <c r="L99" s="53"/>
      <c r="M99" s="52"/>
      <c r="N99" s="53"/>
      <c r="O99" s="53"/>
      <c r="P99" s="53"/>
      <c r="Q99" s="53"/>
      <c r="R99" s="53"/>
      <c r="S99" s="52"/>
    </row>
    <row r="100" spans="6:19" x14ac:dyDescent="0.25">
      <c r="F100" s="53"/>
      <c r="G100" s="52"/>
      <c r="H100" s="53"/>
      <c r="I100" s="53"/>
      <c r="J100" s="53"/>
      <c r="K100" s="53"/>
      <c r="L100" s="53"/>
      <c r="M100" s="52"/>
      <c r="N100" s="53"/>
      <c r="O100" s="53"/>
      <c r="P100" s="53"/>
      <c r="Q100" s="53"/>
      <c r="R100" s="53"/>
      <c r="S100" s="52"/>
    </row>
    <row r="101" spans="6:19" x14ac:dyDescent="0.25">
      <c r="F101" s="53"/>
      <c r="G101" s="52"/>
      <c r="H101" s="53"/>
      <c r="I101" s="53"/>
      <c r="J101" s="53"/>
      <c r="K101" s="53"/>
      <c r="L101" s="53"/>
      <c r="M101" s="52"/>
      <c r="N101" s="53"/>
      <c r="O101" s="53"/>
      <c r="P101" s="53"/>
      <c r="Q101" s="53"/>
      <c r="R101" s="53"/>
      <c r="S101" s="52"/>
    </row>
    <row r="102" spans="6:19" x14ac:dyDescent="0.25">
      <c r="F102" s="53"/>
      <c r="G102" s="52"/>
      <c r="H102" s="53"/>
      <c r="I102" s="53"/>
      <c r="J102" s="53"/>
      <c r="K102" s="53"/>
      <c r="L102" s="53"/>
      <c r="M102" s="52"/>
      <c r="N102" s="53"/>
      <c r="O102" s="53"/>
      <c r="P102" s="53"/>
      <c r="Q102" s="53"/>
      <c r="R102" s="53"/>
      <c r="S102" s="52"/>
    </row>
    <row r="103" spans="6:19" x14ac:dyDescent="0.25">
      <c r="F103" s="53"/>
      <c r="G103" s="52"/>
      <c r="H103" s="53"/>
      <c r="I103" s="53"/>
      <c r="J103" s="53"/>
      <c r="K103" s="53"/>
      <c r="L103" s="53"/>
      <c r="M103" s="52"/>
      <c r="N103" s="53"/>
      <c r="O103" s="53"/>
      <c r="P103" s="53"/>
      <c r="Q103" s="53"/>
      <c r="R103" s="53"/>
      <c r="S103" s="52"/>
    </row>
    <row r="104" spans="6:19" x14ac:dyDescent="0.25">
      <c r="F104" s="53"/>
      <c r="G104" s="52"/>
      <c r="H104" s="53"/>
      <c r="I104" s="53"/>
      <c r="J104" s="53"/>
      <c r="K104" s="53"/>
      <c r="L104" s="53"/>
      <c r="M104" s="52"/>
      <c r="N104" s="53"/>
      <c r="O104" s="53"/>
      <c r="P104" s="53"/>
      <c r="Q104" s="53"/>
      <c r="R104" s="53"/>
      <c r="S104" s="52"/>
    </row>
    <row r="105" spans="6:19" x14ac:dyDescent="0.25">
      <c r="F105" s="53"/>
      <c r="G105" s="52"/>
      <c r="H105" s="53"/>
      <c r="I105" s="53"/>
      <c r="J105" s="53"/>
      <c r="K105" s="53"/>
      <c r="L105" s="53"/>
      <c r="M105" s="52"/>
      <c r="N105" s="53"/>
      <c r="O105" s="53"/>
      <c r="P105" s="53"/>
      <c r="Q105" s="53"/>
      <c r="R105" s="53"/>
      <c r="S105" s="52"/>
    </row>
    <row r="106" spans="6:19" x14ac:dyDescent="0.25">
      <c r="F106" s="53"/>
      <c r="G106" s="52"/>
      <c r="H106" s="53"/>
      <c r="I106" s="53"/>
      <c r="J106" s="53"/>
      <c r="K106" s="53"/>
      <c r="L106" s="53"/>
      <c r="M106" s="52"/>
      <c r="N106" s="53"/>
      <c r="O106" s="53"/>
      <c r="P106" s="53"/>
      <c r="Q106" s="53"/>
      <c r="R106" s="53"/>
      <c r="S106" s="52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2624"/>
  </sheetPr>
  <dimension ref="A1:AD99"/>
  <sheetViews>
    <sheetView zoomScale="75" zoomScaleNormal="75" workbookViewId="0"/>
  </sheetViews>
  <sheetFormatPr defaultRowHeight="13.2" x14ac:dyDescent="0.25"/>
  <cols>
    <col min="1" max="1" width="24.77734375" customWidth="1"/>
    <col min="2" max="2" width="20.77734375" customWidth="1"/>
    <col min="3" max="29" width="12.77734375" customWidth="1"/>
  </cols>
  <sheetData>
    <row r="1" spans="1:30" ht="21" x14ac:dyDescent="0.4">
      <c r="A1" s="59" t="s">
        <v>74</v>
      </c>
    </row>
    <row r="3" spans="1:30" x14ac:dyDescent="0.25">
      <c r="A3" s="4" t="s">
        <v>1</v>
      </c>
      <c r="B3" s="5" t="s">
        <v>46</v>
      </c>
    </row>
    <row r="4" spans="1:30" x14ac:dyDescent="0.25">
      <c r="A4" s="4" t="s">
        <v>2</v>
      </c>
      <c r="B4" s="20">
        <v>2011</v>
      </c>
    </row>
    <row r="6" spans="1:30" s="18" customFormat="1" x14ac:dyDescent="0.25">
      <c r="A6" s="6" t="s">
        <v>64</v>
      </c>
      <c r="B6" s="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/>
    </row>
    <row r="7" spans="1:30" s="18" customFormat="1" ht="26.4" x14ac:dyDescent="0.25">
      <c r="A7" s="17" t="s">
        <v>63</v>
      </c>
      <c r="B7" s="41" t="s">
        <v>55</v>
      </c>
      <c r="C7" s="42" t="s">
        <v>47</v>
      </c>
      <c r="D7" s="42" t="s">
        <v>59</v>
      </c>
      <c r="E7" s="42" t="s">
        <v>48</v>
      </c>
      <c r="F7" s="42" t="s">
        <v>50</v>
      </c>
      <c r="G7" s="42" t="s">
        <v>51</v>
      </c>
      <c r="H7" s="42" t="s">
        <v>58</v>
      </c>
      <c r="I7" s="42" t="s">
        <v>52</v>
      </c>
      <c r="J7" s="43" t="s">
        <v>60</v>
      </c>
      <c r="K7" s="42" t="s">
        <v>54</v>
      </c>
      <c r="L7" s="42" t="s">
        <v>53</v>
      </c>
      <c r="M7" s="42" t="s">
        <v>49</v>
      </c>
      <c r="N7" s="42" t="s">
        <v>61</v>
      </c>
      <c r="O7" s="42" t="s">
        <v>56</v>
      </c>
      <c r="P7" s="43" t="s">
        <v>57</v>
      </c>
      <c r="Q7" s="19" t="s">
        <v>6</v>
      </c>
      <c r="R7" s="19" t="s">
        <v>68</v>
      </c>
      <c r="S7" s="19" t="s">
        <v>43</v>
      </c>
      <c r="T7" s="19" t="s">
        <v>44</v>
      </c>
      <c r="U7" s="19" t="s">
        <v>69</v>
      </c>
      <c r="V7" s="19" t="s">
        <v>35</v>
      </c>
      <c r="W7" s="19" t="s">
        <v>70</v>
      </c>
      <c r="X7" s="19" t="s">
        <v>41</v>
      </c>
      <c r="Y7" s="19" t="s">
        <v>37</v>
      </c>
      <c r="Z7" s="19" t="s">
        <v>39</v>
      </c>
      <c r="AA7" s="19" t="s">
        <v>71</v>
      </c>
      <c r="AB7" s="19" t="s">
        <v>45</v>
      </c>
      <c r="AC7" s="40" t="s">
        <v>62</v>
      </c>
    </row>
    <row r="8" spans="1:30" x14ac:dyDescent="0.25">
      <c r="A8" s="1" t="s">
        <v>5</v>
      </c>
      <c r="B8" s="24">
        <v>415167.68819313275</v>
      </c>
      <c r="C8" s="25">
        <v>2511735.8123418437</v>
      </c>
      <c r="D8" s="25">
        <v>345223.3294532015</v>
      </c>
      <c r="E8" s="25">
        <v>144034.92842212185</v>
      </c>
      <c r="F8" s="25">
        <v>6261.7420387553984</v>
      </c>
      <c r="G8" s="25">
        <v>37637.265690820808</v>
      </c>
      <c r="H8" s="25">
        <v>31363.208166880773</v>
      </c>
      <c r="I8" s="25">
        <v>82107.199144940518</v>
      </c>
      <c r="J8" s="26">
        <v>163772.24796217607</v>
      </c>
      <c r="K8" s="25">
        <v>12041.417103490458</v>
      </c>
      <c r="L8" s="25">
        <v>2669.0127071703751</v>
      </c>
      <c r="M8" s="25">
        <v>94861.959232931738</v>
      </c>
      <c r="N8" s="25">
        <v>801.18969315167476</v>
      </c>
      <c r="O8" s="25">
        <v>37153.512966633411</v>
      </c>
      <c r="P8" s="26">
        <v>16757.909437129307</v>
      </c>
      <c r="Q8" s="25">
        <v>512369.3029071659</v>
      </c>
      <c r="R8" s="25">
        <v>40933.706926835061</v>
      </c>
      <c r="S8" s="25">
        <v>278723.92973247211</v>
      </c>
      <c r="T8" s="25">
        <v>177563.15261387872</v>
      </c>
      <c r="U8" s="25">
        <v>259071.43408326874</v>
      </c>
      <c r="V8" s="25">
        <v>162326.36345023665</v>
      </c>
      <c r="W8" s="25">
        <v>119324.2902595631</v>
      </c>
      <c r="X8" s="25">
        <v>13909.734679382167</v>
      </c>
      <c r="Y8" s="25">
        <v>17844.477420121231</v>
      </c>
      <c r="Z8" s="25">
        <v>11512.615491186752</v>
      </c>
      <c r="AA8" s="25">
        <v>94025.736036405215</v>
      </c>
      <c r="AB8" s="26">
        <v>80471.500078846177</v>
      </c>
      <c r="AC8" s="26">
        <v>5669664.6662337417</v>
      </c>
    </row>
    <row r="9" spans="1:30" x14ac:dyDescent="0.25">
      <c r="A9" s="7" t="s">
        <v>8</v>
      </c>
      <c r="B9" s="27">
        <v>619153.21414934879</v>
      </c>
      <c r="C9" s="28">
        <v>1865018.1796731069</v>
      </c>
      <c r="D9" s="28">
        <v>1055384.1393344782</v>
      </c>
      <c r="E9" s="28">
        <v>721223.53640078893</v>
      </c>
      <c r="F9" s="28">
        <v>101696.89596174995</v>
      </c>
      <c r="G9" s="28">
        <v>267822.84454639867</v>
      </c>
      <c r="H9" s="28">
        <v>258312.01235831573</v>
      </c>
      <c r="I9" s="28">
        <v>465230.86083332461</v>
      </c>
      <c r="J9" s="29">
        <v>1010300.4721129389</v>
      </c>
      <c r="K9" s="28">
        <v>104608.02249592863</v>
      </c>
      <c r="L9" s="28">
        <v>39916.133567885779</v>
      </c>
      <c r="M9" s="28">
        <v>737293.17899016594</v>
      </c>
      <c r="N9" s="28">
        <v>15904.070435036514</v>
      </c>
      <c r="O9" s="28">
        <v>244842.80402677588</v>
      </c>
      <c r="P9" s="29">
        <v>77674.085567379705</v>
      </c>
      <c r="Q9" s="28">
        <v>2917653.5122395083</v>
      </c>
      <c r="R9" s="28">
        <v>2433262.4044166319</v>
      </c>
      <c r="S9" s="28">
        <v>1543153.0443638768</v>
      </c>
      <c r="T9" s="28">
        <v>742797.53521057498</v>
      </c>
      <c r="U9" s="28">
        <v>1445760.5562092103</v>
      </c>
      <c r="V9" s="28">
        <v>763381.3126104509</v>
      </c>
      <c r="W9" s="28">
        <v>709223.5544009679</v>
      </c>
      <c r="X9" s="28">
        <v>1727680.6270846697</v>
      </c>
      <c r="Y9" s="28">
        <v>533386.63037352334</v>
      </c>
      <c r="Z9" s="28">
        <v>661698.07808199967</v>
      </c>
      <c r="AA9" s="28">
        <v>2198909.8141308711</v>
      </c>
      <c r="AB9" s="29">
        <v>1684141.5469161831</v>
      </c>
      <c r="AC9" s="29">
        <v>24945429.066492088</v>
      </c>
    </row>
    <row r="10" spans="1:30" x14ac:dyDescent="0.25">
      <c r="A10" s="7" t="s">
        <v>9</v>
      </c>
      <c r="B10" s="27">
        <v>23105.646056159039</v>
      </c>
      <c r="C10" s="28">
        <v>1808393.6013555322</v>
      </c>
      <c r="D10" s="28">
        <v>764523.03738628712</v>
      </c>
      <c r="E10" s="28">
        <v>222380.17838942059</v>
      </c>
      <c r="F10" s="28">
        <v>4449.7683221280249</v>
      </c>
      <c r="G10" s="28">
        <v>29104.04274046182</v>
      </c>
      <c r="H10" s="28">
        <v>37709.589174042652</v>
      </c>
      <c r="I10" s="28">
        <v>61840.034279255953</v>
      </c>
      <c r="J10" s="29">
        <v>108686.15636129129</v>
      </c>
      <c r="K10" s="28">
        <v>27101.121216282372</v>
      </c>
      <c r="L10" s="28">
        <v>11859.006005065517</v>
      </c>
      <c r="M10" s="28">
        <v>54011.129352378455</v>
      </c>
      <c r="N10" s="28">
        <v>0</v>
      </c>
      <c r="O10" s="28">
        <v>45207.979809307551</v>
      </c>
      <c r="P10" s="29">
        <v>1333.8856976107509</v>
      </c>
      <c r="Q10" s="28">
        <v>203363.30848761435</v>
      </c>
      <c r="R10" s="28">
        <v>2681.0241020895414</v>
      </c>
      <c r="S10" s="28">
        <v>122222.38576076567</v>
      </c>
      <c r="T10" s="28">
        <v>81232.006143216669</v>
      </c>
      <c r="U10" s="28">
        <v>141044.6303666755</v>
      </c>
      <c r="V10" s="28">
        <v>67082.837048780042</v>
      </c>
      <c r="W10" s="28">
        <v>29656.130634251753</v>
      </c>
      <c r="X10" s="28">
        <v>4440.5104063564067</v>
      </c>
      <c r="Y10" s="28">
        <v>30766.739859045429</v>
      </c>
      <c r="Z10" s="28">
        <v>1975.4633154140199</v>
      </c>
      <c r="AA10" s="28">
        <v>7101.6766272082741</v>
      </c>
      <c r="AB10" s="29">
        <v>19507.937227376769</v>
      </c>
      <c r="AC10" s="29">
        <v>3910779.8261240176</v>
      </c>
    </row>
    <row r="11" spans="1:30" x14ac:dyDescent="0.25">
      <c r="A11" s="7" t="s">
        <v>10</v>
      </c>
      <c r="B11" s="27">
        <v>119287.98045512913</v>
      </c>
      <c r="C11" s="28">
        <v>1124663.718113269</v>
      </c>
      <c r="D11" s="28">
        <v>505417.06898100913</v>
      </c>
      <c r="E11" s="28">
        <v>361414.38067061157</v>
      </c>
      <c r="F11" s="28">
        <v>84319.689716148219</v>
      </c>
      <c r="G11" s="28">
        <v>89817.386852342082</v>
      </c>
      <c r="H11" s="28">
        <v>112056.91033582772</v>
      </c>
      <c r="I11" s="28">
        <v>166330.46558703613</v>
      </c>
      <c r="J11" s="29">
        <v>301226.85919003357</v>
      </c>
      <c r="K11" s="28">
        <v>21656.878068283426</v>
      </c>
      <c r="L11" s="28">
        <v>23323.830911751094</v>
      </c>
      <c r="M11" s="28">
        <v>136305.24346193226</v>
      </c>
      <c r="N11" s="28">
        <v>3475.0473532855531</v>
      </c>
      <c r="O11" s="28">
        <v>25052.101801714307</v>
      </c>
      <c r="P11" s="29">
        <v>25371.188975329394</v>
      </c>
      <c r="Q11" s="28">
        <v>511704.61911687022</v>
      </c>
      <c r="R11" s="28">
        <v>104118.60839270119</v>
      </c>
      <c r="S11" s="28">
        <v>297663.93446844933</v>
      </c>
      <c r="T11" s="28">
        <v>118992.26427922872</v>
      </c>
      <c r="U11" s="28">
        <v>175942.14288073214</v>
      </c>
      <c r="V11" s="28">
        <v>145635.47127505549</v>
      </c>
      <c r="W11" s="28">
        <v>129075.23784032423</v>
      </c>
      <c r="X11" s="28">
        <v>83705.264941849848</v>
      </c>
      <c r="Y11" s="28">
        <v>27817.10645946435</v>
      </c>
      <c r="Z11" s="28">
        <v>43011.453197170253</v>
      </c>
      <c r="AA11" s="28">
        <v>134551.19528635283</v>
      </c>
      <c r="AB11" s="29">
        <v>249049.93797989376</v>
      </c>
      <c r="AC11" s="29">
        <v>5120985.9865917945</v>
      </c>
    </row>
    <row r="12" spans="1:30" x14ac:dyDescent="0.25">
      <c r="A12" s="7" t="s">
        <v>11</v>
      </c>
      <c r="B12" s="27">
        <v>94319.383138104255</v>
      </c>
      <c r="C12" s="28">
        <v>1117639.7246058173</v>
      </c>
      <c r="D12" s="28">
        <v>707587.33016440144</v>
      </c>
      <c r="E12" s="28">
        <v>270065.07111311203</v>
      </c>
      <c r="F12" s="28">
        <v>52089.443574900521</v>
      </c>
      <c r="G12" s="28">
        <v>59073.671869352125</v>
      </c>
      <c r="H12" s="28">
        <v>66000.819427545081</v>
      </c>
      <c r="I12" s="28">
        <v>140970.54123843322</v>
      </c>
      <c r="J12" s="29">
        <v>249047.5449552811</v>
      </c>
      <c r="K12" s="28">
        <v>32462.217535385964</v>
      </c>
      <c r="L12" s="28">
        <v>4038.4581716168627</v>
      </c>
      <c r="M12" s="28">
        <v>108431.09326821772</v>
      </c>
      <c r="N12" s="28">
        <v>3518.5452612441777</v>
      </c>
      <c r="O12" s="28">
        <v>18868.587636206779</v>
      </c>
      <c r="P12" s="29">
        <v>7027.4208570883247</v>
      </c>
      <c r="Q12" s="28">
        <v>422597.14655554533</v>
      </c>
      <c r="R12" s="28">
        <v>51566.897648824786</v>
      </c>
      <c r="S12" s="28">
        <v>307915.45354892698</v>
      </c>
      <c r="T12" s="28">
        <v>89155.532272402343</v>
      </c>
      <c r="U12" s="28">
        <v>149763.46604107507</v>
      </c>
      <c r="V12" s="28">
        <v>91065.150759906726</v>
      </c>
      <c r="W12" s="28">
        <v>85168.295833038574</v>
      </c>
      <c r="X12" s="28">
        <v>13079.042663098951</v>
      </c>
      <c r="Y12" s="28">
        <v>18261.23563046267</v>
      </c>
      <c r="Z12" s="28">
        <v>14174.336687728401</v>
      </c>
      <c r="AA12" s="28">
        <v>161437.77872526276</v>
      </c>
      <c r="AB12" s="29">
        <v>67186.327876094801</v>
      </c>
      <c r="AC12" s="29">
        <v>4402510.5170590738</v>
      </c>
    </row>
    <row r="13" spans="1:30" x14ac:dyDescent="0.25">
      <c r="A13" s="7" t="s">
        <v>12</v>
      </c>
      <c r="B13" s="27">
        <v>35055.859285624218</v>
      </c>
      <c r="C13" s="28">
        <v>921147.66625134076</v>
      </c>
      <c r="D13" s="28">
        <v>265654.42905609065</v>
      </c>
      <c r="E13" s="28">
        <v>174716.66704656873</v>
      </c>
      <c r="F13" s="28">
        <v>35473.337204923591</v>
      </c>
      <c r="G13" s="28">
        <v>64963.273581060668</v>
      </c>
      <c r="H13" s="28">
        <v>51292.247171490751</v>
      </c>
      <c r="I13" s="28">
        <v>103559.35109508608</v>
      </c>
      <c r="J13" s="29">
        <v>200469.89721785474</v>
      </c>
      <c r="K13" s="28">
        <v>11253.538637100572</v>
      </c>
      <c r="L13" s="28">
        <v>7953.9213604840479</v>
      </c>
      <c r="M13" s="28">
        <v>75031.106961337442</v>
      </c>
      <c r="N13" s="28">
        <v>526.4698327705388</v>
      </c>
      <c r="O13" s="28">
        <v>9697.6654716168432</v>
      </c>
      <c r="P13" s="29">
        <v>3919.3303891162022</v>
      </c>
      <c r="Q13" s="28">
        <v>329148.58491088566</v>
      </c>
      <c r="R13" s="28">
        <v>41285.34178365289</v>
      </c>
      <c r="S13" s="28">
        <v>212361.64296608852</v>
      </c>
      <c r="T13" s="28">
        <v>103551.37408520492</v>
      </c>
      <c r="U13" s="28">
        <v>208973.00601172255</v>
      </c>
      <c r="V13" s="28">
        <v>134840.74228966655</v>
      </c>
      <c r="W13" s="28">
        <v>74108.892319965089</v>
      </c>
      <c r="X13" s="28">
        <v>104447.86570484559</v>
      </c>
      <c r="Y13" s="28">
        <v>58045.09223941739</v>
      </c>
      <c r="Z13" s="28">
        <v>57034.66935198741</v>
      </c>
      <c r="AA13" s="28">
        <v>126973.05200717812</v>
      </c>
      <c r="AB13" s="29">
        <v>53044.238705098367</v>
      </c>
      <c r="AC13" s="29">
        <v>3464529.2629381791</v>
      </c>
    </row>
    <row r="14" spans="1:30" x14ac:dyDescent="0.25">
      <c r="A14" s="7" t="s">
        <v>13</v>
      </c>
      <c r="B14" s="27">
        <v>47768.178795479478</v>
      </c>
      <c r="C14" s="28">
        <v>636082.20389931754</v>
      </c>
      <c r="D14" s="28">
        <v>278966.85231498018</v>
      </c>
      <c r="E14" s="28">
        <v>169877.54721730563</v>
      </c>
      <c r="F14" s="28">
        <v>13388.092546280253</v>
      </c>
      <c r="G14" s="28">
        <v>149334.80182673928</v>
      </c>
      <c r="H14" s="28">
        <v>52441.542361338405</v>
      </c>
      <c r="I14" s="28">
        <v>236413.56264297108</v>
      </c>
      <c r="J14" s="29">
        <v>549777.73836140812</v>
      </c>
      <c r="K14" s="28">
        <v>12354.935201189404</v>
      </c>
      <c r="L14" s="28">
        <v>5415.57812642314</v>
      </c>
      <c r="M14" s="28">
        <v>71816.111086815697</v>
      </c>
      <c r="N14" s="28">
        <v>0</v>
      </c>
      <c r="O14" s="28">
        <v>4357.6657156226747</v>
      </c>
      <c r="P14" s="29">
        <v>1140.2146091946211</v>
      </c>
      <c r="Q14" s="28">
        <v>210636.68193098065</v>
      </c>
      <c r="R14" s="28">
        <v>31206.251497199824</v>
      </c>
      <c r="S14" s="28">
        <v>142202.16878311505</v>
      </c>
      <c r="T14" s="28">
        <v>69929.24701704293</v>
      </c>
      <c r="U14" s="28">
        <v>164635.98180935896</v>
      </c>
      <c r="V14" s="28">
        <v>79158.752088668596</v>
      </c>
      <c r="W14" s="28">
        <v>55605.943975148242</v>
      </c>
      <c r="X14" s="28">
        <v>12067.406728675618</v>
      </c>
      <c r="Y14" s="28">
        <v>8656.2678965201249</v>
      </c>
      <c r="Z14" s="28">
        <v>5402.7366380510748</v>
      </c>
      <c r="AA14" s="28">
        <v>36019.201553131694</v>
      </c>
      <c r="AB14" s="29">
        <v>47208.810659657196</v>
      </c>
      <c r="AC14" s="29">
        <v>3091864.4752826151</v>
      </c>
    </row>
    <row r="15" spans="1:30" x14ac:dyDescent="0.25">
      <c r="A15" s="7" t="s">
        <v>66</v>
      </c>
      <c r="B15" s="27">
        <v>14213.951038654322</v>
      </c>
      <c r="C15" s="28">
        <v>309426.85981723503</v>
      </c>
      <c r="D15" s="28">
        <v>127632.1534571473</v>
      </c>
      <c r="E15" s="28">
        <v>227120.22364412964</v>
      </c>
      <c r="F15" s="28">
        <v>72049.642920981787</v>
      </c>
      <c r="G15" s="28">
        <v>78331.218127308326</v>
      </c>
      <c r="H15" s="28">
        <v>29102.363698058769</v>
      </c>
      <c r="I15" s="28">
        <v>55720.853850447325</v>
      </c>
      <c r="J15" s="29">
        <v>138205.58238093482</v>
      </c>
      <c r="K15" s="28">
        <v>5235.7751421348903</v>
      </c>
      <c r="L15" s="28">
        <v>0</v>
      </c>
      <c r="M15" s="28">
        <v>21247.473388916136</v>
      </c>
      <c r="N15" s="28">
        <v>0</v>
      </c>
      <c r="O15" s="28">
        <v>7305.2106523205339</v>
      </c>
      <c r="P15" s="29">
        <v>2834.4506948955727</v>
      </c>
      <c r="Q15" s="28">
        <v>95094.889134815341</v>
      </c>
      <c r="R15" s="28">
        <v>18274.554524356678</v>
      </c>
      <c r="S15" s="28">
        <v>84706.917126002838</v>
      </c>
      <c r="T15" s="28">
        <v>22330.546179245794</v>
      </c>
      <c r="U15" s="28">
        <v>25097.294184955263</v>
      </c>
      <c r="V15" s="28">
        <v>19949.971877098156</v>
      </c>
      <c r="W15" s="28">
        <v>26936.825107062468</v>
      </c>
      <c r="X15" s="28">
        <v>990.39493352898353</v>
      </c>
      <c r="Y15" s="28">
        <v>4737.5826241188433</v>
      </c>
      <c r="Z15" s="28">
        <v>3214.4032609420369</v>
      </c>
      <c r="AA15" s="28">
        <v>20091.797950117503</v>
      </c>
      <c r="AB15" s="29">
        <v>3060.1082982393536</v>
      </c>
      <c r="AC15" s="29">
        <v>1412911.0440136476</v>
      </c>
    </row>
    <row r="16" spans="1:30" x14ac:dyDescent="0.25">
      <c r="A16" s="7" t="s">
        <v>15</v>
      </c>
      <c r="B16" s="27">
        <v>34299.985014937731</v>
      </c>
      <c r="C16" s="28">
        <v>556420.33138893475</v>
      </c>
      <c r="D16" s="28">
        <v>225591.65167283261</v>
      </c>
      <c r="E16" s="28">
        <v>156120.24217318822</v>
      </c>
      <c r="F16" s="28">
        <v>106312.10930234355</v>
      </c>
      <c r="G16" s="28">
        <v>245950.12155250838</v>
      </c>
      <c r="H16" s="28">
        <v>61452.329369082028</v>
      </c>
      <c r="I16" s="28">
        <v>218314.86821665583</v>
      </c>
      <c r="J16" s="29">
        <v>551054.99667304417</v>
      </c>
      <c r="K16" s="28">
        <v>13693.00703489962</v>
      </c>
      <c r="L16" s="28">
        <v>510.39582111242953</v>
      </c>
      <c r="M16" s="28">
        <v>101325.41358497571</v>
      </c>
      <c r="N16" s="28">
        <v>2172.816377040308</v>
      </c>
      <c r="O16" s="28">
        <v>33080.259446337594</v>
      </c>
      <c r="P16" s="29">
        <v>17080.815861601877</v>
      </c>
      <c r="Q16" s="28">
        <v>403917.9610714739</v>
      </c>
      <c r="R16" s="28">
        <v>65742.209464528467</v>
      </c>
      <c r="S16" s="28">
        <v>202026.98002424394</v>
      </c>
      <c r="T16" s="28">
        <v>117241.98442467149</v>
      </c>
      <c r="U16" s="28">
        <v>165224.09017477892</v>
      </c>
      <c r="V16" s="28">
        <v>65274.416513195203</v>
      </c>
      <c r="W16" s="28">
        <v>70684.400684123815</v>
      </c>
      <c r="X16" s="28">
        <v>22032.094900888158</v>
      </c>
      <c r="Y16" s="28">
        <v>17136.33534811491</v>
      </c>
      <c r="Z16" s="28">
        <v>10444.089821824702</v>
      </c>
      <c r="AA16" s="28">
        <v>95465.885991887422</v>
      </c>
      <c r="AB16" s="29">
        <v>54721.168802660475</v>
      </c>
      <c r="AC16" s="29">
        <v>3613290.9607118862</v>
      </c>
    </row>
    <row r="17" spans="1:29" x14ac:dyDescent="0.25">
      <c r="A17" s="7" t="s">
        <v>16</v>
      </c>
      <c r="B17" s="27">
        <v>21480.664014831629</v>
      </c>
      <c r="C17" s="28">
        <v>339837.62233097665</v>
      </c>
      <c r="D17" s="28">
        <v>86394.7793836692</v>
      </c>
      <c r="E17" s="28">
        <v>45826.303000673557</v>
      </c>
      <c r="F17" s="28">
        <v>5869.0950260846021</v>
      </c>
      <c r="G17" s="28">
        <v>16227.089497697219</v>
      </c>
      <c r="H17" s="28">
        <v>19150.27260885033</v>
      </c>
      <c r="I17" s="28">
        <v>53841.734062533069</v>
      </c>
      <c r="J17" s="29">
        <v>154731.1588107018</v>
      </c>
      <c r="K17" s="28">
        <v>938.30527357342714</v>
      </c>
      <c r="L17" s="28">
        <v>340.52414304987968</v>
      </c>
      <c r="M17" s="28">
        <v>17842.016139677471</v>
      </c>
      <c r="N17" s="28">
        <v>0</v>
      </c>
      <c r="O17" s="28">
        <v>1613.5183796093538</v>
      </c>
      <c r="P17" s="29">
        <v>0</v>
      </c>
      <c r="Q17" s="28">
        <v>51208.601100922184</v>
      </c>
      <c r="R17" s="28">
        <v>1538.4417131747632</v>
      </c>
      <c r="S17" s="28">
        <v>38463.062131683102</v>
      </c>
      <c r="T17" s="28">
        <v>24605.493758698518</v>
      </c>
      <c r="U17" s="28">
        <v>65718.174208126264</v>
      </c>
      <c r="V17" s="28">
        <v>17777.445655377927</v>
      </c>
      <c r="W17" s="28">
        <v>22775.27837418675</v>
      </c>
      <c r="X17" s="28">
        <v>1691.6582020604562</v>
      </c>
      <c r="Y17" s="28">
        <v>2593.2983808204131</v>
      </c>
      <c r="Z17" s="28">
        <v>478.2759241818473</v>
      </c>
      <c r="AA17" s="28">
        <v>8239.8448307587005</v>
      </c>
      <c r="AB17" s="29">
        <v>8102.9225425856721</v>
      </c>
      <c r="AC17" s="29">
        <v>1007285.5794945048</v>
      </c>
    </row>
    <row r="18" spans="1:29" x14ac:dyDescent="0.25">
      <c r="A18" s="7" t="s">
        <v>14</v>
      </c>
      <c r="B18" s="27">
        <v>45923.736063101831</v>
      </c>
      <c r="C18" s="28">
        <v>358600.21016139194</v>
      </c>
      <c r="D18" s="28">
        <v>165362.17427453364</v>
      </c>
      <c r="E18" s="28">
        <v>100904.44433938703</v>
      </c>
      <c r="F18" s="28">
        <v>5843.830289939865</v>
      </c>
      <c r="G18" s="28">
        <v>57810.919993992327</v>
      </c>
      <c r="H18" s="28">
        <v>104294.73462941036</v>
      </c>
      <c r="I18" s="28">
        <v>139984.82978697354</v>
      </c>
      <c r="J18" s="29">
        <v>305262.52297853748</v>
      </c>
      <c r="K18" s="28">
        <v>18627.993581377315</v>
      </c>
      <c r="L18" s="28">
        <v>4753.2432908743813</v>
      </c>
      <c r="M18" s="28">
        <v>52978.367487582596</v>
      </c>
      <c r="N18" s="28">
        <v>0</v>
      </c>
      <c r="O18" s="28">
        <v>7582.2083271261072</v>
      </c>
      <c r="P18" s="29">
        <v>14014.50651620214</v>
      </c>
      <c r="Q18" s="28">
        <v>224629.33500573965</v>
      </c>
      <c r="R18" s="28">
        <v>32698.31140824829</v>
      </c>
      <c r="S18" s="28">
        <v>153193.38156017999</v>
      </c>
      <c r="T18" s="28">
        <v>30332.799365785697</v>
      </c>
      <c r="U18" s="28">
        <v>117430.97729241035</v>
      </c>
      <c r="V18" s="28">
        <v>37170.855967558578</v>
      </c>
      <c r="W18" s="28">
        <v>33933.627021087937</v>
      </c>
      <c r="X18" s="28">
        <v>17509.745041483038</v>
      </c>
      <c r="Y18" s="28">
        <v>5021.3943019423505</v>
      </c>
      <c r="Z18" s="28">
        <v>2179.4572516680573</v>
      </c>
      <c r="AA18" s="28">
        <v>46715.607517070646</v>
      </c>
      <c r="AB18" s="29">
        <v>63780.528316885786</v>
      </c>
      <c r="AC18" s="29">
        <v>2146539.7417704905</v>
      </c>
    </row>
    <row r="19" spans="1:29" x14ac:dyDescent="0.25">
      <c r="A19" s="7" t="s">
        <v>18</v>
      </c>
      <c r="B19" s="27">
        <v>15838.758234628966</v>
      </c>
      <c r="C19" s="28">
        <v>104953.14276472956</v>
      </c>
      <c r="D19" s="28">
        <v>71342.182835865402</v>
      </c>
      <c r="E19" s="28">
        <v>20495.71738648057</v>
      </c>
      <c r="F19" s="28">
        <v>2221.2613685648107</v>
      </c>
      <c r="G19" s="28">
        <v>11868.944995476899</v>
      </c>
      <c r="H19" s="28">
        <v>43953.944009748171</v>
      </c>
      <c r="I19" s="28">
        <v>66668.003366669363</v>
      </c>
      <c r="J19" s="29">
        <v>113638.34271554904</v>
      </c>
      <c r="K19" s="28">
        <v>2655.2154553835016</v>
      </c>
      <c r="L19" s="28">
        <v>4096.6399975204204</v>
      </c>
      <c r="M19" s="28">
        <v>16726.073598004066</v>
      </c>
      <c r="N19" s="28">
        <v>434.40652169966961</v>
      </c>
      <c r="O19" s="28">
        <v>3249.8232836666148</v>
      </c>
      <c r="P19" s="29">
        <v>915.15530933753269</v>
      </c>
      <c r="Q19" s="28">
        <v>64650.264875431742</v>
      </c>
      <c r="R19" s="28">
        <v>2992.9275784339743</v>
      </c>
      <c r="S19" s="28">
        <v>27643.441100184602</v>
      </c>
      <c r="T19" s="28">
        <v>9522.2037011002394</v>
      </c>
      <c r="U19" s="28">
        <v>55424.586485075277</v>
      </c>
      <c r="V19" s="28">
        <v>19883.235729292079</v>
      </c>
      <c r="W19" s="28">
        <v>10453.878822936191</v>
      </c>
      <c r="X19" s="28">
        <v>2464.0376764602747</v>
      </c>
      <c r="Y19" s="28">
        <v>3152.9464310456237</v>
      </c>
      <c r="Z19" s="28">
        <v>6636.0033176276165</v>
      </c>
      <c r="AA19" s="28">
        <v>6131.1843504942153</v>
      </c>
      <c r="AB19" s="29">
        <v>14514.414160401115</v>
      </c>
      <c r="AC19" s="29">
        <v>702526.73607180768</v>
      </c>
    </row>
    <row r="20" spans="1:29" x14ac:dyDescent="0.25">
      <c r="A20" s="7" t="s">
        <v>17</v>
      </c>
      <c r="B20" s="27">
        <v>27988.948524817919</v>
      </c>
      <c r="C20" s="28">
        <v>363135.76053861622</v>
      </c>
      <c r="D20" s="28">
        <v>156142.81917393033</v>
      </c>
      <c r="E20" s="28">
        <v>89387.345010840887</v>
      </c>
      <c r="F20" s="28">
        <v>30472.985169697804</v>
      </c>
      <c r="G20" s="28">
        <v>102547.07519874259</v>
      </c>
      <c r="H20" s="28">
        <v>83450.053495855987</v>
      </c>
      <c r="I20" s="28">
        <v>145241.77243417225</v>
      </c>
      <c r="J20" s="29">
        <v>353807.5607236764</v>
      </c>
      <c r="K20" s="28">
        <v>30583.329308894088</v>
      </c>
      <c r="L20" s="28">
        <v>16370.544120059361</v>
      </c>
      <c r="M20" s="28">
        <v>72345.604219914094</v>
      </c>
      <c r="N20" s="28">
        <v>1226.9361881604375</v>
      </c>
      <c r="O20" s="28">
        <v>21999.987616672774</v>
      </c>
      <c r="P20" s="29">
        <v>24580.033795393978</v>
      </c>
      <c r="Q20" s="28">
        <v>211684.17342085176</v>
      </c>
      <c r="R20" s="28">
        <v>61125.838369385587</v>
      </c>
      <c r="S20" s="28">
        <v>131821.16785074459</v>
      </c>
      <c r="T20" s="28">
        <v>19074.325996978256</v>
      </c>
      <c r="U20" s="28">
        <v>65239.551130932145</v>
      </c>
      <c r="V20" s="28">
        <v>60809.520693419363</v>
      </c>
      <c r="W20" s="28">
        <v>32942.460936658776</v>
      </c>
      <c r="X20" s="28">
        <v>39960.335815197286</v>
      </c>
      <c r="Y20" s="28">
        <v>21468.332057069769</v>
      </c>
      <c r="Z20" s="28">
        <v>9083.5797870729784</v>
      </c>
      <c r="AA20" s="28">
        <v>62725.471325333034</v>
      </c>
      <c r="AB20" s="29">
        <v>122396.55511316286</v>
      </c>
      <c r="AC20" s="29">
        <v>2357612.0680162515</v>
      </c>
    </row>
    <row r="21" spans="1:29" x14ac:dyDescent="0.25">
      <c r="A21" s="7" t="s">
        <v>19</v>
      </c>
      <c r="B21" s="27">
        <v>9487.7468628520728</v>
      </c>
      <c r="C21" s="28">
        <v>49396.096766039322</v>
      </c>
      <c r="D21" s="28">
        <v>35986.270763329667</v>
      </c>
      <c r="E21" s="28">
        <v>29391.12677223593</v>
      </c>
      <c r="F21" s="28">
        <v>17091.943208453027</v>
      </c>
      <c r="G21" s="28">
        <v>59374.112562931179</v>
      </c>
      <c r="H21" s="28">
        <v>24365.222141946266</v>
      </c>
      <c r="I21" s="28">
        <v>50567.848821478685</v>
      </c>
      <c r="J21" s="29">
        <v>398063.78142680897</v>
      </c>
      <c r="K21" s="28">
        <v>4792.6088410822304</v>
      </c>
      <c r="L21" s="28">
        <v>4866.8322560290435</v>
      </c>
      <c r="M21" s="28">
        <v>20609.693598140355</v>
      </c>
      <c r="N21" s="28">
        <v>4222.4940525663624</v>
      </c>
      <c r="O21" s="28">
        <v>3893.7161830527816</v>
      </c>
      <c r="P21" s="29">
        <v>1830.3106186750654</v>
      </c>
      <c r="Q21" s="28">
        <v>67642.783920470858</v>
      </c>
      <c r="R21" s="28">
        <v>5085.9786228421954</v>
      </c>
      <c r="S21" s="28">
        <v>42051.370082778943</v>
      </c>
      <c r="T21" s="28">
        <v>8795.6798692679367</v>
      </c>
      <c r="U21" s="28">
        <v>52078.556295484042</v>
      </c>
      <c r="V21" s="28">
        <v>16357.661882186756</v>
      </c>
      <c r="W21" s="28">
        <v>4083.0793798389636</v>
      </c>
      <c r="X21" s="28">
        <v>873.56373944828022</v>
      </c>
      <c r="Y21" s="28">
        <v>683.8642745444173</v>
      </c>
      <c r="Z21" s="28">
        <v>411.05812282116659</v>
      </c>
      <c r="AA21" s="28">
        <v>19456.2720679913</v>
      </c>
      <c r="AB21" s="29">
        <v>8037.6718276955326</v>
      </c>
      <c r="AC21" s="29">
        <v>939497.34496099129</v>
      </c>
    </row>
    <row r="22" spans="1:29" x14ac:dyDescent="0.25">
      <c r="A22" s="7" t="s">
        <v>20</v>
      </c>
      <c r="B22" s="27">
        <v>10302.531423455084</v>
      </c>
      <c r="C22" s="28">
        <v>101721.58796100155</v>
      </c>
      <c r="D22" s="28">
        <v>43424.408455917219</v>
      </c>
      <c r="E22" s="28">
        <v>34321.205850472725</v>
      </c>
      <c r="F22" s="28">
        <v>5264.0734596487873</v>
      </c>
      <c r="G22" s="28">
        <v>32379.498175811539</v>
      </c>
      <c r="H22" s="28">
        <v>22065.531919136181</v>
      </c>
      <c r="I22" s="28">
        <v>106172.23699695936</v>
      </c>
      <c r="J22" s="29">
        <v>438067.84031948546</v>
      </c>
      <c r="K22" s="28">
        <v>7396.5985495629193</v>
      </c>
      <c r="L22" s="28">
        <v>19285.548542254164</v>
      </c>
      <c r="M22" s="28">
        <v>21317.76874484865</v>
      </c>
      <c r="N22" s="28">
        <v>0</v>
      </c>
      <c r="O22" s="28">
        <v>6443.1305946217126</v>
      </c>
      <c r="P22" s="29">
        <v>10070.69266049933</v>
      </c>
      <c r="Q22" s="28">
        <v>116048.30507287846</v>
      </c>
      <c r="R22" s="28">
        <v>2603.3596370750483</v>
      </c>
      <c r="S22" s="28">
        <v>42788.066433441083</v>
      </c>
      <c r="T22" s="28">
        <v>16755.079563012194</v>
      </c>
      <c r="U22" s="28">
        <v>26339.078187475257</v>
      </c>
      <c r="V22" s="28">
        <v>18727.656421748896</v>
      </c>
      <c r="W22" s="28">
        <v>7037.0030688176421</v>
      </c>
      <c r="X22" s="28">
        <v>2979.4729979915073</v>
      </c>
      <c r="Y22" s="28">
        <v>11190.723378846962</v>
      </c>
      <c r="Z22" s="28">
        <v>82.291493690133109</v>
      </c>
      <c r="AA22" s="28">
        <v>20020.535173407359</v>
      </c>
      <c r="AB22" s="29">
        <v>9909.0901282703926</v>
      </c>
      <c r="AC22" s="29">
        <v>1132713.3152103298</v>
      </c>
    </row>
    <row r="23" spans="1:29" x14ac:dyDescent="0.25">
      <c r="A23" s="7" t="s">
        <v>21</v>
      </c>
      <c r="B23" s="30">
        <v>66928.6416965768</v>
      </c>
      <c r="C23" s="31">
        <v>1121880.7366775337</v>
      </c>
      <c r="D23" s="31">
        <v>280259.56372801226</v>
      </c>
      <c r="E23" s="31">
        <v>206169.20828483123</v>
      </c>
      <c r="F23" s="31">
        <v>64837.40564141814</v>
      </c>
      <c r="G23" s="31">
        <v>235543.85047319642</v>
      </c>
      <c r="H23" s="31">
        <v>163840.48394693193</v>
      </c>
      <c r="I23" s="31">
        <v>400050.50641877414</v>
      </c>
      <c r="J23" s="32">
        <v>232015.18083662121</v>
      </c>
      <c r="K23" s="31">
        <v>98169.622414625381</v>
      </c>
      <c r="L23" s="31">
        <v>67293.919803138837</v>
      </c>
      <c r="M23" s="31">
        <v>526815.79741833813</v>
      </c>
      <c r="N23" s="31">
        <v>22611.344133660303</v>
      </c>
      <c r="O23" s="31">
        <v>154962.90575331991</v>
      </c>
      <c r="P23" s="32">
        <v>88855.482859369688</v>
      </c>
      <c r="Q23" s="31">
        <v>828636.2863435644</v>
      </c>
      <c r="R23" s="31">
        <v>114630.53279778719</v>
      </c>
      <c r="S23" s="31">
        <v>441290.24502192804</v>
      </c>
      <c r="T23" s="31">
        <v>240595.73137671087</v>
      </c>
      <c r="U23" s="31">
        <v>496184.83889967168</v>
      </c>
      <c r="V23" s="31">
        <v>273619.70757026569</v>
      </c>
      <c r="W23" s="31">
        <v>179879.38371248866</v>
      </c>
      <c r="X23" s="31">
        <v>158235.32645059095</v>
      </c>
      <c r="Y23" s="31">
        <v>45280.545425840057</v>
      </c>
      <c r="Z23" s="31">
        <v>46515.143033850334</v>
      </c>
      <c r="AA23" s="31">
        <v>385262.79895453062</v>
      </c>
      <c r="AB23" s="32">
        <v>322669.68153490801</v>
      </c>
      <c r="AC23" s="32">
        <v>7263034.8712084843</v>
      </c>
    </row>
    <row r="24" spans="1:29" x14ac:dyDescent="0.25">
      <c r="A24" s="21" t="s">
        <v>22</v>
      </c>
      <c r="B24" s="12">
        <v>9249.1600282330073</v>
      </c>
      <c r="C24" s="13">
        <v>141521.03040639783</v>
      </c>
      <c r="D24" s="13">
        <v>50665.9333076127</v>
      </c>
      <c r="E24" s="13">
        <v>26527.908947329583</v>
      </c>
      <c r="F24" s="13">
        <v>3002.5429282967507</v>
      </c>
      <c r="G24" s="13">
        <v>10161.118904364079</v>
      </c>
      <c r="H24" s="13">
        <v>25680.790125781539</v>
      </c>
      <c r="I24" s="13">
        <v>28518.585316536955</v>
      </c>
      <c r="J24" s="13">
        <v>216306.52550561272</v>
      </c>
      <c r="K24" s="27">
        <v>131790.56260656222</v>
      </c>
      <c r="L24" s="28">
        <v>67245.873037032841</v>
      </c>
      <c r="M24" s="28">
        <v>420210.07316547615</v>
      </c>
      <c r="N24" s="28">
        <v>26282.608528003417</v>
      </c>
      <c r="O24" s="28">
        <v>51730.468949540242</v>
      </c>
      <c r="P24" s="28">
        <v>34346.899239385515</v>
      </c>
      <c r="Q24" s="27">
        <v>168863.12413532066</v>
      </c>
      <c r="R24" s="28">
        <v>5713.030648425578</v>
      </c>
      <c r="S24" s="28">
        <v>133292.31000785303</v>
      </c>
      <c r="T24" s="28">
        <v>121698.05191826686</v>
      </c>
      <c r="U24" s="28">
        <v>150212.36900914519</v>
      </c>
      <c r="V24" s="28">
        <v>72490.626980653949</v>
      </c>
      <c r="W24" s="28">
        <v>96364.709299107708</v>
      </c>
      <c r="X24" s="28">
        <v>5503.034836668402</v>
      </c>
      <c r="Y24" s="28">
        <v>6828.1461272140377</v>
      </c>
      <c r="Z24" s="28">
        <v>7192.8616800438149</v>
      </c>
      <c r="AA24" s="28">
        <v>54804.063955748294</v>
      </c>
      <c r="AB24" s="28">
        <v>27024.792225432684</v>
      </c>
      <c r="AC24" s="38">
        <v>2093227.2018200462</v>
      </c>
    </row>
    <row r="25" spans="1:29" x14ac:dyDescent="0.25">
      <c r="A25" s="22" t="s">
        <v>23</v>
      </c>
      <c r="B25" s="12">
        <v>9780.0142208444595</v>
      </c>
      <c r="C25" s="13">
        <v>213895.25210882956</v>
      </c>
      <c r="D25" s="13">
        <v>28707.819879154576</v>
      </c>
      <c r="E25" s="13">
        <v>54532.07955127344</v>
      </c>
      <c r="F25" s="13">
        <v>4726.3690038923123</v>
      </c>
      <c r="G25" s="13">
        <v>22284.045662279597</v>
      </c>
      <c r="H25" s="13">
        <v>20130.402210359978</v>
      </c>
      <c r="I25" s="13">
        <v>58316.553244605493</v>
      </c>
      <c r="J25" s="13">
        <v>241323.08010095553</v>
      </c>
      <c r="K25" s="27">
        <v>238613.60047481826</v>
      </c>
      <c r="L25" s="28">
        <v>99916.380827550733</v>
      </c>
      <c r="M25" s="28">
        <v>684526.47288787831</v>
      </c>
      <c r="N25" s="28">
        <v>70539.477916319054</v>
      </c>
      <c r="O25" s="28">
        <v>104712.53128213345</v>
      </c>
      <c r="P25" s="28">
        <v>46047.099615988162</v>
      </c>
      <c r="Q25" s="27">
        <v>313591.07743326318</v>
      </c>
      <c r="R25" s="28">
        <v>11598.053729490772</v>
      </c>
      <c r="S25" s="28">
        <v>285466.83607413893</v>
      </c>
      <c r="T25" s="28">
        <v>190060.12675492463</v>
      </c>
      <c r="U25" s="28">
        <v>329364.55871824879</v>
      </c>
      <c r="V25" s="28">
        <v>134994.53153881952</v>
      </c>
      <c r="W25" s="28">
        <v>64835.118955270031</v>
      </c>
      <c r="X25" s="28">
        <v>6304.8594088867221</v>
      </c>
      <c r="Y25" s="28">
        <v>19410.791867616063</v>
      </c>
      <c r="Z25" s="28">
        <v>18109.860827936387</v>
      </c>
      <c r="AA25" s="28">
        <v>78721.218991916743</v>
      </c>
      <c r="AB25" s="28">
        <v>81599.700313591573</v>
      </c>
      <c r="AC25" s="38">
        <v>3432107.9136009859</v>
      </c>
    </row>
    <row r="26" spans="1:29" x14ac:dyDescent="0.25">
      <c r="A26" s="22" t="s">
        <v>27</v>
      </c>
      <c r="B26" s="12">
        <v>12606.06917547989</v>
      </c>
      <c r="C26" s="13">
        <v>89727.596147245524</v>
      </c>
      <c r="D26" s="13">
        <v>37348.252460506963</v>
      </c>
      <c r="E26" s="13">
        <v>13132.633894036378</v>
      </c>
      <c r="F26" s="13">
        <v>1954.4351806054237</v>
      </c>
      <c r="G26" s="13">
        <v>1890.9067291374215</v>
      </c>
      <c r="H26" s="13">
        <v>6709.1678985920735</v>
      </c>
      <c r="I26" s="13">
        <v>8246.6001787481273</v>
      </c>
      <c r="J26" s="13">
        <v>55880.933929359475</v>
      </c>
      <c r="K26" s="27">
        <v>108194.67740155349</v>
      </c>
      <c r="L26" s="28">
        <v>29324.07052888193</v>
      </c>
      <c r="M26" s="28">
        <v>532518.21591113973</v>
      </c>
      <c r="N26" s="28">
        <v>71083.600295128912</v>
      </c>
      <c r="O26" s="28">
        <v>56701.699762109798</v>
      </c>
      <c r="P26" s="28">
        <v>25047.315541069995</v>
      </c>
      <c r="Q26" s="27">
        <v>274500.17424998269</v>
      </c>
      <c r="R26" s="28">
        <v>8738.6803099647295</v>
      </c>
      <c r="S26" s="28">
        <v>201190.97073218221</v>
      </c>
      <c r="T26" s="28">
        <v>142303.21236570913</v>
      </c>
      <c r="U26" s="28">
        <v>271411.79244566901</v>
      </c>
      <c r="V26" s="28">
        <v>91285.596572204813</v>
      </c>
      <c r="W26" s="28">
        <v>49421.877633166216</v>
      </c>
      <c r="X26" s="28">
        <v>10317.824217182357</v>
      </c>
      <c r="Y26" s="28">
        <v>5474.7731407060455</v>
      </c>
      <c r="Z26" s="28">
        <v>5723.6542613645133</v>
      </c>
      <c r="AA26" s="28">
        <v>92898.646093636358</v>
      </c>
      <c r="AB26" s="28">
        <v>44787.732295148824</v>
      </c>
      <c r="AC26" s="38">
        <v>2248421.1093505123</v>
      </c>
    </row>
    <row r="27" spans="1:29" x14ac:dyDescent="0.25">
      <c r="A27" s="22" t="s">
        <v>24</v>
      </c>
      <c r="B27" s="12">
        <v>134642.95526801396</v>
      </c>
      <c r="C27" s="13">
        <v>970219.92231282277</v>
      </c>
      <c r="D27" s="13">
        <v>312530.78492093342</v>
      </c>
      <c r="E27" s="13">
        <v>152194.9112944591</v>
      </c>
      <c r="F27" s="13">
        <v>25468.11066081818</v>
      </c>
      <c r="G27" s="13">
        <v>123307.79646555653</v>
      </c>
      <c r="H27" s="13">
        <v>54395.797463437972</v>
      </c>
      <c r="I27" s="13">
        <v>203482.72191453047</v>
      </c>
      <c r="J27" s="13">
        <v>628657.79623879248</v>
      </c>
      <c r="K27" s="27">
        <v>335855.27878630301</v>
      </c>
      <c r="L27" s="28">
        <v>317539.78823820775</v>
      </c>
      <c r="M27" s="28">
        <v>2393333.1369287157</v>
      </c>
      <c r="N27" s="28">
        <v>184998.32462417523</v>
      </c>
      <c r="O27" s="28">
        <v>843789.64490961586</v>
      </c>
      <c r="P27" s="28">
        <v>327842.85959418578</v>
      </c>
      <c r="Q27" s="27">
        <v>1298058.9738704502</v>
      </c>
      <c r="R27" s="28">
        <v>111255.59399057372</v>
      </c>
      <c r="S27" s="28">
        <v>728184.50572976202</v>
      </c>
      <c r="T27" s="28">
        <v>293251.23427200271</v>
      </c>
      <c r="U27" s="28">
        <v>645598.22629175649</v>
      </c>
      <c r="V27" s="28">
        <v>311274.7790649563</v>
      </c>
      <c r="W27" s="28">
        <v>252519.7546559599</v>
      </c>
      <c r="X27" s="28">
        <v>150395.13537361025</v>
      </c>
      <c r="Y27" s="28">
        <v>194679.55941225871</v>
      </c>
      <c r="Z27" s="28">
        <v>130503.22051332844</v>
      </c>
      <c r="AA27" s="28">
        <v>674351.18449618388</v>
      </c>
      <c r="AB27" s="28">
        <v>281872.5596464831</v>
      </c>
      <c r="AC27" s="38">
        <v>12080204.556937894</v>
      </c>
    </row>
    <row r="28" spans="1:29" x14ac:dyDescent="0.25">
      <c r="A28" s="22" t="s">
        <v>67</v>
      </c>
      <c r="B28" s="12">
        <v>12167.127270598416</v>
      </c>
      <c r="C28" s="13">
        <v>47571.951327917268</v>
      </c>
      <c r="D28" s="13">
        <v>6488.7594075439119</v>
      </c>
      <c r="E28" s="13">
        <v>14993.121100633703</v>
      </c>
      <c r="F28" s="13">
        <v>1033.845053347399</v>
      </c>
      <c r="G28" s="13">
        <v>1201.0015476644419</v>
      </c>
      <c r="H28" s="13">
        <v>8116.4005142126634</v>
      </c>
      <c r="I28" s="13">
        <v>13167.245790675803</v>
      </c>
      <c r="J28" s="13">
        <v>30789.510135606812</v>
      </c>
      <c r="K28" s="27">
        <v>13632.380969326785</v>
      </c>
      <c r="L28" s="28">
        <v>20885.105134770471</v>
      </c>
      <c r="M28" s="28">
        <v>251096.55407793153</v>
      </c>
      <c r="N28" s="28">
        <v>12763.26064488171</v>
      </c>
      <c r="O28" s="28">
        <v>148256.40941185853</v>
      </c>
      <c r="P28" s="28">
        <v>31811.73938584885</v>
      </c>
      <c r="Q28" s="27">
        <v>84591.020513756943</v>
      </c>
      <c r="R28" s="28">
        <v>2812.058090755997</v>
      </c>
      <c r="S28" s="28">
        <v>38658.486077378984</v>
      </c>
      <c r="T28" s="28">
        <v>14225.949546039978</v>
      </c>
      <c r="U28" s="28">
        <v>28482.674985449623</v>
      </c>
      <c r="V28" s="28">
        <v>9705.7130024247763</v>
      </c>
      <c r="W28" s="28">
        <v>14082.229847318014</v>
      </c>
      <c r="X28" s="28">
        <v>1015.3019570660161</v>
      </c>
      <c r="Y28" s="28">
        <v>10136.322613649019</v>
      </c>
      <c r="Z28" s="28">
        <v>1538.4708427543642</v>
      </c>
      <c r="AA28" s="28">
        <v>57895.230726758651</v>
      </c>
      <c r="AB28" s="28">
        <v>15923.627433442309</v>
      </c>
      <c r="AC28" s="38">
        <v>893041.49740961299</v>
      </c>
    </row>
    <row r="29" spans="1:29" x14ac:dyDescent="0.25">
      <c r="A29" s="22" t="s">
        <v>25</v>
      </c>
      <c r="B29" s="12">
        <v>3363.6649567271861</v>
      </c>
      <c r="C29" s="13">
        <v>19772.909609562885</v>
      </c>
      <c r="D29" s="13">
        <v>8638.377651350509</v>
      </c>
      <c r="E29" s="13">
        <v>3058.7016196853388</v>
      </c>
      <c r="F29" s="13">
        <v>0</v>
      </c>
      <c r="G29" s="13">
        <v>3556.0375451487489</v>
      </c>
      <c r="H29" s="13">
        <v>4606.185026492034</v>
      </c>
      <c r="I29" s="13">
        <v>3957.3859935015475</v>
      </c>
      <c r="J29" s="13">
        <v>28760.490560536789</v>
      </c>
      <c r="K29" s="27">
        <v>3331.3534391491244</v>
      </c>
      <c r="L29" s="28">
        <v>26707.243059272558</v>
      </c>
      <c r="M29" s="28">
        <v>283848.25452908239</v>
      </c>
      <c r="N29" s="28">
        <v>741.10046616529928</v>
      </c>
      <c r="O29" s="28">
        <v>91474.380678429676</v>
      </c>
      <c r="P29" s="28">
        <v>16541.471851665468</v>
      </c>
      <c r="Q29" s="27">
        <v>86508.946290823136</v>
      </c>
      <c r="R29" s="28">
        <v>646.5583703546896</v>
      </c>
      <c r="S29" s="28">
        <v>52378.456712074527</v>
      </c>
      <c r="T29" s="28">
        <v>38305.77811562788</v>
      </c>
      <c r="U29" s="28">
        <v>89046.976340640351</v>
      </c>
      <c r="V29" s="28">
        <v>26175.925370050489</v>
      </c>
      <c r="W29" s="28">
        <v>16563.188524635636</v>
      </c>
      <c r="X29" s="28">
        <v>6581.329636774477</v>
      </c>
      <c r="Y29" s="28">
        <v>24478.441236542771</v>
      </c>
      <c r="Z29" s="28">
        <v>4163.966698955026</v>
      </c>
      <c r="AA29" s="28">
        <v>41089.483452033746</v>
      </c>
      <c r="AB29" s="28">
        <v>15347.644701839559</v>
      </c>
      <c r="AC29" s="38">
        <v>899644.25243712182</v>
      </c>
    </row>
    <row r="30" spans="1:29" x14ac:dyDescent="0.25">
      <c r="A30" s="22" t="s">
        <v>26</v>
      </c>
      <c r="B30" s="12">
        <v>2173.3943450763009</v>
      </c>
      <c r="C30" s="13">
        <v>33578.367230039446</v>
      </c>
      <c r="D30" s="13">
        <v>9724.7705667315495</v>
      </c>
      <c r="E30" s="13">
        <v>3258.8945069201918</v>
      </c>
      <c r="F30" s="13">
        <v>377.00061911089557</v>
      </c>
      <c r="G30" s="13">
        <v>11728.34730918401</v>
      </c>
      <c r="H30" s="13">
        <v>1812.3560013266069</v>
      </c>
      <c r="I30" s="13">
        <v>3873.751318002166</v>
      </c>
      <c r="J30" s="13">
        <v>14929.936826343675</v>
      </c>
      <c r="K30" s="27">
        <v>7522.5713557325962</v>
      </c>
      <c r="L30" s="28">
        <v>1970.0564196999412</v>
      </c>
      <c r="M30" s="28">
        <v>275055.53039526311</v>
      </c>
      <c r="N30" s="28">
        <v>5160.9980898432495</v>
      </c>
      <c r="O30" s="28">
        <v>181049.75384730607</v>
      </c>
      <c r="P30" s="28">
        <v>15802.542875374173</v>
      </c>
      <c r="Q30" s="27">
        <v>49522.924411369771</v>
      </c>
      <c r="R30" s="28">
        <v>333.86781776746574</v>
      </c>
      <c r="S30" s="28">
        <v>42752.954475749277</v>
      </c>
      <c r="T30" s="28">
        <v>20159.213478621645</v>
      </c>
      <c r="U30" s="28">
        <v>27896.559163855713</v>
      </c>
      <c r="V30" s="28">
        <v>29707.92067405854</v>
      </c>
      <c r="W30" s="28">
        <v>6566.7044830483028</v>
      </c>
      <c r="X30" s="28">
        <v>4112.0259442818797</v>
      </c>
      <c r="Y30" s="28">
        <v>2119.0065205612232</v>
      </c>
      <c r="Z30" s="28">
        <v>392.43162429229483</v>
      </c>
      <c r="AA30" s="28">
        <v>13795.403287946578</v>
      </c>
      <c r="AB30" s="28">
        <v>38091.737677413585</v>
      </c>
      <c r="AC30" s="38">
        <v>803469.02126492048</v>
      </c>
    </row>
    <row r="31" spans="1:29" x14ac:dyDescent="0.25">
      <c r="A31" s="22" t="s">
        <v>28</v>
      </c>
      <c r="B31" s="12">
        <v>4393.4819252311045</v>
      </c>
      <c r="C31" s="13">
        <v>122679.75148973735</v>
      </c>
      <c r="D31" s="13">
        <v>29429.017586280464</v>
      </c>
      <c r="E31" s="13">
        <v>1123.5035056927863</v>
      </c>
      <c r="F31" s="13">
        <v>628.59441044718915</v>
      </c>
      <c r="G31" s="13">
        <v>3424.0667081925881</v>
      </c>
      <c r="H31" s="13">
        <v>4648.1619186646894</v>
      </c>
      <c r="I31" s="13">
        <v>3819.9878327678589</v>
      </c>
      <c r="J31" s="13">
        <v>30848.69228896375</v>
      </c>
      <c r="K31" s="27">
        <v>16929.77858943808</v>
      </c>
      <c r="L31" s="28">
        <v>3575.8372252924555</v>
      </c>
      <c r="M31" s="28">
        <v>261185.43523810428</v>
      </c>
      <c r="N31" s="28">
        <v>6252.2105367779241</v>
      </c>
      <c r="O31" s="28">
        <v>259321.43573651579</v>
      </c>
      <c r="P31" s="28">
        <v>81105.820967763939</v>
      </c>
      <c r="Q31" s="27">
        <v>139829.64519306371</v>
      </c>
      <c r="R31" s="28">
        <v>481.89606666834527</v>
      </c>
      <c r="S31" s="28">
        <v>183751.68282267393</v>
      </c>
      <c r="T31" s="28">
        <v>48875.809813329332</v>
      </c>
      <c r="U31" s="28">
        <v>121985.81252922514</v>
      </c>
      <c r="V31" s="28">
        <v>68145.135217714764</v>
      </c>
      <c r="W31" s="28">
        <v>27397.953514037737</v>
      </c>
      <c r="X31" s="28">
        <v>5326.0525473777316</v>
      </c>
      <c r="Y31" s="28">
        <v>5518.7238964721382</v>
      </c>
      <c r="Z31" s="28">
        <v>1954.8336987599469</v>
      </c>
      <c r="AA31" s="28">
        <v>23550.038303037894</v>
      </c>
      <c r="AB31" s="28">
        <v>25369.647229850769</v>
      </c>
      <c r="AC31" s="38">
        <v>1481553.0067920815</v>
      </c>
    </row>
    <row r="32" spans="1:29" x14ac:dyDescent="0.25">
      <c r="A32" s="22" t="s">
        <v>29</v>
      </c>
      <c r="B32" s="12">
        <v>7075.8315759325596</v>
      </c>
      <c r="C32" s="13">
        <v>289879.56696983887</v>
      </c>
      <c r="D32" s="13">
        <v>40352.712456339643</v>
      </c>
      <c r="E32" s="13">
        <v>41379.791110216349</v>
      </c>
      <c r="F32" s="13">
        <v>831.45842844081926</v>
      </c>
      <c r="G32" s="13">
        <v>8718.3799165991495</v>
      </c>
      <c r="H32" s="13">
        <v>9558.441373062753</v>
      </c>
      <c r="I32" s="13">
        <v>28068.069651685546</v>
      </c>
      <c r="J32" s="13">
        <v>94343.894890076903</v>
      </c>
      <c r="K32" s="27">
        <v>12758.33320058276</v>
      </c>
      <c r="L32" s="28">
        <v>6106.4191556665637</v>
      </c>
      <c r="M32" s="28">
        <v>246616.65186966996</v>
      </c>
      <c r="N32" s="28">
        <v>9686.5278733654923</v>
      </c>
      <c r="O32" s="28">
        <v>232582.76455252146</v>
      </c>
      <c r="P32" s="28">
        <v>145068.78599116666</v>
      </c>
      <c r="Q32" s="27">
        <v>1020793.8684002945</v>
      </c>
      <c r="R32" s="28">
        <v>23007.83641309556</v>
      </c>
      <c r="S32" s="28">
        <v>352481.75866679818</v>
      </c>
      <c r="T32" s="28">
        <v>139501.70717473325</v>
      </c>
      <c r="U32" s="28">
        <v>407216.3800895742</v>
      </c>
      <c r="V32" s="28">
        <v>213036.83902756777</v>
      </c>
      <c r="W32" s="28">
        <v>133140.31412974987</v>
      </c>
      <c r="X32" s="28">
        <v>39026.475512195451</v>
      </c>
      <c r="Y32" s="28">
        <v>107775.51528562621</v>
      </c>
      <c r="Z32" s="28">
        <v>59195.788574630606</v>
      </c>
      <c r="AA32" s="28">
        <v>207832.83126334407</v>
      </c>
      <c r="AB32" s="28">
        <v>89775.360530987498</v>
      </c>
      <c r="AC32" s="38">
        <v>3965812.3040837627</v>
      </c>
    </row>
    <row r="33" spans="1:29" x14ac:dyDescent="0.25">
      <c r="A33" s="22" t="s">
        <v>32</v>
      </c>
      <c r="B33" s="12">
        <v>3162.933820973677</v>
      </c>
      <c r="C33" s="13">
        <v>59202.368313866071</v>
      </c>
      <c r="D33" s="13">
        <v>7058.6944909745416</v>
      </c>
      <c r="E33" s="13">
        <v>19560.709448105034</v>
      </c>
      <c r="F33" s="13">
        <v>377.00061911089557</v>
      </c>
      <c r="G33" s="13">
        <v>0</v>
      </c>
      <c r="H33" s="13">
        <v>6972.2428779970342</v>
      </c>
      <c r="I33" s="13">
        <v>2467.5697273108567</v>
      </c>
      <c r="J33" s="13">
        <v>13482.996075092566</v>
      </c>
      <c r="K33" s="27">
        <v>12350.915040284648</v>
      </c>
      <c r="L33" s="28">
        <v>1321.8127549071116</v>
      </c>
      <c r="M33" s="28">
        <v>51446.748442625918</v>
      </c>
      <c r="N33" s="28">
        <v>3489.9486640252198</v>
      </c>
      <c r="O33" s="28">
        <v>43259.797878218335</v>
      </c>
      <c r="P33" s="28">
        <v>75294.71769683373</v>
      </c>
      <c r="Q33" s="27">
        <v>163349.98450065654</v>
      </c>
      <c r="R33" s="28">
        <v>1438.9995619834413</v>
      </c>
      <c r="S33" s="28">
        <v>100832.0979218337</v>
      </c>
      <c r="T33" s="28">
        <v>73433.098356302973</v>
      </c>
      <c r="U33" s="28">
        <v>134688.33365025319</v>
      </c>
      <c r="V33" s="28">
        <v>82724.354081625846</v>
      </c>
      <c r="W33" s="28">
        <v>24617.29923434115</v>
      </c>
      <c r="X33" s="28">
        <v>9080.6016754408593</v>
      </c>
      <c r="Y33" s="28">
        <v>13440.246830038037</v>
      </c>
      <c r="Z33" s="28">
        <v>3462.9581175804246</v>
      </c>
      <c r="AA33" s="28">
        <v>33607.850724785909</v>
      </c>
      <c r="AB33" s="28">
        <v>32260.187993209005</v>
      </c>
      <c r="AC33" s="38">
        <v>972384.46849837666</v>
      </c>
    </row>
    <row r="34" spans="1:29" x14ac:dyDescent="0.25">
      <c r="A34" s="22" t="s">
        <v>30</v>
      </c>
      <c r="B34" s="12">
        <v>9701.7567916502285</v>
      </c>
      <c r="C34" s="13">
        <v>58676.516189041737</v>
      </c>
      <c r="D34" s="13">
        <v>13831.781240545228</v>
      </c>
      <c r="E34" s="13">
        <v>5733.9678292765739</v>
      </c>
      <c r="F34" s="13">
        <v>0</v>
      </c>
      <c r="G34" s="13">
        <v>7738.8746849467425</v>
      </c>
      <c r="H34" s="13">
        <v>0</v>
      </c>
      <c r="I34" s="13">
        <v>13566.321665158397</v>
      </c>
      <c r="J34" s="13">
        <v>24262.443942452221</v>
      </c>
      <c r="K34" s="27">
        <v>10397.003481693282</v>
      </c>
      <c r="L34" s="28">
        <v>10625.315581929714</v>
      </c>
      <c r="M34" s="28">
        <v>169191.98875113897</v>
      </c>
      <c r="N34" s="28">
        <v>394.75021477245929</v>
      </c>
      <c r="O34" s="28">
        <v>339683.32033920294</v>
      </c>
      <c r="P34" s="28">
        <v>125382.23625001653</v>
      </c>
      <c r="Q34" s="27">
        <v>56822.721280079677</v>
      </c>
      <c r="R34" s="28">
        <v>1598.6557195233565</v>
      </c>
      <c r="S34" s="28">
        <v>17573.184633890436</v>
      </c>
      <c r="T34" s="28">
        <v>16060.4241347467</v>
      </c>
      <c r="U34" s="28">
        <v>19835.950555179152</v>
      </c>
      <c r="V34" s="28">
        <v>10147.865763766451</v>
      </c>
      <c r="W34" s="28">
        <v>26584.378634119093</v>
      </c>
      <c r="X34" s="28">
        <v>116.84777787688853</v>
      </c>
      <c r="Y34" s="28">
        <v>572.1753377410032</v>
      </c>
      <c r="Z34" s="28">
        <v>1121.7624497822594</v>
      </c>
      <c r="AA34" s="28">
        <v>19629.612430728412</v>
      </c>
      <c r="AB34" s="28">
        <v>6143.1862775630361</v>
      </c>
      <c r="AC34" s="38">
        <v>965393.04195682146</v>
      </c>
    </row>
    <row r="35" spans="1:29" x14ac:dyDescent="0.25">
      <c r="A35" s="22" t="s">
        <v>31</v>
      </c>
      <c r="B35" s="12">
        <v>10934.169250935447</v>
      </c>
      <c r="C35" s="13">
        <v>216448.37696811158</v>
      </c>
      <c r="D35" s="13">
        <v>40793.727312717412</v>
      </c>
      <c r="E35" s="13">
        <v>49892.163284232091</v>
      </c>
      <c r="F35" s="13">
        <v>377.00061911089557</v>
      </c>
      <c r="G35" s="13">
        <v>16511.138250593278</v>
      </c>
      <c r="H35" s="13">
        <v>15287.205141597389</v>
      </c>
      <c r="I35" s="13">
        <v>33416.13030245783</v>
      </c>
      <c r="J35" s="13">
        <v>164285.61373344925</v>
      </c>
      <c r="K35" s="27">
        <v>32150.648860461231</v>
      </c>
      <c r="L35" s="28">
        <v>17519.96850086531</v>
      </c>
      <c r="M35" s="28">
        <v>505522.25443067192</v>
      </c>
      <c r="N35" s="28">
        <v>7185.8286222700399</v>
      </c>
      <c r="O35" s="28">
        <v>218828.15935897754</v>
      </c>
      <c r="P35" s="28">
        <v>193309.61432974393</v>
      </c>
      <c r="Q35" s="27">
        <v>242352.33066026727</v>
      </c>
      <c r="R35" s="28">
        <v>8034.154637158912</v>
      </c>
      <c r="S35" s="28">
        <v>199867.75390662593</v>
      </c>
      <c r="T35" s="28">
        <v>133093.16771349445</v>
      </c>
      <c r="U35" s="28">
        <v>210501.59289086101</v>
      </c>
      <c r="V35" s="28">
        <v>248607.33772642256</v>
      </c>
      <c r="W35" s="28">
        <v>88414.240886516578</v>
      </c>
      <c r="X35" s="28">
        <v>46810.587448752849</v>
      </c>
      <c r="Y35" s="28">
        <v>51663.599542001415</v>
      </c>
      <c r="Z35" s="28">
        <v>13421.179589395819</v>
      </c>
      <c r="AA35" s="28">
        <v>185917.14037467242</v>
      </c>
      <c r="AB35" s="28">
        <v>106426.23606845099</v>
      </c>
      <c r="AC35" s="38">
        <v>3057571.320410816</v>
      </c>
    </row>
    <row r="36" spans="1:29" x14ac:dyDescent="0.25">
      <c r="A36" s="22" t="s">
        <v>33</v>
      </c>
      <c r="B36" s="12">
        <v>4445.5105031254116</v>
      </c>
      <c r="C36" s="13">
        <v>85046.806960028363</v>
      </c>
      <c r="D36" s="13">
        <v>23383.797363635073</v>
      </c>
      <c r="E36" s="13">
        <v>24995.198174371355</v>
      </c>
      <c r="F36" s="13">
        <v>1500.2187030930477</v>
      </c>
      <c r="G36" s="13">
        <v>6517.1274462797992</v>
      </c>
      <c r="H36" s="13">
        <v>14629.293333347312</v>
      </c>
      <c r="I36" s="13">
        <v>17288.888862279666</v>
      </c>
      <c r="J36" s="13">
        <v>49486.04941300553</v>
      </c>
      <c r="K36" s="27">
        <v>8160.901187930187</v>
      </c>
      <c r="L36" s="28">
        <v>21570.741347743518</v>
      </c>
      <c r="M36" s="28">
        <v>303097.49636618467</v>
      </c>
      <c r="N36" s="28">
        <v>15070.573277615609</v>
      </c>
      <c r="O36" s="28">
        <v>237293.23100422401</v>
      </c>
      <c r="P36" s="28">
        <v>106083.97270382897</v>
      </c>
      <c r="Q36" s="27">
        <v>114961.06804089253</v>
      </c>
      <c r="R36" s="28">
        <v>13666.590491082889</v>
      </c>
      <c r="S36" s="28">
        <v>63309.763080808407</v>
      </c>
      <c r="T36" s="28">
        <v>59023.579178862725</v>
      </c>
      <c r="U36" s="28">
        <v>73336.565744272186</v>
      </c>
      <c r="V36" s="28">
        <v>54977.320406145525</v>
      </c>
      <c r="W36" s="28">
        <v>42191.610387088658</v>
      </c>
      <c r="X36" s="28">
        <v>9418.0491593124625</v>
      </c>
      <c r="Y36" s="28">
        <v>7534.0991521908836</v>
      </c>
      <c r="Z36" s="28">
        <v>2622.8475448423196</v>
      </c>
      <c r="AA36" s="28">
        <v>88170.46466480862</v>
      </c>
      <c r="AB36" s="28">
        <v>59252.368953873069</v>
      </c>
      <c r="AC36" s="38">
        <v>1507034.1334508727</v>
      </c>
    </row>
    <row r="37" spans="1:29" x14ac:dyDescent="0.25">
      <c r="A37" s="14" t="s">
        <v>34</v>
      </c>
      <c r="B37" s="39">
        <v>1832123.4665106835</v>
      </c>
      <c r="C37" s="16">
        <v>15797898.479732269</v>
      </c>
      <c r="D37" s="16">
        <v>5830320.4171571899</v>
      </c>
      <c r="E37" s="16">
        <v>3530652.3977155937</v>
      </c>
      <c r="F37" s="16">
        <v>659272.79489896377</v>
      </c>
      <c r="G37" s="16">
        <v>1775366.4624791392</v>
      </c>
      <c r="H37" s="16">
        <v>1332275.549820435</v>
      </c>
      <c r="I37" s="16">
        <v>2939825.7800463592</v>
      </c>
      <c r="J37" s="16">
        <v>6885715.2641403712</v>
      </c>
      <c r="K37" s="15">
        <v>1328651.2810879224</v>
      </c>
      <c r="L37" s="16">
        <v>798963.10049983591</v>
      </c>
      <c r="M37" s="16">
        <v>8059330.423649475</v>
      </c>
      <c r="N37" s="16">
        <v>457136.34939232515</v>
      </c>
      <c r="O37" s="16">
        <v>3290015.1572104432</v>
      </c>
      <c r="P37" s="16">
        <v>1520276.7535803095</v>
      </c>
      <c r="Q37" s="15">
        <v>11130410.346517982</v>
      </c>
      <c r="R37" s="16">
        <v>3204790.1097064065</v>
      </c>
      <c r="S37" s="16">
        <v>6426458.4719783198</v>
      </c>
      <c r="T37" s="16">
        <v>3132643.9125188203</v>
      </c>
      <c r="U37" s="16">
        <v>6051907.9976236243</v>
      </c>
      <c r="V37" s="16">
        <v>3302930.7976357788</v>
      </c>
      <c r="W37" s="16">
        <v>2412459.0947836023</v>
      </c>
      <c r="X37" s="16">
        <v>2494567.2944490681</v>
      </c>
      <c r="Y37" s="16">
        <v>1221939.2439548029</v>
      </c>
      <c r="Z37" s="16">
        <v>1117583.9399915559</v>
      </c>
      <c r="AA37" s="16">
        <v>4908055.3190575717</v>
      </c>
      <c r="AB37" s="16">
        <v>3626799.4717825055</v>
      </c>
      <c r="AC37" s="37">
        <v>105068369.67792135</v>
      </c>
    </row>
    <row r="39" spans="1:29" x14ac:dyDescent="0.2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x14ac:dyDescent="0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x14ac:dyDescent="0.2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x14ac:dyDescent="0.2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x14ac:dyDescent="0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x14ac:dyDescent="0.2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2:29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2:29" x14ac:dyDescent="0.2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2:29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2:29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2:29" x14ac:dyDescent="0.2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2:29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2:29" x14ac:dyDescent="0.2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2:29" x14ac:dyDescent="0.2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2:29" x14ac:dyDescent="0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2:29" x14ac:dyDescent="0.2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2:29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2:29" x14ac:dyDescent="0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2:29" x14ac:dyDescent="0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2:29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2:29" x14ac:dyDescent="0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2:29" x14ac:dyDescent="0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2:29" x14ac:dyDescent="0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2:29" x14ac:dyDescent="0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2:29" x14ac:dyDescent="0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2:29" x14ac:dyDescent="0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2:29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2:29" x14ac:dyDescent="0.2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2:29" x14ac:dyDescent="0.2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2:29" x14ac:dyDescent="0.2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2:29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2:29" x14ac:dyDescent="0.2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2:29" x14ac:dyDescent="0.2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2:29" x14ac:dyDescent="0.2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2:29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2:29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2:29" x14ac:dyDescent="0.2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2:29" x14ac:dyDescent="0.2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2:29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2:29" x14ac:dyDescent="0.2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2:29" x14ac:dyDescent="0.2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2:29" x14ac:dyDescent="0.2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2:29" x14ac:dyDescent="0.2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2:29" x14ac:dyDescent="0.2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2:29" x14ac:dyDescent="0.2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2:29" x14ac:dyDescent="0.2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2:29" x14ac:dyDescent="0.2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2:29" x14ac:dyDescent="0.2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2:29" x14ac:dyDescent="0.2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2:29" x14ac:dyDescent="0.2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2:29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2:29" x14ac:dyDescent="0.2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2:29" x14ac:dyDescent="0.2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2:29" x14ac:dyDescent="0.2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2:29" x14ac:dyDescent="0.2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2:29" x14ac:dyDescent="0.2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2:29" x14ac:dyDescent="0.2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</sheetData>
  <phoneticPr fontId="20" type="noConversion"/>
  <conditionalFormatting sqref="B7:Y7">
    <cfRule type="cellIs" dxfId="5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788F"/>
  </sheetPr>
  <dimension ref="A1:CG99"/>
  <sheetViews>
    <sheetView zoomScale="75" zoomScaleNormal="75" workbookViewId="0">
      <selection activeCell="B12" sqref="B12"/>
    </sheetView>
  </sheetViews>
  <sheetFormatPr defaultRowHeight="13.2" x14ac:dyDescent="0.25"/>
  <cols>
    <col min="1" max="1" width="22.44140625" bestFit="1" customWidth="1"/>
    <col min="2" max="2" width="16.88671875" bestFit="1" customWidth="1"/>
    <col min="3" max="11" width="9.6640625" customWidth="1"/>
    <col min="12" max="12" width="11.5546875" bestFit="1" customWidth="1"/>
    <col min="13" max="25" width="9.6640625" customWidth="1"/>
    <col min="26" max="26" width="11.109375" bestFit="1" customWidth="1"/>
    <col min="27" max="27" width="9.6640625" bestFit="1" customWidth="1"/>
    <col min="29" max="29" width="11.109375" bestFit="1" customWidth="1"/>
  </cols>
  <sheetData>
    <row r="1" spans="1:85" ht="21" x14ac:dyDescent="0.4">
      <c r="A1" s="59" t="s">
        <v>74</v>
      </c>
    </row>
    <row r="3" spans="1:85" x14ac:dyDescent="0.25">
      <c r="A3" s="69" t="s">
        <v>63</v>
      </c>
      <c r="B3" s="5" t="s">
        <v>78</v>
      </c>
    </row>
    <row r="4" spans="1:85" x14ac:dyDescent="0.25">
      <c r="A4" s="4" t="s">
        <v>1</v>
      </c>
      <c r="B4" s="5" t="s">
        <v>46</v>
      </c>
    </row>
    <row r="6" spans="1:85" s="18" customFormat="1" x14ac:dyDescent="0.25">
      <c r="A6" s="6" t="s">
        <v>64</v>
      </c>
      <c r="B6" s="6" t="s">
        <v>2</v>
      </c>
      <c r="C6" s="3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s="18" customFormat="1" x14ac:dyDescent="0.25">
      <c r="A7" s="6" t="s">
        <v>3</v>
      </c>
      <c r="B7" s="1">
        <v>2006</v>
      </c>
      <c r="C7" s="54">
        <v>2011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x14ac:dyDescent="0.25">
      <c r="A8" s="40" t="s">
        <v>55</v>
      </c>
      <c r="B8" s="10">
        <v>3498298.8834248297</v>
      </c>
      <c r="C8" s="35">
        <v>3656142.4485903396</v>
      </c>
    </row>
    <row r="9" spans="1:85" x14ac:dyDescent="0.25">
      <c r="A9" s="72" t="s">
        <v>47</v>
      </c>
      <c r="B9" s="12">
        <v>29972167.313529126</v>
      </c>
      <c r="C9" s="36">
        <v>31436172.150412392</v>
      </c>
    </row>
    <row r="10" spans="1:85" x14ac:dyDescent="0.25">
      <c r="A10" s="72" t="s">
        <v>59</v>
      </c>
      <c r="B10" s="12">
        <v>11087640.90444684</v>
      </c>
      <c r="C10" s="36">
        <v>11554167.036237201</v>
      </c>
    </row>
    <row r="11" spans="1:85" x14ac:dyDescent="0.25">
      <c r="A11" s="72" t="s">
        <v>48</v>
      </c>
      <c r="B11" s="12">
        <v>6839966.4093862558</v>
      </c>
      <c r="C11" s="36">
        <v>6914484.1077039959</v>
      </c>
    </row>
    <row r="12" spans="1:85" x14ac:dyDescent="0.25">
      <c r="A12" s="72" t="s">
        <v>50</v>
      </c>
      <c r="B12" s="12">
        <v>1248596.017505324</v>
      </c>
      <c r="C12" s="36">
        <v>1307190.6868772556</v>
      </c>
    </row>
    <row r="13" spans="1:85" x14ac:dyDescent="0.25">
      <c r="A13" s="72" t="s">
        <v>51</v>
      </c>
      <c r="B13" s="12">
        <v>3467384.8848229134</v>
      </c>
      <c r="C13" s="36">
        <v>3530191.4213339263</v>
      </c>
    </row>
    <row r="14" spans="1:85" x14ac:dyDescent="0.25">
      <c r="A14" s="72" t="s">
        <v>58</v>
      </c>
      <c r="B14" s="12">
        <v>2553790.034907165</v>
      </c>
      <c r="C14" s="36">
        <v>2665673.2585197682</v>
      </c>
    </row>
    <row r="15" spans="1:85" x14ac:dyDescent="0.25">
      <c r="A15" s="72" t="s">
        <v>52</v>
      </c>
      <c r="B15" s="12">
        <v>5844322.5882194228</v>
      </c>
      <c r="C15" s="36">
        <v>5851030.2606203314</v>
      </c>
    </row>
    <row r="16" spans="1:85" x14ac:dyDescent="0.25">
      <c r="A16" s="72" t="s">
        <v>60</v>
      </c>
      <c r="B16" s="12">
        <v>13187764.415728621</v>
      </c>
      <c r="C16" s="36">
        <v>13747201.110806966</v>
      </c>
    </row>
    <row r="17" spans="1:3" x14ac:dyDescent="0.25">
      <c r="A17" s="73" t="s">
        <v>54</v>
      </c>
      <c r="B17" s="12">
        <v>2519894.4758228655</v>
      </c>
      <c r="C17" s="36">
        <v>2663909.8723409525</v>
      </c>
    </row>
    <row r="18" spans="1:3" x14ac:dyDescent="0.25">
      <c r="A18" s="74" t="s">
        <v>53</v>
      </c>
      <c r="B18" s="12">
        <v>1544785.7172771026</v>
      </c>
      <c r="C18" s="36">
        <v>1635965.3011360923</v>
      </c>
    </row>
    <row r="19" spans="1:3" x14ac:dyDescent="0.25">
      <c r="A19" s="74" t="s">
        <v>49</v>
      </c>
      <c r="B19" s="12">
        <v>14657785.190143451</v>
      </c>
      <c r="C19" s="36">
        <v>16565937.267177531</v>
      </c>
    </row>
    <row r="20" spans="1:3" x14ac:dyDescent="0.25">
      <c r="A20" s="74" t="s">
        <v>61</v>
      </c>
      <c r="B20" s="12">
        <v>922963.45453971147</v>
      </c>
      <c r="C20" s="36">
        <v>925678.87899428431</v>
      </c>
    </row>
    <row r="21" spans="1:3" x14ac:dyDescent="0.25">
      <c r="A21" s="74" t="s">
        <v>56</v>
      </c>
      <c r="B21" s="12">
        <v>6245821.2795744846</v>
      </c>
      <c r="C21" s="36">
        <v>6724009.8325857008</v>
      </c>
    </row>
    <row r="22" spans="1:3" x14ac:dyDescent="0.25">
      <c r="A22" s="74" t="s">
        <v>57</v>
      </c>
      <c r="B22" s="12">
        <v>2963399.0435336414</v>
      </c>
      <c r="C22" s="36">
        <v>3037367.3134720051</v>
      </c>
    </row>
    <row r="23" spans="1:3" x14ac:dyDescent="0.25">
      <c r="A23" s="70" t="s">
        <v>6</v>
      </c>
      <c r="B23" s="12">
        <v>20081152.057469223</v>
      </c>
      <c r="C23" s="36">
        <v>22315141.961592916</v>
      </c>
    </row>
    <row r="24" spans="1:3" x14ac:dyDescent="0.25">
      <c r="A24" s="70" t="s">
        <v>68</v>
      </c>
      <c r="B24" s="12">
        <v>4933468.8853365183</v>
      </c>
      <c r="C24" s="36">
        <v>6403862.4744370198</v>
      </c>
    </row>
    <row r="25" spans="1:3" x14ac:dyDescent="0.25">
      <c r="A25" s="70" t="s">
        <v>43</v>
      </c>
      <c r="B25" s="12">
        <v>17276038.775152307</v>
      </c>
      <c r="C25" s="36">
        <v>12894426.423774971</v>
      </c>
    </row>
    <row r="26" spans="1:3" x14ac:dyDescent="0.25">
      <c r="A26" s="70" t="s">
        <v>44</v>
      </c>
      <c r="B26" s="12">
        <v>4969857.5776067758</v>
      </c>
      <c r="C26" s="36">
        <v>6295110.2211985048</v>
      </c>
    </row>
    <row r="27" spans="1:3" x14ac:dyDescent="0.25">
      <c r="A27" s="70" t="s">
        <v>69</v>
      </c>
      <c r="B27" s="12">
        <v>10415915.57503826</v>
      </c>
      <c r="C27" s="36">
        <v>12175414.154298706</v>
      </c>
    </row>
    <row r="28" spans="1:3" x14ac:dyDescent="0.25">
      <c r="A28" s="70" t="s">
        <v>35</v>
      </c>
      <c r="B28" s="12">
        <v>7667050.8294629278</v>
      </c>
      <c r="C28" s="36">
        <v>6629265.8448950993</v>
      </c>
    </row>
    <row r="29" spans="1:3" x14ac:dyDescent="0.25">
      <c r="A29" s="70" t="s">
        <v>70</v>
      </c>
      <c r="B29" s="12">
        <v>4065199.7227570661</v>
      </c>
      <c r="C29" s="36">
        <v>4846046.7573384214</v>
      </c>
    </row>
    <row r="30" spans="1:3" x14ac:dyDescent="0.25">
      <c r="A30" s="70" t="s">
        <v>41</v>
      </c>
      <c r="B30" s="12">
        <v>3168375.6354192868</v>
      </c>
      <c r="C30" s="36">
        <v>4994642.5019110218</v>
      </c>
    </row>
    <row r="31" spans="1:3" x14ac:dyDescent="0.25">
      <c r="A31" s="70" t="s">
        <v>37</v>
      </c>
      <c r="B31" s="12">
        <v>3894451.0730548841</v>
      </c>
      <c r="C31" s="36">
        <v>2477613.2170183184</v>
      </c>
    </row>
    <row r="32" spans="1:3" x14ac:dyDescent="0.25">
      <c r="A32" s="70" t="s">
        <v>39</v>
      </c>
      <c r="B32" s="12">
        <v>3596043.5753010181</v>
      </c>
      <c r="C32" s="36">
        <v>2240841.4311924386</v>
      </c>
    </row>
    <row r="33" spans="1:29" x14ac:dyDescent="0.25">
      <c r="A33" s="70" t="s">
        <v>71</v>
      </c>
      <c r="B33" s="12">
        <v>7600534.5508267563</v>
      </c>
      <c r="C33" s="36">
        <v>9903446.3403511755</v>
      </c>
    </row>
    <row r="34" spans="1:29" x14ac:dyDescent="0.25">
      <c r="A34" s="71" t="s">
        <v>45</v>
      </c>
      <c r="B34" s="61">
        <v>6109041.7241468504</v>
      </c>
      <c r="C34" s="63">
        <v>7258476.6932977512</v>
      </c>
    </row>
    <row r="39" spans="1:29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2:29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2:29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2:29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2:29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2:29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2:29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2:29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2:29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2:29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2:29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2:29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2:29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2:29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2:29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2:29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2:29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2:29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2:29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2:29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2:29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2:29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2:29" x14ac:dyDescent="0.2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2:29" x14ac:dyDescent="0.2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2:29" x14ac:dyDescent="0.2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2:29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2:29" x14ac:dyDescent="0.2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2:29" x14ac:dyDescent="0.2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2:29" x14ac:dyDescent="0.2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2:29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2:29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2:29" x14ac:dyDescent="0.2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2:29" x14ac:dyDescent="0.2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2:29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2:29" x14ac:dyDescent="0.2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2:29" x14ac:dyDescent="0.2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2:29" x14ac:dyDescent="0.2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2:29" x14ac:dyDescent="0.2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2:29" x14ac:dyDescent="0.2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2:29" x14ac:dyDescent="0.2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2:29" x14ac:dyDescent="0.2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2:29" x14ac:dyDescent="0.2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2:29" x14ac:dyDescent="0.2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2:29" x14ac:dyDescent="0.2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2:29" x14ac:dyDescent="0.2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2:29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2:29" x14ac:dyDescent="0.2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2:29" x14ac:dyDescent="0.2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2:29" x14ac:dyDescent="0.2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2:29" x14ac:dyDescent="0.2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2:29" x14ac:dyDescent="0.2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2:29" x14ac:dyDescent="0.2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</sheetData>
  <conditionalFormatting sqref="B7:Y7">
    <cfRule type="cellIs" dxfId="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384D"/>
  </sheetPr>
  <dimension ref="A1:X38"/>
  <sheetViews>
    <sheetView zoomScale="75" zoomScaleNormal="75" workbookViewId="0"/>
  </sheetViews>
  <sheetFormatPr defaultRowHeight="13.2" x14ac:dyDescent="0.25"/>
  <cols>
    <col min="1" max="1" width="24.77734375" customWidth="1"/>
    <col min="2" max="2" width="20.77734375" customWidth="1"/>
    <col min="3" max="7" width="12.77734375" customWidth="1"/>
    <col min="8" max="8" width="12" bestFit="1" customWidth="1"/>
  </cols>
  <sheetData>
    <row r="1" spans="1:24" ht="21" x14ac:dyDescent="0.4">
      <c r="A1" s="59" t="s">
        <v>75</v>
      </c>
    </row>
    <row r="3" spans="1:24" x14ac:dyDescent="0.25">
      <c r="A3" s="4" t="s">
        <v>0</v>
      </c>
      <c r="B3" s="5" t="s">
        <v>72</v>
      </c>
    </row>
    <row r="4" spans="1:24" x14ac:dyDescent="0.25">
      <c r="A4" s="4" t="s">
        <v>2</v>
      </c>
      <c r="B4" s="20">
        <v>2011</v>
      </c>
    </row>
    <row r="5" spans="1:24" x14ac:dyDescent="0.25">
      <c r="A5" s="4" t="s">
        <v>1</v>
      </c>
      <c r="B5" s="5" t="s">
        <v>46</v>
      </c>
    </row>
    <row r="7" spans="1:24" x14ac:dyDescent="0.25">
      <c r="A7" s="6" t="s">
        <v>65</v>
      </c>
      <c r="B7" s="6" t="s">
        <v>4</v>
      </c>
      <c r="C7" s="2"/>
      <c r="D7" s="2"/>
      <c r="E7" s="2"/>
      <c r="F7" s="2"/>
      <c r="G7" s="3"/>
    </row>
    <row r="8" spans="1:24" x14ac:dyDescent="0.25">
      <c r="A8" s="6" t="s">
        <v>63</v>
      </c>
      <c r="B8" s="8" t="s">
        <v>7</v>
      </c>
      <c r="C8" s="9" t="s">
        <v>36</v>
      </c>
      <c r="D8" s="9" t="s">
        <v>38</v>
      </c>
      <c r="E8" s="9" t="s">
        <v>40</v>
      </c>
      <c r="F8" s="9" t="s">
        <v>42</v>
      </c>
      <c r="G8" s="34" t="s">
        <v>62</v>
      </c>
      <c r="I8" s="48"/>
      <c r="J8" s="47"/>
      <c r="K8" s="47"/>
      <c r="L8" s="47"/>
      <c r="M8" s="47"/>
      <c r="N8" s="47"/>
      <c r="O8" s="47"/>
      <c r="P8" s="52"/>
      <c r="Q8" s="52"/>
      <c r="R8" s="52"/>
      <c r="S8" s="52"/>
      <c r="T8" s="52"/>
      <c r="U8" s="52"/>
      <c r="V8" s="52"/>
    </row>
    <row r="9" spans="1:24" x14ac:dyDescent="0.25">
      <c r="A9" s="1" t="s">
        <v>5</v>
      </c>
      <c r="B9" s="10">
        <v>3205962.6321236086</v>
      </c>
      <c r="C9" s="11">
        <v>1808344.2638303181</v>
      </c>
      <c r="D9" s="11">
        <v>409867.60919115169</v>
      </c>
      <c r="E9" s="11">
        <v>114208.02920400898</v>
      </c>
      <c r="F9" s="11">
        <v>131282.1318846544</v>
      </c>
      <c r="G9" s="35">
        <v>5669664.6662337417</v>
      </c>
      <c r="I9" s="57"/>
      <c r="J9" s="57"/>
      <c r="K9" s="57"/>
      <c r="L9" s="57"/>
      <c r="M9" s="57"/>
      <c r="N9" s="57"/>
      <c r="O9" s="57"/>
      <c r="P9" s="55"/>
      <c r="Q9" s="55"/>
      <c r="R9" s="55"/>
      <c r="S9" s="55"/>
      <c r="T9" s="55"/>
      <c r="U9" s="55"/>
      <c r="V9" s="53"/>
      <c r="X9" s="45"/>
    </row>
    <row r="10" spans="1:24" x14ac:dyDescent="0.25">
      <c r="A10" s="7" t="s">
        <v>8</v>
      </c>
      <c r="B10" s="12">
        <v>7407934.1783620082</v>
      </c>
      <c r="C10" s="13">
        <v>9851121.9563966505</v>
      </c>
      <c r="D10" s="13">
        <v>2470354.2595186667</v>
      </c>
      <c r="E10" s="13">
        <v>2667294.6996648186</v>
      </c>
      <c r="F10" s="13">
        <v>2548723.9725499493</v>
      </c>
      <c r="G10" s="36">
        <v>24945429.066492096</v>
      </c>
      <c r="I10" s="57"/>
      <c r="J10" s="57"/>
      <c r="K10" s="57"/>
      <c r="L10" s="57"/>
      <c r="M10" s="57"/>
      <c r="N10" s="57"/>
      <c r="O10" s="57"/>
      <c r="P10" s="55"/>
      <c r="Q10" s="55"/>
      <c r="R10" s="55"/>
      <c r="S10" s="55"/>
      <c r="T10" s="55"/>
      <c r="U10" s="55"/>
      <c r="V10" s="53"/>
      <c r="X10" s="45"/>
    </row>
    <row r="11" spans="1:24" x14ac:dyDescent="0.25">
      <c r="A11" s="7" t="s">
        <v>9</v>
      </c>
      <c r="B11" s="12">
        <v>2771069.0308921356</v>
      </c>
      <c r="C11" s="13">
        <v>834878.55056787061</v>
      </c>
      <c r="D11" s="13">
        <v>179508.02447067093</v>
      </c>
      <c r="E11" s="13">
        <v>57320.836608004603</v>
      </c>
      <c r="F11" s="13">
        <v>68003.383585335745</v>
      </c>
      <c r="G11" s="36">
        <v>3910779.8261240171</v>
      </c>
      <c r="I11" s="57"/>
      <c r="J11" s="57"/>
      <c r="K11" s="57"/>
      <c r="L11" s="57"/>
      <c r="M11" s="57"/>
      <c r="N11" s="57"/>
      <c r="O11" s="57"/>
      <c r="P11" s="55"/>
      <c r="Q11" s="55"/>
      <c r="R11" s="55"/>
      <c r="S11" s="55"/>
      <c r="T11" s="55"/>
      <c r="U11" s="55"/>
      <c r="V11" s="53"/>
      <c r="X11" s="45"/>
    </row>
    <row r="12" spans="1:24" x14ac:dyDescent="0.25">
      <c r="A12" s="7" t="s">
        <v>10</v>
      </c>
      <c r="B12" s="12">
        <v>1529816.2372796317</v>
      </c>
      <c r="C12" s="13">
        <v>2393996.0119925486</v>
      </c>
      <c r="D12" s="13">
        <v>554127.25062613573</v>
      </c>
      <c r="E12" s="13">
        <v>325015.8268890254</v>
      </c>
      <c r="F12" s="13">
        <v>318030.65980445396</v>
      </c>
      <c r="G12" s="36">
        <v>5120985.9865917955</v>
      </c>
      <c r="I12" s="57"/>
      <c r="J12" s="57"/>
      <c r="K12" s="57"/>
      <c r="L12" s="57"/>
      <c r="M12" s="57"/>
      <c r="N12" s="57"/>
      <c r="O12" s="57"/>
      <c r="P12" s="55"/>
      <c r="Q12" s="55"/>
      <c r="R12" s="55"/>
      <c r="S12" s="55"/>
      <c r="T12" s="55"/>
      <c r="U12" s="55"/>
      <c r="V12" s="53"/>
      <c r="X12" s="45"/>
    </row>
    <row r="13" spans="1:24" x14ac:dyDescent="0.25">
      <c r="A13" s="7" t="s">
        <v>11</v>
      </c>
      <c r="B13" s="12">
        <v>1771061.3135208897</v>
      </c>
      <c r="C13" s="13">
        <v>2017900.213529241</v>
      </c>
      <c r="D13" s="13">
        <v>303552.25720026472</v>
      </c>
      <c r="E13" s="13">
        <v>132712.14234727464</v>
      </c>
      <c r="F13" s="13">
        <v>177284.59046140441</v>
      </c>
      <c r="G13" s="36">
        <v>4402510.5170590747</v>
      </c>
      <c r="I13" s="57"/>
      <c r="J13" s="57"/>
      <c r="K13" s="57"/>
      <c r="L13" s="57"/>
      <c r="M13" s="57"/>
      <c r="N13" s="57"/>
      <c r="O13" s="57"/>
      <c r="P13" s="55"/>
      <c r="Q13" s="55"/>
      <c r="R13" s="55"/>
      <c r="S13" s="55"/>
      <c r="T13" s="55"/>
      <c r="U13" s="55"/>
      <c r="V13" s="53"/>
      <c r="X13" s="45"/>
    </row>
    <row r="14" spans="1:24" x14ac:dyDescent="0.25">
      <c r="A14" s="7" t="s">
        <v>12</v>
      </c>
      <c r="B14" s="12">
        <v>2060739.6634768359</v>
      </c>
      <c r="C14" s="13">
        <v>834850.49018428626</v>
      </c>
      <c r="D14" s="13">
        <v>310003.21929080086</v>
      </c>
      <c r="E14" s="13">
        <v>163884.29077754417</v>
      </c>
      <c r="F14" s="13">
        <v>95051.599208712403</v>
      </c>
      <c r="G14" s="36">
        <v>3464529.2629381795</v>
      </c>
      <c r="I14" s="57"/>
      <c r="J14" s="57"/>
      <c r="K14" s="57"/>
      <c r="L14" s="57"/>
      <c r="M14" s="57"/>
      <c r="N14" s="57"/>
      <c r="O14" s="57"/>
      <c r="P14" s="55"/>
      <c r="Q14" s="55"/>
      <c r="R14" s="55"/>
      <c r="S14" s="55"/>
      <c r="T14" s="55"/>
      <c r="U14" s="55"/>
      <c r="V14" s="53"/>
      <c r="X14" s="45"/>
    </row>
    <row r="15" spans="1:24" x14ac:dyDescent="0.25">
      <c r="A15" s="7" t="s">
        <v>13</v>
      </c>
      <c r="B15" s="12">
        <v>1989005.2597511222</v>
      </c>
      <c r="C15" s="13">
        <v>748349.79001368233</v>
      </c>
      <c r="D15" s="13">
        <v>240579.05631610352</v>
      </c>
      <c r="E15" s="13">
        <v>53406.978814643109</v>
      </c>
      <c r="F15" s="13">
        <v>60523.390387064479</v>
      </c>
      <c r="G15" s="36">
        <v>3091864.475282616</v>
      </c>
      <c r="I15" s="57"/>
      <c r="J15" s="57"/>
      <c r="K15" s="57"/>
      <c r="L15" s="57"/>
      <c r="M15" s="57"/>
      <c r="N15" s="57"/>
      <c r="O15" s="57"/>
      <c r="P15" s="55"/>
      <c r="Q15" s="55"/>
      <c r="R15" s="55"/>
      <c r="S15" s="55"/>
      <c r="T15" s="55"/>
      <c r="U15" s="55"/>
      <c r="V15" s="53"/>
      <c r="X15" s="45"/>
    </row>
    <row r="16" spans="1:24" x14ac:dyDescent="0.25">
      <c r="A16" s="7" t="s">
        <v>66</v>
      </c>
      <c r="B16" s="12">
        <v>694493.89717216382</v>
      </c>
      <c r="C16" s="13">
        <v>549044.88592641684</v>
      </c>
      <c r="D16" s="13">
        <v>120324.85719979591</v>
      </c>
      <c r="E16" s="13">
        <v>13119.38110448159</v>
      </c>
      <c r="F16" s="13">
        <v>35928.0226107895</v>
      </c>
      <c r="G16" s="36">
        <v>1412911.0440136478</v>
      </c>
      <c r="I16" s="57"/>
      <c r="J16" s="57"/>
      <c r="K16" s="57"/>
      <c r="L16" s="57"/>
      <c r="M16" s="57"/>
      <c r="N16" s="57"/>
      <c r="O16" s="57"/>
      <c r="P16" s="55"/>
      <c r="Q16" s="55"/>
      <c r="R16" s="55"/>
      <c r="S16" s="55"/>
      <c r="T16" s="55"/>
      <c r="U16" s="55"/>
      <c r="V16" s="53"/>
      <c r="X16" s="45"/>
    </row>
    <row r="17" spans="1:24" x14ac:dyDescent="0.25">
      <c r="A17" s="7" t="s">
        <v>15</v>
      </c>
      <c r="B17" s="12">
        <v>1357449.9406227006</v>
      </c>
      <c r="C17" s="13">
        <v>1522162.4664227457</v>
      </c>
      <c r="D17" s="13">
        <v>400231.01866991358</v>
      </c>
      <c r="E17" s="13">
        <v>116924.24569246065</v>
      </c>
      <c r="F17" s="13">
        <v>216523.28930406543</v>
      </c>
      <c r="G17" s="36">
        <v>3613290.9607118862</v>
      </c>
      <c r="I17" s="57"/>
      <c r="J17" s="57"/>
      <c r="K17" s="57"/>
      <c r="L17" s="57"/>
      <c r="M17" s="57"/>
      <c r="N17" s="57"/>
      <c r="O17" s="57"/>
      <c r="P17" s="55"/>
      <c r="Q17" s="55"/>
      <c r="R17" s="55"/>
      <c r="S17" s="55"/>
      <c r="T17" s="55"/>
      <c r="U17" s="55"/>
      <c r="V17" s="53"/>
      <c r="X17" s="45"/>
    </row>
    <row r="18" spans="1:24" x14ac:dyDescent="0.25">
      <c r="A18" s="7" t="s">
        <v>16</v>
      </c>
      <c r="B18" s="12">
        <v>752021.24264236121</v>
      </c>
      <c r="C18" s="13">
        <v>112411.64593851575</v>
      </c>
      <c r="D18" s="13">
        <v>60817.607071846956</v>
      </c>
      <c r="E18" s="13">
        <v>50636.775326884963</v>
      </c>
      <c r="F18" s="13">
        <v>31398.308514895769</v>
      </c>
      <c r="G18" s="36">
        <v>1007285.5794945046</v>
      </c>
      <c r="I18" s="57"/>
      <c r="J18" s="57"/>
      <c r="K18" s="57"/>
      <c r="L18" s="57"/>
      <c r="M18" s="57"/>
      <c r="N18" s="57"/>
      <c r="O18" s="57"/>
      <c r="P18" s="55"/>
      <c r="Q18" s="55"/>
      <c r="R18" s="55"/>
      <c r="S18" s="55"/>
      <c r="T18" s="55"/>
      <c r="U18" s="55"/>
      <c r="V18" s="53"/>
      <c r="X18" s="45"/>
    </row>
    <row r="19" spans="1:24" x14ac:dyDescent="0.25">
      <c r="A19" s="7" t="s">
        <v>14</v>
      </c>
      <c r="B19" s="12">
        <v>689652.41019868036</v>
      </c>
      <c r="C19" s="13">
        <v>1004802.600519957</v>
      </c>
      <c r="D19" s="13">
        <v>314508.60907014407</v>
      </c>
      <c r="E19" s="13">
        <v>74431.527781873927</v>
      </c>
      <c r="F19" s="13">
        <v>63144.594199835665</v>
      </c>
      <c r="G19" s="36">
        <v>2146539.741770491</v>
      </c>
      <c r="I19" s="57"/>
      <c r="J19" s="57"/>
      <c r="K19" s="57"/>
      <c r="L19" s="57"/>
      <c r="M19" s="57"/>
      <c r="N19" s="57"/>
      <c r="O19" s="57"/>
      <c r="P19" s="55"/>
      <c r="Q19" s="55"/>
      <c r="R19" s="55"/>
      <c r="S19" s="55"/>
      <c r="T19" s="55"/>
      <c r="U19" s="55"/>
      <c r="V19" s="53"/>
      <c r="X19" s="45"/>
    </row>
    <row r="20" spans="1:24" x14ac:dyDescent="0.25">
      <c r="A20" s="7" t="s">
        <v>18</v>
      </c>
      <c r="B20" s="12">
        <v>244080.86103658366</v>
      </c>
      <c r="C20" s="13">
        <v>341213.18995807023</v>
      </c>
      <c r="D20" s="13">
        <v>64057.960512218757</v>
      </c>
      <c r="E20" s="13">
        <v>36293.864803504752</v>
      </c>
      <c r="F20" s="13">
        <v>16880.85976143018</v>
      </c>
      <c r="G20" s="36">
        <v>702526.73607180757</v>
      </c>
      <c r="I20" s="57"/>
      <c r="J20" s="57"/>
      <c r="K20" s="57"/>
      <c r="L20" s="57"/>
      <c r="M20" s="57"/>
      <c r="N20" s="57"/>
      <c r="O20" s="57"/>
      <c r="P20" s="55"/>
      <c r="Q20" s="55"/>
      <c r="R20" s="55"/>
      <c r="S20" s="55"/>
      <c r="T20" s="55"/>
      <c r="U20" s="55"/>
      <c r="V20" s="53"/>
      <c r="X20" s="45"/>
    </row>
    <row r="21" spans="1:24" x14ac:dyDescent="0.25">
      <c r="A21" s="7" t="s">
        <v>17</v>
      </c>
      <c r="B21" s="12">
        <v>575274.46769874345</v>
      </c>
      <c r="C21" s="13">
        <v>1208355.328952339</v>
      </c>
      <c r="D21" s="13">
        <v>303060.55628498981</v>
      </c>
      <c r="E21" s="13">
        <v>194618.97463144717</v>
      </c>
      <c r="F21" s="13">
        <v>76302.740448731987</v>
      </c>
      <c r="G21" s="36">
        <v>2357612.0680162515</v>
      </c>
      <c r="I21" s="57"/>
      <c r="J21" s="57"/>
      <c r="K21" s="57"/>
      <c r="L21" s="57"/>
      <c r="M21" s="57"/>
      <c r="N21" s="57"/>
      <c r="O21" s="57"/>
      <c r="P21" s="55"/>
      <c r="Q21" s="55"/>
      <c r="R21" s="55"/>
      <c r="S21" s="55"/>
      <c r="T21" s="55"/>
      <c r="U21" s="55"/>
      <c r="V21" s="53"/>
      <c r="X21" s="45"/>
    </row>
    <row r="22" spans="1:24" x14ac:dyDescent="0.25">
      <c r="A22" s="7" t="s">
        <v>19</v>
      </c>
      <c r="B22" s="12">
        <v>416755.62588358711</v>
      </c>
      <c r="C22" s="13">
        <v>373387.70837528096</v>
      </c>
      <c r="D22" s="13">
        <v>75000.98178892865</v>
      </c>
      <c r="E22" s="13">
        <v>20627.487437498428</v>
      </c>
      <c r="F22" s="13">
        <v>53725.541475696242</v>
      </c>
      <c r="G22" s="36">
        <v>939497.34496099141</v>
      </c>
      <c r="I22" s="57"/>
      <c r="J22" s="57"/>
      <c r="K22" s="57"/>
      <c r="L22" s="57"/>
      <c r="M22" s="57"/>
      <c r="N22" s="57"/>
      <c r="O22" s="57"/>
      <c r="P22" s="55"/>
      <c r="Q22" s="55"/>
      <c r="R22" s="55"/>
      <c r="S22" s="55"/>
      <c r="T22" s="55"/>
      <c r="U22" s="55"/>
      <c r="V22" s="53"/>
      <c r="X22" s="45"/>
    </row>
    <row r="23" spans="1:24" x14ac:dyDescent="0.25">
      <c r="A23" s="7" t="s">
        <v>20</v>
      </c>
      <c r="B23" s="12">
        <v>500714.84123593033</v>
      </c>
      <c r="C23" s="13">
        <v>457987.06010119867</v>
      </c>
      <c r="D23" s="13">
        <v>89383.351871464372</v>
      </c>
      <c r="E23" s="13">
        <v>37716.698560184195</v>
      </c>
      <c r="F23" s="13">
        <v>46911.363441552108</v>
      </c>
      <c r="G23" s="36">
        <v>1132713.3152103298</v>
      </c>
      <c r="I23" s="57"/>
      <c r="J23" s="57"/>
      <c r="K23" s="57"/>
      <c r="L23" s="57"/>
      <c r="M23" s="57"/>
      <c r="N23" s="57"/>
      <c r="O23" s="57"/>
      <c r="P23" s="55"/>
      <c r="Q23" s="55"/>
      <c r="R23" s="55"/>
      <c r="S23" s="55"/>
      <c r="T23" s="55"/>
      <c r="U23" s="55"/>
      <c r="V23" s="53"/>
      <c r="X23" s="45"/>
    </row>
    <row r="24" spans="1:24" x14ac:dyDescent="0.25">
      <c r="A24" s="7" t="s">
        <v>21</v>
      </c>
      <c r="B24" s="12">
        <v>2102894.3987719724</v>
      </c>
      <c r="C24" s="13">
        <v>2887956.7078016615</v>
      </c>
      <c r="D24" s="13">
        <v>1246901.9770937101</v>
      </c>
      <c r="E24" s="13">
        <v>502446.62052456255</v>
      </c>
      <c r="F24" s="13">
        <v>522835.16701657849</v>
      </c>
      <c r="G24" s="36">
        <v>7263034.8712084852</v>
      </c>
      <c r="I24" s="57"/>
      <c r="J24" s="57"/>
      <c r="K24" s="57"/>
      <c r="L24" s="57"/>
      <c r="M24" s="57"/>
      <c r="N24" s="57"/>
      <c r="O24" s="57"/>
      <c r="P24" s="55"/>
      <c r="Q24" s="55"/>
      <c r="R24" s="55"/>
      <c r="S24" s="55"/>
      <c r="T24" s="55"/>
      <c r="U24" s="55"/>
      <c r="V24" s="53"/>
      <c r="X24" s="45"/>
    </row>
    <row r="25" spans="1:24" x14ac:dyDescent="0.25">
      <c r="A25" s="7" t="s">
        <v>22</v>
      </c>
      <c r="B25" s="12">
        <v>1155624.9493330168</v>
      </c>
      <c r="C25" s="13">
        <v>600710.16102892032</v>
      </c>
      <c r="D25" s="13">
        <v>175999.54440905282</v>
      </c>
      <c r="E25" s="13">
        <v>41661.146215755434</v>
      </c>
      <c r="F25" s="13">
        <v>119231.40083330023</v>
      </c>
      <c r="G25" s="36">
        <v>2093227.2018200452</v>
      </c>
      <c r="I25" s="57"/>
      <c r="J25" s="57"/>
      <c r="K25" s="57"/>
      <c r="L25" s="57"/>
      <c r="M25" s="57"/>
      <c r="N25" s="57"/>
      <c r="O25" s="57"/>
      <c r="P25" s="55"/>
      <c r="Q25" s="55"/>
      <c r="R25" s="55"/>
      <c r="S25" s="55"/>
      <c r="T25" s="55"/>
      <c r="U25" s="55"/>
      <c r="V25" s="53"/>
      <c r="X25" s="45"/>
    </row>
    <row r="26" spans="1:24" x14ac:dyDescent="0.25">
      <c r="A26" s="7" t="s">
        <v>23</v>
      </c>
      <c r="B26" s="12">
        <v>1800048.0502553573</v>
      </c>
      <c r="C26" s="13">
        <v>1124152.5727091879</v>
      </c>
      <c r="D26" s="13">
        <v>222228.42170232971</v>
      </c>
      <c r="E26" s="13">
        <v>141764.10803372072</v>
      </c>
      <c r="F26" s="13">
        <v>143914.76090039033</v>
      </c>
      <c r="G26" s="36">
        <v>3432107.9136009859</v>
      </c>
      <c r="I26" s="57"/>
      <c r="J26" s="57"/>
      <c r="K26" s="57"/>
      <c r="L26" s="57"/>
      <c r="M26" s="57"/>
      <c r="N26" s="57"/>
      <c r="O26" s="57"/>
      <c r="P26" s="55"/>
      <c r="Q26" s="55"/>
      <c r="R26" s="55"/>
      <c r="S26" s="55"/>
      <c r="T26" s="55"/>
      <c r="U26" s="55"/>
      <c r="V26" s="53"/>
      <c r="X26" s="45"/>
    </row>
    <row r="27" spans="1:24" x14ac:dyDescent="0.25">
      <c r="A27" s="7" t="s">
        <v>27</v>
      </c>
      <c r="B27" s="12">
        <v>1542908.3899008739</v>
      </c>
      <c r="C27" s="13">
        <v>400692.57313003787</v>
      </c>
      <c r="D27" s="13">
        <v>176708.66102905059</v>
      </c>
      <c r="E27" s="13">
        <v>42571.379493690467</v>
      </c>
      <c r="F27" s="13">
        <v>85540.105796859032</v>
      </c>
      <c r="G27" s="36">
        <v>2248421.1093505118</v>
      </c>
      <c r="I27" s="57"/>
      <c r="J27" s="57"/>
      <c r="K27" s="57"/>
      <c r="L27" s="57"/>
      <c r="M27" s="57"/>
      <c r="N27" s="57"/>
      <c r="O27" s="57"/>
      <c r="P27" s="55"/>
      <c r="Q27" s="55"/>
      <c r="R27" s="55"/>
      <c r="S27" s="55"/>
      <c r="T27" s="55"/>
      <c r="U27" s="55"/>
      <c r="V27" s="53"/>
      <c r="X27" s="45"/>
    </row>
    <row r="28" spans="1:24" x14ac:dyDescent="0.25">
      <c r="A28" s="7" t="s">
        <v>24</v>
      </c>
      <c r="B28" s="12">
        <v>4908969.0952386884</v>
      </c>
      <c r="C28" s="13">
        <v>4527203.3101680763</v>
      </c>
      <c r="D28" s="13">
        <v>1177786.3326165243</v>
      </c>
      <c r="E28" s="13">
        <v>513868.01585741632</v>
      </c>
      <c r="F28" s="13">
        <v>952377.80305718945</v>
      </c>
      <c r="G28" s="36">
        <v>12080204.556937896</v>
      </c>
      <c r="I28" s="57"/>
      <c r="J28" s="57"/>
      <c r="K28" s="57"/>
      <c r="L28" s="57"/>
      <c r="M28" s="57"/>
      <c r="N28" s="57"/>
      <c r="O28" s="57"/>
      <c r="P28" s="55"/>
      <c r="Q28" s="55"/>
      <c r="R28" s="55"/>
      <c r="S28" s="55"/>
      <c r="T28" s="55"/>
      <c r="U28" s="55"/>
      <c r="V28" s="53"/>
      <c r="X28" s="45"/>
    </row>
    <row r="29" spans="1:24" x14ac:dyDescent="0.25">
      <c r="A29" s="7" t="s">
        <v>67</v>
      </c>
      <c r="B29" s="12">
        <v>344305.5956557992</v>
      </c>
      <c r="C29" s="13">
        <v>387299.84126181254</v>
      </c>
      <c r="D29" s="13">
        <v>95883.249913621432</v>
      </c>
      <c r="E29" s="13">
        <v>34504.87112291716</v>
      </c>
      <c r="F29" s="13">
        <v>31047.939455462641</v>
      </c>
      <c r="G29" s="36">
        <v>893041.49740961299</v>
      </c>
      <c r="I29" s="57"/>
      <c r="J29" s="57"/>
      <c r="K29" s="57"/>
      <c r="L29" s="57"/>
      <c r="M29" s="57"/>
      <c r="N29" s="57"/>
      <c r="O29" s="57"/>
      <c r="P29" s="55"/>
      <c r="Q29" s="55"/>
      <c r="R29" s="55"/>
      <c r="S29" s="55"/>
      <c r="T29" s="55"/>
      <c r="U29" s="55"/>
      <c r="V29" s="53"/>
      <c r="X29" s="45"/>
    </row>
    <row r="30" spans="1:24" x14ac:dyDescent="0.25">
      <c r="A30" s="7" t="s">
        <v>25</v>
      </c>
      <c r="B30" s="12">
        <v>676357.77044453402</v>
      </c>
      <c r="C30" s="13">
        <v>113338.12866656219</v>
      </c>
      <c r="D30" s="13">
        <v>54043.943711883265</v>
      </c>
      <c r="E30" s="13">
        <v>13602.777104735378</v>
      </c>
      <c r="F30" s="13">
        <v>42301.632509407114</v>
      </c>
      <c r="G30" s="36">
        <v>899644.25243712193</v>
      </c>
      <c r="I30" s="57"/>
      <c r="J30" s="57"/>
      <c r="K30" s="57"/>
      <c r="L30" s="57"/>
      <c r="M30" s="57"/>
      <c r="N30" s="57"/>
      <c r="O30" s="57"/>
      <c r="P30" s="55"/>
      <c r="Q30" s="55"/>
      <c r="R30" s="55"/>
      <c r="S30" s="55"/>
      <c r="T30" s="55"/>
      <c r="U30" s="55"/>
      <c r="V30" s="53"/>
      <c r="X30" s="45"/>
    </row>
    <row r="31" spans="1:24" x14ac:dyDescent="0.25">
      <c r="A31" s="7" t="s">
        <v>26</v>
      </c>
      <c r="B31" s="12">
        <v>478810.89347523637</v>
      </c>
      <c r="C31" s="13">
        <v>223458.67373242753</v>
      </c>
      <c r="D31" s="13">
        <v>44110.55201861824</v>
      </c>
      <c r="E31" s="13">
        <v>13539.419399700369</v>
      </c>
      <c r="F31" s="13">
        <v>43549.482638937814</v>
      </c>
      <c r="G31" s="36">
        <v>803469.02126492024</v>
      </c>
      <c r="I31" s="57"/>
      <c r="J31" s="57"/>
      <c r="K31" s="57"/>
      <c r="L31" s="57"/>
      <c r="M31" s="57"/>
      <c r="N31" s="57"/>
      <c r="O31" s="57"/>
      <c r="P31" s="55"/>
      <c r="Q31" s="55"/>
      <c r="R31" s="55"/>
      <c r="S31" s="55"/>
      <c r="T31" s="55"/>
      <c r="U31" s="55"/>
      <c r="V31" s="53"/>
      <c r="X31" s="45"/>
    </row>
    <row r="32" spans="1:24" x14ac:dyDescent="0.25">
      <c r="A32" s="7" t="s">
        <v>28</v>
      </c>
      <c r="B32" s="12">
        <v>1134637.0168376898</v>
      </c>
      <c r="C32" s="13">
        <v>238396.08322850917</v>
      </c>
      <c r="D32" s="13">
        <v>49967.911068970083</v>
      </c>
      <c r="E32" s="13">
        <v>23408.471764160979</v>
      </c>
      <c r="F32" s="13">
        <v>35143.523892751808</v>
      </c>
      <c r="G32" s="36">
        <v>1481553.0067920818</v>
      </c>
      <c r="I32" s="57"/>
      <c r="J32" s="57"/>
      <c r="K32" s="57"/>
      <c r="L32" s="57"/>
      <c r="M32" s="57"/>
      <c r="N32" s="57"/>
      <c r="O32" s="57"/>
      <c r="P32" s="55"/>
      <c r="Q32" s="55"/>
      <c r="R32" s="55"/>
      <c r="S32" s="55"/>
      <c r="T32" s="55"/>
      <c r="U32" s="55"/>
      <c r="V32" s="53"/>
      <c r="X32" s="45"/>
    </row>
    <row r="33" spans="1:24" x14ac:dyDescent="0.25">
      <c r="A33" s="7" t="s">
        <v>29</v>
      </c>
      <c r="B33" s="12">
        <v>2880096.0471498142</v>
      </c>
      <c r="C33" s="13">
        <v>525280.41261068243</v>
      </c>
      <c r="D33" s="13">
        <v>245352.32380255789</v>
      </c>
      <c r="E33" s="13">
        <v>118007.7219209516</v>
      </c>
      <c r="F33" s="13">
        <v>197075.79859975626</v>
      </c>
      <c r="G33" s="36">
        <v>3965812.3040837627</v>
      </c>
      <c r="I33" s="57"/>
      <c r="J33" s="57"/>
      <c r="K33" s="57"/>
      <c r="L33" s="57"/>
      <c r="M33" s="57"/>
      <c r="N33" s="57"/>
      <c r="O33" s="57"/>
      <c r="P33" s="55"/>
      <c r="Q33" s="55"/>
      <c r="R33" s="55"/>
      <c r="S33" s="55"/>
      <c r="T33" s="55"/>
      <c r="U33" s="55"/>
      <c r="V33" s="53"/>
      <c r="X33" s="45"/>
    </row>
    <row r="34" spans="1:24" x14ac:dyDescent="0.25">
      <c r="A34" s="7" t="s">
        <v>32</v>
      </c>
      <c r="B34" s="12">
        <v>821435.92620847258</v>
      </c>
      <c r="C34" s="13">
        <v>83153.852528383664</v>
      </c>
      <c r="D34" s="13">
        <v>39474.166935373687</v>
      </c>
      <c r="E34" s="13">
        <v>13229.634876023059</v>
      </c>
      <c r="F34" s="13">
        <v>15090.887950123866</v>
      </c>
      <c r="G34" s="36">
        <v>972384.4684983769</v>
      </c>
      <c r="I34" s="57"/>
      <c r="J34" s="57"/>
      <c r="K34" s="57"/>
      <c r="L34" s="57"/>
      <c r="M34" s="57"/>
      <c r="N34" s="57"/>
      <c r="O34" s="57"/>
      <c r="P34" s="55"/>
      <c r="Q34" s="55"/>
      <c r="R34" s="55"/>
      <c r="S34" s="55"/>
      <c r="T34" s="55"/>
      <c r="U34" s="55"/>
      <c r="V34" s="53"/>
      <c r="X34" s="45"/>
    </row>
    <row r="35" spans="1:24" x14ac:dyDescent="0.25">
      <c r="A35" s="7" t="s">
        <v>30</v>
      </c>
      <c r="B35" s="12">
        <v>579126.476195361</v>
      </c>
      <c r="C35" s="13">
        <v>276607.77067420701</v>
      </c>
      <c r="D35" s="13">
        <v>67532.37605351911</v>
      </c>
      <c r="E35" s="13">
        <v>9067.853375557901</v>
      </c>
      <c r="F35" s="13">
        <v>33058.565658176369</v>
      </c>
      <c r="G35" s="36">
        <v>965393.04195682134</v>
      </c>
      <c r="I35" s="57"/>
      <c r="J35" s="57"/>
      <c r="K35" s="57"/>
      <c r="L35" s="57"/>
      <c r="M35" s="57"/>
      <c r="N35" s="57"/>
      <c r="O35" s="57"/>
      <c r="P35" s="55"/>
      <c r="Q35" s="55"/>
      <c r="R35" s="55"/>
      <c r="S35" s="55"/>
      <c r="T35" s="55"/>
      <c r="U35" s="55"/>
      <c r="V35" s="53"/>
      <c r="X35" s="45"/>
    </row>
    <row r="36" spans="1:24" x14ac:dyDescent="0.25">
      <c r="A36" s="7" t="s">
        <v>31</v>
      </c>
      <c r="B36" s="12">
        <v>1011588.8207480521</v>
      </c>
      <c r="C36" s="13">
        <v>1044222.3599161913</v>
      </c>
      <c r="D36" s="13">
        <v>367749.88340158941</v>
      </c>
      <c r="E36" s="13">
        <v>462188.2821022009</v>
      </c>
      <c r="F36" s="13">
        <v>171821.97424278161</v>
      </c>
      <c r="G36" s="36">
        <v>3057571.3204108151</v>
      </c>
      <c r="I36" s="57"/>
      <c r="J36" s="57"/>
      <c r="K36" s="57"/>
      <c r="L36" s="57"/>
      <c r="M36" s="57"/>
      <c r="N36" s="57"/>
      <c r="O36" s="57"/>
      <c r="P36" s="55"/>
      <c r="Q36" s="55"/>
      <c r="R36" s="55"/>
      <c r="S36" s="55"/>
      <c r="T36" s="55"/>
      <c r="U36" s="55"/>
      <c r="V36" s="53"/>
      <c r="X36" s="45"/>
    </row>
    <row r="37" spans="1:24" x14ac:dyDescent="0.25">
      <c r="A37" s="7" t="s">
        <v>33</v>
      </c>
      <c r="B37" s="12">
        <v>535800.90481131722</v>
      </c>
      <c r="C37" s="13">
        <v>624833.53693404631</v>
      </c>
      <c r="D37" s="13">
        <v>183091.70958052296</v>
      </c>
      <c r="E37" s="13">
        <v>55952.790320663174</v>
      </c>
      <c r="F37" s="13">
        <v>107355.19180432319</v>
      </c>
      <c r="G37" s="36">
        <v>1507034.1334508727</v>
      </c>
      <c r="I37" s="57"/>
      <c r="J37" s="57"/>
      <c r="K37" s="57"/>
      <c r="L37" s="57"/>
      <c r="M37" s="57"/>
      <c r="N37" s="57"/>
      <c r="O37" s="57"/>
      <c r="P37" s="55"/>
      <c r="Q37" s="55"/>
      <c r="R37" s="55"/>
      <c r="S37" s="55"/>
      <c r="T37" s="55"/>
      <c r="U37" s="55"/>
      <c r="V37" s="53"/>
      <c r="X37" s="45"/>
    </row>
    <row r="38" spans="1:24" x14ac:dyDescent="0.25">
      <c r="A38" s="14" t="s">
        <v>34</v>
      </c>
      <c r="B38" s="15">
        <v>45566174.554743916</v>
      </c>
      <c r="C38" s="16">
        <v>37103093.947716609</v>
      </c>
      <c r="D38" s="16">
        <v>9976285.1139209643</v>
      </c>
      <c r="E38" s="16">
        <v>6024204.4298891844</v>
      </c>
      <c r="F38" s="16">
        <v>6398611.63165069</v>
      </c>
      <c r="G38" s="23">
        <v>105068369.67792137</v>
      </c>
      <c r="I38" s="57"/>
      <c r="J38" s="57"/>
      <c r="K38" s="57"/>
      <c r="L38" s="57"/>
      <c r="M38" s="57"/>
      <c r="N38" s="57"/>
      <c r="O38" s="57"/>
      <c r="P38" s="55"/>
      <c r="Q38" s="55"/>
      <c r="R38" s="55"/>
      <c r="S38" s="55"/>
      <c r="T38" s="55"/>
      <c r="U38" s="55"/>
      <c r="V38" s="53"/>
      <c r="X38" s="45"/>
    </row>
  </sheetData>
  <phoneticPr fontId="2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384D"/>
  </sheetPr>
  <dimension ref="A1:X38"/>
  <sheetViews>
    <sheetView zoomScale="75" zoomScaleNormal="75" workbookViewId="0">
      <selection activeCell="D10" sqref="D10"/>
    </sheetView>
  </sheetViews>
  <sheetFormatPr defaultRowHeight="13.2" x14ac:dyDescent="0.25"/>
  <cols>
    <col min="1" max="1" width="22.44140625" bestFit="1" customWidth="1"/>
    <col min="2" max="2" width="16.88671875" bestFit="1" customWidth="1"/>
    <col min="3" max="3" width="12.6640625" bestFit="1" customWidth="1"/>
    <col min="4" max="6" width="12.109375" bestFit="1" customWidth="1"/>
    <col min="7" max="7" width="12.6640625" bestFit="1" customWidth="1"/>
    <col min="8" max="8" width="12" bestFit="1" customWidth="1"/>
  </cols>
  <sheetData>
    <row r="1" spans="1:24" ht="21" x14ac:dyDescent="0.4">
      <c r="A1" s="59" t="s">
        <v>75</v>
      </c>
    </row>
    <row r="4" spans="1:24" x14ac:dyDescent="0.25">
      <c r="A4" s="4" t="s">
        <v>63</v>
      </c>
      <c r="B4" s="5" t="s">
        <v>34</v>
      </c>
    </row>
    <row r="5" spans="1:24" x14ac:dyDescent="0.25">
      <c r="A5" s="4" t="s">
        <v>1</v>
      </c>
      <c r="B5" s="5" t="s">
        <v>46</v>
      </c>
    </row>
    <row r="7" spans="1:24" x14ac:dyDescent="0.25">
      <c r="A7" s="6" t="s">
        <v>65</v>
      </c>
      <c r="B7" s="2"/>
      <c r="C7" s="6" t="s">
        <v>2</v>
      </c>
      <c r="D7" s="3"/>
    </row>
    <row r="8" spans="1:24" x14ac:dyDescent="0.25">
      <c r="A8" s="6" t="s">
        <v>0</v>
      </c>
      <c r="B8" s="6" t="s">
        <v>4</v>
      </c>
      <c r="C8" s="1">
        <v>2006</v>
      </c>
      <c r="D8" s="54">
        <v>2011</v>
      </c>
      <c r="I8" s="48"/>
      <c r="J8" s="47"/>
      <c r="K8" s="47"/>
      <c r="L8" s="47"/>
      <c r="M8" s="47"/>
      <c r="N8" s="47"/>
      <c r="O8" s="47"/>
      <c r="P8" s="52"/>
      <c r="Q8" s="52"/>
      <c r="R8" s="52"/>
      <c r="S8" s="52"/>
      <c r="T8" s="52"/>
      <c r="U8" s="52"/>
      <c r="V8" s="52"/>
    </row>
    <row r="9" spans="1:24" x14ac:dyDescent="0.25">
      <c r="A9" s="1" t="s">
        <v>76</v>
      </c>
      <c r="B9" s="8" t="s">
        <v>7</v>
      </c>
      <c r="C9" s="10">
        <v>24689696.387701999</v>
      </c>
      <c r="D9" s="35">
        <v>26280861.773321278</v>
      </c>
      <c r="I9" s="57"/>
      <c r="J9" s="57"/>
      <c r="K9" s="57"/>
      <c r="L9" s="57"/>
      <c r="M9" s="57"/>
      <c r="N9" s="57"/>
      <c r="O9" s="57"/>
      <c r="P9" s="55"/>
      <c r="Q9" s="55"/>
      <c r="R9" s="55"/>
      <c r="S9" s="55"/>
      <c r="T9" s="55"/>
      <c r="U9" s="55"/>
      <c r="V9" s="53"/>
      <c r="X9" s="45"/>
    </row>
    <row r="10" spans="1:24" x14ac:dyDescent="0.25">
      <c r="A10" s="64"/>
      <c r="B10" s="75" t="s">
        <v>36</v>
      </c>
      <c r="C10" s="12">
        <v>20470793.205936726</v>
      </c>
      <c r="D10" s="36">
        <v>20614216.253098734</v>
      </c>
      <c r="I10" s="57"/>
      <c r="J10" s="57"/>
      <c r="K10" s="57"/>
      <c r="L10" s="57"/>
      <c r="M10" s="57"/>
      <c r="N10" s="57"/>
      <c r="O10" s="57"/>
      <c r="P10" s="55"/>
      <c r="Q10" s="55"/>
      <c r="R10" s="55"/>
      <c r="S10" s="55"/>
      <c r="T10" s="55"/>
      <c r="U10" s="55"/>
      <c r="V10" s="53"/>
      <c r="X10" s="45"/>
    </row>
    <row r="11" spans="1:24" x14ac:dyDescent="0.25">
      <c r="A11" s="64"/>
      <c r="B11" s="75" t="s">
        <v>38</v>
      </c>
      <c r="C11" s="12">
        <v>6508454.4815673474</v>
      </c>
      <c r="D11" s="36">
        <v>7502852.9188713646</v>
      </c>
      <c r="I11" s="57"/>
      <c r="J11" s="57"/>
      <c r="K11" s="57"/>
      <c r="L11" s="57"/>
      <c r="M11" s="57"/>
      <c r="N11" s="57"/>
      <c r="O11" s="57"/>
      <c r="P11" s="55"/>
      <c r="Q11" s="55"/>
      <c r="R11" s="55"/>
      <c r="S11" s="55"/>
      <c r="T11" s="55"/>
      <c r="U11" s="55"/>
      <c r="V11" s="53"/>
      <c r="X11" s="45"/>
    </row>
    <row r="12" spans="1:24" x14ac:dyDescent="0.25">
      <c r="A12" s="64"/>
      <c r="B12" s="75" t="s">
        <v>40</v>
      </c>
      <c r="C12" s="12">
        <v>792619.47452176234</v>
      </c>
      <c r="D12" s="36">
        <v>832948.1873810282</v>
      </c>
      <c r="I12" s="57"/>
      <c r="J12" s="57"/>
      <c r="K12" s="57"/>
      <c r="L12" s="57"/>
      <c r="M12" s="57"/>
      <c r="N12" s="57"/>
      <c r="O12" s="57"/>
      <c r="P12" s="55"/>
      <c r="Q12" s="55"/>
      <c r="R12" s="55"/>
      <c r="S12" s="55"/>
      <c r="T12" s="55"/>
      <c r="U12" s="55"/>
      <c r="V12" s="53"/>
      <c r="X12" s="45"/>
    </row>
    <row r="13" spans="1:24" x14ac:dyDescent="0.25">
      <c r="A13" s="64"/>
      <c r="B13" s="75" t="s">
        <v>42</v>
      </c>
      <c r="C13" s="12">
        <v>771124.5814111036</v>
      </c>
      <c r="D13" s="36">
        <v>806944.54524890881</v>
      </c>
      <c r="I13" s="57"/>
      <c r="J13" s="57"/>
      <c r="K13" s="57"/>
      <c r="L13" s="57"/>
      <c r="M13" s="57"/>
      <c r="N13" s="57"/>
      <c r="O13" s="57"/>
      <c r="P13" s="55"/>
      <c r="Q13" s="55"/>
      <c r="R13" s="55"/>
      <c r="S13" s="55"/>
      <c r="T13" s="55"/>
      <c r="U13" s="55"/>
      <c r="V13" s="53"/>
      <c r="X13" s="45"/>
    </row>
    <row r="14" spans="1:24" x14ac:dyDescent="0.25">
      <c r="A14" s="1" t="s">
        <v>79</v>
      </c>
      <c r="B14" s="2"/>
      <c r="C14" s="10">
        <v>53232688.131138936</v>
      </c>
      <c r="D14" s="35">
        <v>56037823.677921318</v>
      </c>
      <c r="I14" s="57"/>
      <c r="J14" s="57"/>
      <c r="K14" s="57"/>
      <c r="L14" s="57"/>
      <c r="M14" s="57"/>
      <c r="N14" s="57"/>
      <c r="O14" s="57"/>
      <c r="P14" s="55"/>
      <c r="Q14" s="55"/>
      <c r="R14" s="55"/>
      <c r="S14" s="55"/>
      <c r="T14" s="55"/>
      <c r="U14" s="55"/>
      <c r="V14" s="53"/>
      <c r="X14" s="45"/>
    </row>
    <row r="15" spans="1:24" x14ac:dyDescent="0.25">
      <c r="A15" s="1" t="s">
        <v>77</v>
      </c>
      <c r="B15" s="8" t="s">
        <v>7</v>
      </c>
      <c r="C15" s="10">
        <v>19366004.118848737</v>
      </c>
      <c r="D15" s="35">
        <v>19285312.781422634</v>
      </c>
      <c r="I15" s="57"/>
      <c r="J15" s="57"/>
      <c r="K15" s="57"/>
      <c r="L15" s="57"/>
      <c r="M15" s="57"/>
      <c r="N15" s="57"/>
      <c r="O15" s="57"/>
      <c r="P15" s="55"/>
      <c r="Q15" s="55"/>
      <c r="R15" s="55"/>
      <c r="S15" s="55"/>
      <c r="T15" s="55"/>
      <c r="U15" s="55"/>
      <c r="V15" s="53"/>
      <c r="X15" s="45"/>
    </row>
    <row r="16" spans="1:24" x14ac:dyDescent="0.25">
      <c r="A16" s="64"/>
      <c r="B16" s="75" t="s">
        <v>36</v>
      </c>
      <c r="C16" s="12">
        <v>15541700.46708071</v>
      </c>
      <c r="D16" s="36">
        <v>16488877.694617877</v>
      </c>
      <c r="I16" s="57"/>
      <c r="J16" s="57"/>
      <c r="K16" s="57"/>
      <c r="L16" s="57"/>
      <c r="M16" s="57"/>
      <c r="N16" s="57"/>
      <c r="O16" s="57"/>
      <c r="P16" s="55"/>
      <c r="Q16" s="55"/>
      <c r="R16" s="55"/>
      <c r="S16" s="55"/>
      <c r="T16" s="55"/>
      <c r="U16" s="55"/>
      <c r="V16" s="53"/>
      <c r="X16" s="45"/>
    </row>
    <row r="17" spans="1:24" x14ac:dyDescent="0.25">
      <c r="A17" s="64"/>
      <c r="B17" s="75" t="s">
        <v>38</v>
      </c>
      <c r="C17" s="12">
        <v>2935121.6503824559</v>
      </c>
      <c r="D17" s="36">
        <v>2473432.1950495997</v>
      </c>
      <c r="I17" s="57"/>
      <c r="J17" s="57"/>
      <c r="K17" s="57"/>
      <c r="L17" s="57"/>
      <c r="M17" s="57"/>
      <c r="N17" s="57"/>
      <c r="O17" s="57"/>
      <c r="P17" s="55"/>
      <c r="Q17" s="55"/>
      <c r="R17" s="55"/>
      <c r="S17" s="55"/>
      <c r="T17" s="55"/>
      <c r="U17" s="55"/>
      <c r="V17" s="53"/>
      <c r="X17" s="45"/>
    </row>
    <row r="18" spans="1:24" x14ac:dyDescent="0.25">
      <c r="A18" s="64"/>
      <c r="B18" s="75" t="s">
        <v>40</v>
      </c>
      <c r="C18" s="12">
        <v>4432782.4834538298</v>
      </c>
      <c r="D18" s="36">
        <v>5191256.2425081562</v>
      </c>
      <c r="I18" s="57"/>
      <c r="J18" s="57"/>
      <c r="K18" s="57"/>
      <c r="L18" s="57"/>
      <c r="M18" s="57"/>
      <c r="N18" s="57"/>
      <c r="O18" s="57"/>
      <c r="P18" s="55"/>
      <c r="Q18" s="55"/>
      <c r="R18" s="55"/>
      <c r="S18" s="55"/>
      <c r="T18" s="55"/>
      <c r="U18" s="55"/>
      <c r="V18" s="53"/>
      <c r="X18" s="45"/>
    </row>
    <row r="19" spans="1:24" x14ac:dyDescent="0.25">
      <c r="A19" s="64"/>
      <c r="B19" s="75" t="s">
        <v>42</v>
      </c>
      <c r="C19" s="12">
        <v>4421907.2802342381</v>
      </c>
      <c r="D19" s="36">
        <v>5591667.0864017811</v>
      </c>
      <c r="I19" s="57"/>
      <c r="J19" s="57"/>
      <c r="K19" s="57"/>
      <c r="L19" s="57"/>
      <c r="M19" s="57"/>
      <c r="N19" s="57"/>
      <c r="O19" s="57"/>
      <c r="P19" s="55"/>
      <c r="Q19" s="55"/>
      <c r="R19" s="55"/>
      <c r="S19" s="55"/>
      <c r="T19" s="55"/>
      <c r="U19" s="55"/>
      <c r="V19" s="53"/>
      <c r="X19" s="45"/>
    </row>
    <row r="20" spans="1:24" x14ac:dyDescent="0.25">
      <c r="A20" s="65" t="s">
        <v>80</v>
      </c>
      <c r="B20" s="66"/>
      <c r="C20" s="67">
        <v>46697515.999999978</v>
      </c>
      <c r="D20" s="68">
        <v>49030546.000000052</v>
      </c>
      <c r="I20" s="57"/>
      <c r="J20" s="57"/>
      <c r="K20" s="57"/>
      <c r="L20" s="57"/>
      <c r="M20" s="57"/>
      <c r="N20" s="57"/>
      <c r="O20" s="57"/>
      <c r="P20" s="55"/>
      <c r="Q20" s="55"/>
      <c r="R20" s="55"/>
      <c r="S20" s="55"/>
      <c r="T20" s="55"/>
      <c r="U20" s="55"/>
      <c r="V20" s="53"/>
      <c r="X20" s="45"/>
    </row>
    <row r="21" spans="1:24" x14ac:dyDescent="0.25">
      <c r="I21" s="57"/>
      <c r="J21" s="57"/>
      <c r="K21" s="57"/>
      <c r="L21" s="57"/>
      <c r="M21" s="57"/>
      <c r="N21" s="57"/>
      <c r="O21" s="57"/>
      <c r="P21" s="55"/>
      <c r="Q21" s="55"/>
      <c r="R21" s="55"/>
      <c r="S21" s="55"/>
      <c r="T21" s="55"/>
      <c r="U21" s="55"/>
      <c r="V21" s="53"/>
      <c r="X21" s="45"/>
    </row>
    <row r="22" spans="1:24" x14ac:dyDescent="0.25">
      <c r="I22" s="57"/>
      <c r="J22" s="57"/>
      <c r="K22" s="57"/>
      <c r="L22" s="57"/>
      <c r="M22" s="57"/>
      <c r="N22" s="57"/>
      <c r="O22" s="57"/>
      <c r="P22" s="55"/>
      <c r="Q22" s="55"/>
      <c r="R22" s="55"/>
      <c r="S22" s="55"/>
      <c r="T22" s="55"/>
      <c r="U22" s="55"/>
      <c r="V22" s="53"/>
      <c r="X22" s="45"/>
    </row>
    <row r="23" spans="1:24" x14ac:dyDescent="0.25">
      <c r="I23" s="57"/>
      <c r="J23" s="57"/>
      <c r="K23" s="57"/>
      <c r="L23" s="57"/>
      <c r="M23" s="57"/>
      <c r="N23" s="57"/>
      <c r="O23" s="57"/>
      <c r="P23" s="55"/>
      <c r="Q23" s="55"/>
      <c r="R23" s="55"/>
      <c r="S23" s="55"/>
      <c r="T23" s="55"/>
      <c r="U23" s="55"/>
      <c r="V23" s="53"/>
      <c r="X23" s="45"/>
    </row>
    <row r="24" spans="1:24" x14ac:dyDescent="0.25">
      <c r="I24" s="57"/>
      <c r="J24" s="57"/>
      <c r="K24" s="57"/>
      <c r="L24" s="57"/>
      <c r="M24" s="57"/>
      <c r="N24" s="57"/>
      <c r="O24" s="57"/>
      <c r="P24" s="55"/>
      <c r="Q24" s="55"/>
      <c r="R24" s="55"/>
      <c r="S24" s="55"/>
      <c r="T24" s="55"/>
      <c r="U24" s="55"/>
      <c r="V24" s="53"/>
      <c r="X24" s="45"/>
    </row>
    <row r="25" spans="1:24" x14ac:dyDescent="0.25">
      <c r="I25" s="57"/>
      <c r="J25" s="57"/>
      <c r="K25" s="57"/>
      <c r="L25" s="57"/>
      <c r="M25" s="57"/>
      <c r="N25" s="57"/>
      <c r="O25" s="57"/>
      <c r="P25" s="55"/>
      <c r="Q25" s="55"/>
      <c r="R25" s="55"/>
      <c r="S25" s="55"/>
      <c r="T25" s="55"/>
      <c r="U25" s="55"/>
      <c r="V25" s="53"/>
      <c r="X25" s="45"/>
    </row>
    <row r="26" spans="1:24" x14ac:dyDescent="0.25">
      <c r="I26" s="57"/>
      <c r="J26" s="57"/>
      <c r="K26" s="57"/>
      <c r="L26" s="57"/>
      <c r="M26" s="57"/>
      <c r="N26" s="57"/>
      <c r="O26" s="57"/>
      <c r="P26" s="55"/>
      <c r="Q26" s="55"/>
      <c r="R26" s="55"/>
      <c r="S26" s="55"/>
      <c r="T26" s="55"/>
      <c r="U26" s="55"/>
      <c r="V26" s="53"/>
      <c r="X26" s="45"/>
    </row>
    <row r="27" spans="1:24" x14ac:dyDescent="0.25">
      <c r="I27" s="57"/>
      <c r="J27" s="57"/>
      <c r="K27" s="57"/>
      <c r="L27" s="57"/>
      <c r="M27" s="57"/>
      <c r="N27" s="57"/>
      <c r="O27" s="57"/>
      <c r="P27" s="55"/>
      <c r="Q27" s="55"/>
      <c r="R27" s="55"/>
      <c r="S27" s="55"/>
      <c r="T27" s="55"/>
      <c r="U27" s="55"/>
      <c r="V27" s="53"/>
      <c r="X27" s="45"/>
    </row>
    <row r="28" spans="1:24" x14ac:dyDescent="0.25">
      <c r="I28" s="57"/>
      <c r="J28" s="57"/>
      <c r="K28" s="57"/>
      <c r="L28" s="57"/>
      <c r="M28" s="57"/>
      <c r="N28" s="57"/>
      <c r="O28" s="57"/>
      <c r="P28" s="55"/>
      <c r="Q28" s="55"/>
      <c r="R28" s="55"/>
      <c r="S28" s="55"/>
      <c r="T28" s="55"/>
      <c r="U28" s="55"/>
      <c r="V28" s="53"/>
      <c r="X28" s="45"/>
    </row>
    <row r="29" spans="1:24" x14ac:dyDescent="0.25">
      <c r="I29" s="57"/>
      <c r="J29" s="57"/>
      <c r="K29" s="57"/>
      <c r="L29" s="57"/>
      <c r="M29" s="57"/>
      <c r="N29" s="57"/>
      <c r="O29" s="57"/>
      <c r="P29" s="55"/>
      <c r="Q29" s="55"/>
      <c r="R29" s="55"/>
      <c r="S29" s="55"/>
      <c r="T29" s="55"/>
      <c r="U29" s="55"/>
      <c r="V29" s="53"/>
      <c r="X29" s="45"/>
    </row>
    <row r="30" spans="1:24" x14ac:dyDescent="0.25">
      <c r="I30" s="57"/>
      <c r="J30" s="57"/>
      <c r="K30" s="57"/>
      <c r="L30" s="57"/>
      <c r="M30" s="57"/>
      <c r="N30" s="57"/>
      <c r="O30" s="57"/>
      <c r="P30" s="55"/>
      <c r="Q30" s="55"/>
      <c r="R30" s="55"/>
      <c r="S30" s="55"/>
      <c r="T30" s="55"/>
      <c r="U30" s="55"/>
      <c r="V30" s="53"/>
      <c r="X30" s="45"/>
    </row>
    <row r="31" spans="1:24" x14ac:dyDescent="0.25">
      <c r="I31" s="57"/>
      <c r="J31" s="57"/>
      <c r="K31" s="57"/>
      <c r="L31" s="57"/>
      <c r="M31" s="57"/>
      <c r="N31" s="57"/>
      <c r="O31" s="57"/>
      <c r="P31" s="55"/>
      <c r="Q31" s="55"/>
      <c r="R31" s="55"/>
      <c r="S31" s="55"/>
      <c r="T31" s="55"/>
      <c r="U31" s="55"/>
      <c r="V31" s="53"/>
      <c r="X31" s="45"/>
    </row>
    <row r="32" spans="1:24" x14ac:dyDescent="0.25">
      <c r="I32" s="57"/>
      <c r="J32" s="57"/>
      <c r="K32" s="57"/>
      <c r="L32" s="57"/>
      <c r="M32" s="57"/>
      <c r="N32" s="57"/>
      <c r="O32" s="57"/>
      <c r="P32" s="55"/>
      <c r="Q32" s="55"/>
      <c r="R32" s="55"/>
      <c r="S32" s="55"/>
      <c r="T32" s="55"/>
      <c r="U32" s="55"/>
      <c r="V32" s="53"/>
      <c r="X32" s="45"/>
    </row>
    <row r="33" spans="9:24" x14ac:dyDescent="0.25">
      <c r="I33" s="57"/>
      <c r="J33" s="57"/>
      <c r="K33" s="57"/>
      <c r="L33" s="57"/>
      <c r="M33" s="57"/>
      <c r="N33" s="57"/>
      <c r="O33" s="57"/>
      <c r="P33" s="55"/>
      <c r="Q33" s="55"/>
      <c r="R33" s="55"/>
      <c r="S33" s="55"/>
      <c r="T33" s="55"/>
      <c r="U33" s="55"/>
      <c r="V33" s="53"/>
      <c r="X33" s="45"/>
    </row>
    <row r="34" spans="9:24" x14ac:dyDescent="0.25">
      <c r="I34" s="57"/>
      <c r="J34" s="57"/>
      <c r="K34" s="57"/>
      <c r="L34" s="57"/>
      <c r="M34" s="57"/>
      <c r="N34" s="57"/>
      <c r="O34" s="57"/>
      <c r="P34" s="55"/>
      <c r="Q34" s="55"/>
      <c r="R34" s="55"/>
      <c r="S34" s="55"/>
      <c r="T34" s="55"/>
      <c r="U34" s="55"/>
      <c r="V34" s="53"/>
      <c r="X34" s="45"/>
    </row>
    <row r="35" spans="9:24" x14ac:dyDescent="0.25">
      <c r="I35" s="57"/>
      <c r="J35" s="57"/>
      <c r="K35" s="57"/>
      <c r="L35" s="57"/>
      <c r="M35" s="57"/>
      <c r="N35" s="57"/>
      <c r="O35" s="57"/>
      <c r="P35" s="55"/>
      <c r="Q35" s="55"/>
      <c r="R35" s="55"/>
      <c r="S35" s="55"/>
      <c r="T35" s="55"/>
      <c r="U35" s="55"/>
      <c r="V35" s="53"/>
      <c r="X35" s="45"/>
    </row>
    <row r="36" spans="9:24" x14ac:dyDescent="0.25">
      <c r="I36" s="57"/>
      <c r="J36" s="57"/>
      <c r="K36" s="57"/>
      <c r="L36" s="57"/>
      <c r="M36" s="57"/>
      <c r="N36" s="57"/>
      <c r="O36" s="57"/>
      <c r="P36" s="55"/>
      <c r="Q36" s="55"/>
      <c r="R36" s="55"/>
      <c r="S36" s="55"/>
      <c r="T36" s="55"/>
      <c r="U36" s="55"/>
      <c r="V36" s="53"/>
      <c r="X36" s="45"/>
    </row>
    <row r="37" spans="9:24" x14ac:dyDescent="0.25">
      <c r="I37" s="57"/>
      <c r="J37" s="57"/>
      <c r="K37" s="57"/>
      <c r="L37" s="57"/>
      <c r="M37" s="57"/>
      <c r="N37" s="57"/>
      <c r="O37" s="57"/>
      <c r="P37" s="55"/>
      <c r="Q37" s="55"/>
      <c r="R37" s="55"/>
      <c r="S37" s="55"/>
      <c r="T37" s="55"/>
      <c r="U37" s="55"/>
      <c r="V37" s="53"/>
      <c r="X37" s="45"/>
    </row>
    <row r="38" spans="9:24" x14ac:dyDescent="0.25">
      <c r="I38" s="57"/>
      <c r="J38" s="57"/>
      <c r="K38" s="57"/>
      <c r="L38" s="57"/>
      <c r="M38" s="57"/>
      <c r="N38" s="57"/>
      <c r="O38" s="57"/>
      <c r="P38" s="55"/>
      <c r="Q38" s="55"/>
      <c r="R38" s="55"/>
      <c r="S38" s="55"/>
      <c r="T38" s="55"/>
      <c r="U38" s="55"/>
      <c r="V38" s="53"/>
      <c r="X38" s="4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Read Me</vt:lpstr>
      <vt:lpstr>Maps</vt:lpstr>
      <vt:lpstr>Table 1 - Summary</vt:lpstr>
      <vt:lpstr>T1a</vt:lpstr>
      <vt:lpstr>T1b</vt:lpstr>
      <vt:lpstr>Table 2 - Origin</vt:lpstr>
      <vt:lpstr>T2</vt:lpstr>
      <vt:lpstr>Table 3 - Purpose of Visit</vt:lpstr>
      <vt:lpstr>T3</vt:lpstr>
      <vt:lpstr>T3%</vt:lpstr>
      <vt:lpstr>Chart T1a</vt:lpstr>
      <vt:lpstr>Chart T1b</vt:lpstr>
      <vt:lpstr>Chart T2</vt:lpstr>
      <vt:lpstr>Chart T3</vt:lpstr>
      <vt:lpstr>Chart T3%</vt:lpstr>
      <vt:lpstr>'Read Me'!OLE_LINK1</vt:lpstr>
      <vt:lpstr>'Read Me'!OLE_LINK4</vt:lpstr>
      <vt:lpstr>'Read Me'!OLE_LINK8</vt:lpstr>
      <vt:lpstr>'Read Me'!OLE_LINK9</vt:lpstr>
    </vt:vector>
  </TitlesOfParts>
  <Company>Covec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Vuletich</dc:creator>
  <cp:lastModifiedBy>Pete McMillen</cp:lastModifiedBy>
  <dcterms:created xsi:type="dcterms:W3CDTF">2007-07-18T22:49:58Z</dcterms:created>
  <dcterms:modified xsi:type="dcterms:W3CDTF">2012-07-03T02:45:09Z</dcterms:modified>
</cp:coreProperties>
</file>