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.govt.nz\dfs\personal\homedrive\AKI2\WilsonS\My Documents\ivs\"/>
    </mc:Choice>
  </mc:AlternateContent>
  <bookViews>
    <workbookView xWindow="240" yWindow="765" windowWidth="23220" windowHeight="10230" activeTab="2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definedNames>
    <definedName name="_xlnm._FilterDatabase" localSheetId="4" hidden="1">Country_data!$A$1:$D$715</definedName>
  </definedNames>
  <calcPr calcId="145621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<sst xmlns="http://schemas.openxmlformats.org/spreadsheetml/2006/main" count="2665" uniqueCount="32">
  <si>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</si>
  <si>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</si>
  <si>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</si>
  <si>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</si>
  <si>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</si>
  <si>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</si>
  <si>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</si>
  <si>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</si>
  <si>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</si>
  <si>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</si>
  <si>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</si>
  <si>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</si>
  <si>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</si>
  <si>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</si>
  <si>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</si>
  <si>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</si>
  <si>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</si>
  <si>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</si>
  <si>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</si>
  <si>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</si>
  <si>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</si>
  <si>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</si>
  <si>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</si>
  <si>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</si>
  <si>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</si>
  <si>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All</t>
  </si>
  <si>
    <t>POV</t>
  </si>
  <si>
    <t>value</t>
  </si>
  <si>
    <t>Sample</t>
  </si>
  <si>
    <t>Mean Spend ($)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</si>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</sst>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6574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k Warrington" refreshedDate="43969.693336689816" createdVersion="6" refreshedVersion="6" minRefreshableVersion="3" recordCount="966">
  <cacheSource type="worksheet">
    <worksheetSource ref="A1:E967" sheet="Country_data"/>
  </cacheSource>
  <cacheFields count="5">
    <cacheField name="Year" numFmtId="0">
      <sharedItems containsSemiMixedTypes="0" containsString="0" containsNumber="1" containsInteger="1" minValue="1998" maxValue="2020" count="23">
        <n v="2020"/>
        <n v="2019"/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Country" numFmtId="0">
      <sharedItems count="14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</sharedItems>
    </cacheField>
    <cacheField name="target" numFmtId="0">
      <sharedItems count="3">
        <s v="Total Spend ($m)"/>
        <s v="Mean Spend ($)"/>
        <s v="Relative Margin of Error (%)"/>
      </sharedItems>
    </cacheField>
    <cacheField name="value" numFmtId="0">
      <sharedItems containsSemiMixedTypes="0" containsString="0" containsNumber="1" minValue="2.4951211289341302" maxValue="11465.336891339201"/>
    </cacheField>
    <cacheField name="Sample" numFmtId="0">
      <sharedItems containsSemiMixedTypes="0" containsString="0" containsNumber="1" minValue="23" maxValue="101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ck Warrington" refreshedDate="43969.694167939815" createdVersion="6" refreshedVersion="6" minRefreshableVersion="3" recordCount="345">
  <cacheSource type="worksheet">
    <worksheetSource ref="A1:D346" sheet="POV_data"/>
  </cacheSource>
  <cacheFields count="4">
    <cacheField name="Year" numFmtId="0">
      <sharedItems containsSemiMixedTypes="0" containsString="0" containsNumber="1" containsInteger="1" minValue="1998" maxValue="2020" count="23">
        <n v="2020"/>
        <n v="2019"/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POV" numFmtId="0">
      <sharedItems count="5">
        <s v="Business"/>
        <s v="Other"/>
        <s v="Holiday / vacation"/>
        <s v="Visiting friends / relatives"/>
        <s v="All"/>
      </sharedItems>
    </cacheField>
    <cacheField name="target" numFmtId="0">
      <sharedItems count="3">
        <s v="Total Spend ($m)"/>
        <s v="Mean Spend ($)"/>
        <s v="Relative Margin of Error (%)"/>
      </sharedItems>
    </cacheField>
    <cacheField name="value" numFmtId="0">
      <sharedItems containsSemiMixedTypes="0" containsString="0" containsNumber="1" minValue="2.4951211289341302" maxValue="11465.3368913392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6">
  <r>
    <x v="0"/>
    <x v="0"/>
    <x v="0"/>
    <n v="221.32386504663199"/>
    <n v="152"/>
  </r>
  <r>
    <x v="0"/>
    <x v="1"/>
    <x v="0"/>
    <n v="2881.9617855411698"/>
    <n v="1787"/>
  </r>
  <r>
    <x v="0"/>
    <x v="2"/>
    <x v="0"/>
    <n v="298.48114564076201"/>
    <n v="314"/>
  </r>
  <r>
    <x v="0"/>
    <x v="3"/>
    <x v="0"/>
    <n v="1544.4032047062001"/>
    <n v="510"/>
  </r>
  <r>
    <x v="0"/>
    <x v="4"/>
    <x v="0"/>
    <n v="543.87066320828205"/>
    <n v="492"/>
  </r>
  <r>
    <x v="0"/>
    <x v="5"/>
    <x v="0"/>
    <n v="254.156714549887"/>
    <n v="878"/>
  </r>
  <r>
    <x v="0"/>
    <x v="6"/>
    <x v="0"/>
    <n v="241.083951002432"/>
    <n v="487"/>
  </r>
  <r>
    <x v="0"/>
    <x v="7"/>
    <x v="0"/>
    <n v="138.00911281757601"/>
    <n v="34"/>
  </r>
  <r>
    <x v="0"/>
    <x v="8"/>
    <x v="0"/>
    <n v="1293.8504393124099"/>
    <n v="501"/>
  </r>
  <r>
    <x v="0"/>
    <x v="9"/>
    <x v="0"/>
    <n v="1184.5661552803101"/>
    <n v="887"/>
  </r>
  <r>
    <x v="0"/>
    <x v="10"/>
    <x v="0"/>
    <n v="302.76721423529699"/>
    <n v="33"/>
  </r>
  <r>
    <x v="0"/>
    <x v="11"/>
    <x v="0"/>
    <n v="1021.15020897207"/>
    <n v="722"/>
  </r>
  <r>
    <x v="0"/>
    <x v="12"/>
    <x v="0"/>
    <n v="1539.71243102618"/>
    <n v="948"/>
  </r>
  <r>
    <x v="0"/>
    <x v="0"/>
    <x v="1"/>
    <n v="4681.0303420322698"/>
    <n v="152"/>
  </r>
  <r>
    <x v="0"/>
    <x v="1"/>
    <x v="1"/>
    <n v="2195.2115671701699"/>
    <n v="1787"/>
  </r>
  <r>
    <x v="0"/>
    <x v="2"/>
    <x v="1"/>
    <n v="4528.1174691548003"/>
    <n v="314"/>
  </r>
  <r>
    <x v="0"/>
    <x v="3"/>
    <x v="1"/>
    <n v="5060.8830677228598"/>
    <n v="510"/>
  </r>
  <r>
    <x v="0"/>
    <x v="4"/>
    <x v="1"/>
    <n v="6282.89999608572"/>
    <n v="492"/>
  </r>
  <r>
    <x v="0"/>
    <x v="5"/>
    <x v="1"/>
    <n v="3122.23702177323"/>
    <n v="878"/>
  </r>
  <r>
    <x v="0"/>
    <x v="6"/>
    <x v="1"/>
    <n v="3271.5053924761901"/>
    <n v="487"/>
  </r>
  <r>
    <x v="0"/>
    <x v="7"/>
    <x v="1"/>
    <n v="3292.7584066566801"/>
    <n v="34"/>
  </r>
  <r>
    <x v="0"/>
    <x v="8"/>
    <x v="1"/>
    <n v="3913.7472685704201"/>
    <n v="501"/>
  </r>
  <r>
    <x v="0"/>
    <x v="9"/>
    <x v="1"/>
    <n v="5835.3456943056799"/>
    <n v="887"/>
  </r>
  <r>
    <x v="0"/>
    <x v="10"/>
    <x v="1"/>
    <n v="2251.9359798891001"/>
    <n v="33"/>
  </r>
  <r>
    <x v="0"/>
    <x v="11"/>
    <x v="1"/>
    <n v="4906.7667633865003"/>
    <n v="722"/>
  </r>
  <r>
    <x v="0"/>
    <x v="12"/>
    <x v="1"/>
    <n v="4900.5880399246598"/>
    <n v="948"/>
  </r>
  <r>
    <x v="1"/>
    <x v="0"/>
    <x v="0"/>
    <n v="224.81957678311801"/>
    <n v="217"/>
  </r>
  <r>
    <x v="1"/>
    <x v="1"/>
    <x v="0"/>
    <n v="2633.40275757981"/>
    <n v="2094"/>
  </r>
  <r>
    <x v="1"/>
    <x v="2"/>
    <x v="0"/>
    <n v="281.120111932236"/>
    <n v="425"/>
  </r>
  <r>
    <x v="1"/>
    <x v="3"/>
    <x v="0"/>
    <n v="1641.7290653244199"/>
    <n v="1077"/>
  </r>
  <r>
    <x v="1"/>
    <x v="4"/>
    <x v="0"/>
    <n v="560.12936049800999"/>
    <n v="614"/>
  </r>
  <r>
    <x v="1"/>
    <x v="5"/>
    <x v="0"/>
    <n v="266.99644855622199"/>
    <n v="879"/>
  </r>
  <r>
    <x v="1"/>
    <x v="6"/>
    <x v="0"/>
    <n v="252.37908028498299"/>
    <n v="381"/>
  </r>
  <r>
    <x v="1"/>
    <x v="7"/>
    <x v="0"/>
    <n v="219.99280316375601"/>
    <n v="47"/>
  </r>
  <r>
    <x v="1"/>
    <x v="8"/>
    <x v="0"/>
    <n v="1315.2549233188499"/>
    <n v="722"/>
  </r>
  <r>
    <x v="1"/>
    <x v="9"/>
    <x v="0"/>
    <n v="1085.2341821745799"/>
    <n v="1129"/>
  </r>
  <r>
    <x v="1"/>
    <x v="10"/>
    <x v="0"/>
    <n v="532.67895703165198"/>
    <n v="23"/>
  </r>
  <r>
    <x v="1"/>
    <x v="11"/>
    <x v="0"/>
    <n v="925.53833023776201"/>
    <n v="984"/>
  </r>
  <r>
    <x v="1"/>
    <x v="12"/>
    <x v="0"/>
    <n v="1313.30838585079"/>
    <n v="1046"/>
  </r>
  <r>
    <x v="1"/>
    <x v="0"/>
    <x v="1"/>
    <n v="4908.4140119211597"/>
    <n v="217"/>
  </r>
  <r>
    <x v="1"/>
    <x v="1"/>
    <x v="1"/>
    <n v="1975.8353506388401"/>
    <n v="2094"/>
  </r>
  <r>
    <x v="1"/>
    <x v="2"/>
    <x v="1"/>
    <n v="4331.0252202400097"/>
    <n v="425"/>
  </r>
  <r>
    <x v="1"/>
    <x v="3"/>
    <x v="1"/>
    <n v="4079.1187375510599"/>
    <n v="1077"/>
  </r>
  <r>
    <x v="1"/>
    <x v="4"/>
    <x v="1"/>
    <n v="5726.0906849707098"/>
    <n v="614"/>
  </r>
  <r>
    <x v="1"/>
    <x v="5"/>
    <x v="1"/>
    <n v="3023.4325135435502"/>
    <n v="879"/>
  </r>
  <r>
    <x v="1"/>
    <x v="6"/>
    <x v="1"/>
    <n v="3058.4226462019801"/>
    <n v="381"/>
  </r>
  <r>
    <x v="1"/>
    <x v="7"/>
    <x v="1"/>
    <n v="4280.4219593853204"/>
    <n v="47"/>
  </r>
  <r>
    <x v="1"/>
    <x v="8"/>
    <x v="1"/>
    <n v="3646.0275727651701"/>
    <n v="722"/>
  </r>
  <r>
    <x v="1"/>
    <x v="9"/>
    <x v="1"/>
    <n v="5033.05896027381"/>
    <n v="1129"/>
  </r>
  <r>
    <x v="1"/>
    <x v="10"/>
    <x v="1"/>
    <n v="4018.7964924693501"/>
    <n v="23"/>
  </r>
  <r>
    <x v="1"/>
    <x v="11"/>
    <x v="1"/>
    <n v="4201.25961236684"/>
    <n v="984"/>
  </r>
  <r>
    <x v="1"/>
    <x v="12"/>
    <x v="1"/>
    <n v="4078.74168620928"/>
    <n v="1046"/>
  </r>
  <r>
    <x v="2"/>
    <x v="0"/>
    <x v="0"/>
    <n v="158.43551709455099"/>
    <n v="160"/>
  </r>
  <r>
    <x v="2"/>
    <x v="1"/>
    <x v="0"/>
    <n v="2585.3849253097801"/>
    <n v="2872"/>
  </r>
  <r>
    <x v="2"/>
    <x v="2"/>
    <x v="0"/>
    <n v="244.73463099084199"/>
    <n v="315"/>
  </r>
  <r>
    <x v="2"/>
    <x v="3"/>
    <x v="0"/>
    <n v="1663.1292658418399"/>
    <n v="662"/>
  </r>
  <r>
    <x v="2"/>
    <x v="4"/>
    <x v="0"/>
    <n v="587.563974057682"/>
    <n v="481"/>
  </r>
  <r>
    <x v="2"/>
    <x v="5"/>
    <x v="0"/>
    <n v="274.65097109092699"/>
    <n v="397"/>
  </r>
  <r>
    <x v="2"/>
    <x v="6"/>
    <x v="0"/>
    <n v="258.08033717498103"/>
    <n v="365"/>
  </r>
  <r>
    <x v="2"/>
    <x v="7"/>
    <x v="0"/>
    <n v="174.39083450017799"/>
    <n v="44"/>
  </r>
  <r>
    <x v="2"/>
    <x v="8"/>
    <x v="0"/>
    <n v="1136.6739084855899"/>
    <n v="720"/>
  </r>
  <r>
    <x v="2"/>
    <x v="9"/>
    <x v="0"/>
    <n v="1076.6688365977"/>
    <n v="1038"/>
  </r>
  <r>
    <x v="2"/>
    <x v="10"/>
    <x v="0"/>
    <n v="341.32012075746201"/>
    <n v="27"/>
  </r>
  <r>
    <x v="2"/>
    <x v="11"/>
    <x v="0"/>
    <n v="1070.00896605449"/>
    <n v="1012"/>
  </r>
  <r>
    <x v="2"/>
    <x v="12"/>
    <x v="0"/>
    <n v="1319.4201026139301"/>
    <n v="696"/>
  </r>
  <r>
    <x v="2"/>
    <x v="0"/>
    <x v="1"/>
    <n v="3607.6018467301501"/>
    <n v="160"/>
  </r>
  <r>
    <x v="2"/>
    <x v="1"/>
    <x v="1"/>
    <n v="1947.7527882055001"/>
    <n v="2872"/>
  </r>
  <r>
    <x v="2"/>
    <x v="2"/>
    <x v="1"/>
    <n v="3929.16374531575"/>
    <n v="315"/>
  </r>
  <r>
    <x v="2"/>
    <x v="3"/>
    <x v="1"/>
    <n v="4162.2762002762101"/>
    <n v="662"/>
  </r>
  <r>
    <x v="2"/>
    <x v="4"/>
    <x v="1"/>
    <n v="6032.0025683826598"/>
    <n v="481"/>
  </r>
  <r>
    <x v="2"/>
    <x v="5"/>
    <x v="1"/>
    <n v="2973.24747269301"/>
    <n v="397"/>
  </r>
  <r>
    <x v="2"/>
    <x v="6"/>
    <x v="1"/>
    <n v="2998.7128530875402"/>
    <n v="365"/>
  </r>
  <r>
    <x v="2"/>
    <x v="7"/>
    <x v="1"/>
    <n v="3281.9750512978599"/>
    <n v="44"/>
  </r>
  <r>
    <x v="2"/>
    <x v="8"/>
    <x v="1"/>
    <n v="3478.3266871653"/>
    <n v="720"/>
  </r>
  <r>
    <x v="2"/>
    <x v="9"/>
    <x v="1"/>
    <n v="4969.2598483154597"/>
    <n v="1038"/>
  </r>
  <r>
    <x v="2"/>
    <x v="10"/>
    <x v="1"/>
    <n v="2752.8127118530101"/>
    <n v="27"/>
  </r>
  <r>
    <x v="2"/>
    <x v="11"/>
    <x v="1"/>
    <n v="4577.90807101886"/>
    <n v="1012"/>
  </r>
  <r>
    <x v="2"/>
    <x v="12"/>
    <x v="1"/>
    <n v="4338.73687112876"/>
    <n v="696"/>
  </r>
  <r>
    <x v="3"/>
    <x v="0"/>
    <x v="0"/>
    <n v="162.89071646531301"/>
    <n v="140"/>
  </r>
  <r>
    <x v="3"/>
    <x v="1"/>
    <x v="0"/>
    <n v="2412.5036923411899"/>
    <n v="2871"/>
  </r>
  <r>
    <x v="3"/>
    <x v="2"/>
    <x v="0"/>
    <n v="252.637854127738"/>
    <n v="280"/>
  </r>
  <r>
    <x v="3"/>
    <x v="3"/>
    <x v="0"/>
    <n v="1447.7417410380399"/>
    <n v="546"/>
  </r>
  <r>
    <x v="3"/>
    <x v="4"/>
    <x v="0"/>
    <n v="531.82348845423405"/>
    <n v="486"/>
  </r>
  <r>
    <x v="3"/>
    <x v="5"/>
    <x v="0"/>
    <n v="284.69179975483701"/>
    <n v="441"/>
  </r>
  <r>
    <x v="3"/>
    <x v="6"/>
    <x v="0"/>
    <n v="221.80635705799901"/>
    <n v="240"/>
  </r>
  <r>
    <x v="3"/>
    <x v="7"/>
    <x v="0"/>
    <n v="214.90973518697899"/>
    <n v="50"/>
  </r>
  <r>
    <x v="3"/>
    <x v="8"/>
    <x v="0"/>
    <n v="1096.6052491010701"/>
    <n v="659"/>
  </r>
  <r>
    <x v="3"/>
    <x v="9"/>
    <x v="0"/>
    <n v="994.040455118002"/>
    <n v="1036"/>
  </r>
  <r>
    <x v="3"/>
    <x v="10"/>
    <x v="0"/>
    <n v="355.45036191795901"/>
    <n v="35"/>
  </r>
  <r>
    <x v="3"/>
    <x v="11"/>
    <x v="0"/>
    <n v="938.34152808540796"/>
    <n v="976"/>
  </r>
  <r>
    <x v="3"/>
    <x v="12"/>
    <x v="0"/>
    <n v="1110.41927302008"/>
    <n v="928"/>
  </r>
  <r>
    <x v="3"/>
    <x v="0"/>
    <x v="1"/>
    <n v="3874.72943297041"/>
    <n v="140"/>
  </r>
  <r>
    <x v="3"/>
    <x v="1"/>
    <x v="1"/>
    <n v="1882.51643660639"/>
    <n v="2871"/>
  </r>
  <r>
    <x v="3"/>
    <x v="2"/>
    <x v="1"/>
    <n v="4459.1736004863196"/>
    <n v="280"/>
  </r>
  <r>
    <x v="3"/>
    <x v="3"/>
    <x v="1"/>
    <n v="3832.26903014864"/>
    <n v="546"/>
  </r>
  <r>
    <x v="3"/>
    <x v="4"/>
    <x v="1"/>
    <n v="5512.5102466794297"/>
    <n v="486"/>
  </r>
  <r>
    <x v="3"/>
    <x v="5"/>
    <x v="1"/>
    <n v="3050.40389942809"/>
    <n v="441"/>
  </r>
  <r>
    <x v="3"/>
    <x v="6"/>
    <x v="1"/>
    <n v="2944.0833153528501"/>
    <n v="240"/>
  </r>
  <r>
    <x v="3"/>
    <x v="7"/>
    <x v="1"/>
    <n v="5024.6489346145299"/>
    <n v="50"/>
  </r>
  <r>
    <x v="3"/>
    <x v="8"/>
    <x v="1"/>
    <n v="3641.6252496294901"/>
    <n v="659"/>
  </r>
  <r>
    <x v="3"/>
    <x v="9"/>
    <x v="1"/>
    <n v="4931.8691889238398"/>
    <n v="1036"/>
  </r>
  <r>
    <x v="3"/>
    <x v="10"/>
    <x v="1"/>
    <n v="3024.2616853829199"/>
    <n v="35"/>
  </r>
  <r>
    <x v="3"/>
    <x v="11"/>
    <x v="1"/>
    <n v="4432.7066568493801"/>
    <n v="976"/>
  </r>
  <r>
    <x v="3"/>
    <x v="12"/>
    <x v="1"/>
    <n v="3943.2887752726801"/>
    <n v="928"/>
  </r>
  <r>
    <x v="4"/>
    <x v="0"/>
    <x v="0"/>
    <n v="154.89007519512899"/>
    <n v="123"/>
  </r>
  <r>
    <x v="4"/>
    <x v="1"/>
    <x v="0"/>
    <n v="2512.924327185"/>
    <n v="2478"/>
  </r>
  <r>
    <x v="4"/>
    <x v="2"/>
    <x v="0"/>
    <n v="245.42312499121101"/>
    <n v="565"/>
  </r>
  <r>
    <x v="4"/>
    <x v="3"/>
    <x v="0"/>
    <n v="1749.0263550429199"/>
    <n v="676"/>
  </r>
  <r>
    <x v="4"/>
    <x v="4"/>
    <x v="0"/>
    <n v="537.30265555394101"/>
    <n v="617"/>
  </r>
  <r>
    <x v="4"/>
    <x v="5"/>
    <x v="0"/>
    <n v="258.802888033849"/>
    <n v="641"/>
  </r>
  <r>
    <x v="4"/>
    <x v="6"/>
    <x v="0"/>
    <n v="262.87483568784597"/>
    <n v="577"/>
  </r>
  <r>
    <x v="4"/>
    <x v="7"/>
    <x v="0"/>
    <n v="149.255424159244"/>
    <n v="60"/>
  </r>
  <r>
    <x v="4"/>
    <x v="8"/>
    <x v="0"/>
    <n v="932.82622615292803"/>
    <n v="627"/>
  </r>
  <r>
    <x v="4"/>
    <x v="9"/>
    <x v="0"/>
    <n v="892.93192975546503"/>
    <n v="757"/>
  </r>
  <r>
    <x v="4"/>
    <x v="10"/>
    <x v="0"/>
    <n v="307.57146681156701"/>
    <n v="32"/>
  </r>
  <r>
    <x v="4"/>
    <x v="11"/>
    <x v="0"/>
    <n v="1038.7236432094401"/>
    <n v="1026"/>
  </r>
  <r>
    <x v="4"/>
    <x v="12"/>
    <x v="0"/>
    <n v="1167.30079891479"/>
    <n v="948"/>
  </r>
  <r>
    <x v="4"/>
    <x v="0"/>
    <x v="1"/>
    <n v="3981.2186197463998"/>
    <n v="123"/>
  </r>
  <r>
    <x v="4"/>
    <x v="1"/>
    <x v="1"/>
    <n v="2027.2133507088699"/>
    <n v="2478"/>
  </r>
  <r>
    <x v="4"/>
    <x v="2"/>
    <x v="1"/>
    <n v="4790.0216183228704"/>
    <n v="565"/>
  </r>
  <r>
    <x v="4"/>
    <x v="3"/>
    <x v="1"/>
    <n v="4903.4657205777703"/>
    <n v="676"/>
  </r>
  <r>
    <x v="4"/>
    <x v="4"/>
    <x v="1"/>
    <n v="6189.5821056601899"/>
    <n v="617"/>
  </r>
  <r>
    <x v="4"/>
    <x v="5"/>
    <x v="1"/>
    <n v="3078.5103311892199"/>
    <n v="641"/>
  </r>
  <r>
    <x v="4"/>
    <x v="6"/>
    <x v="1"/>
    <n v="3994.2819490873899"/>
    <n v="577"/>
  </r>
  <r>
    <x v="4"/>
    <x v="7"/>
    <x v="1"/>
    <n v="4572.6614874219404"/>
    <n v="60"/>
  </r>
  <r>
    <x v="4"/>
    <x v="8"/>
    <x v="1"/>
    <n v="3778.1220331773302"/>
    <n v="627"/>
  </r>
  <r>
    <x v="4"/>
    <x v="9"/>
    <x v="1"/>
    <n v="4981.1558057943603"/>
    <n v="757"/>
  </r>
  <r>
    <x v="4"/>
    <x v="10"/>
    <x v="1"/>
    <n v="2792.4918042886102"/>
    <n v="32"/>
  </r>
  <r>
    <x v="4"/>
    <x v="11"/>
    <x v="1"/>
    <n v="5156.3149852144397"/>
    <n v="1026"/>
  </r>
  <r>
    <x v="4"/>
    <x v="12"/>
    <x v="1"/>
    <n v="5022.0704438041003"/>
    <n v="948"/>
  </r>
  <r>
    <x v="5"/>
    <x v="0"/>
    <x v="0"/>
    <n v="123.909716928471"/>
    <n v="136"/>
  </r>
  <r>
    <x v="5"/>
    <x v="1"/>
    <x v="0"/>
    <n v="2191.0161652555798"/>
    <n v="2718"/>
  </r>
  <r>
    <x v="5"/>
    <x v="2"/>
    <x v="0"/>
    <n v="205.396865993837"/>
    <n v="729"/>
  </r>
  <r>
    <x v="5"/>
    <x v="3"/>
    <x v="0"/>
    <n v="1242.7002658347101"/>
    <n v="818"/>
  </r>
  <r>
    <x v="5"/>
    <x v="4"/>
    <x v="0"/>
    <n v="453.12977383211"/>
    <n v="741"/>
  </r>
  <r>
    <x v="5"/>
    <x v="5"/>
    <x v="0"/>
    <n v="191.22083770092101"/>
    <n v="751"/>
  </r>
  <r>
    <x v="5"/>
    <x v="6"/>
    <x v="0"/>
    <n v="142.26482824143201"/>
    <n v="741"/>
  </r>
  <r>
    <x v="5"/>
    <x v="7"/>
    <x v="0"/>
    <n v="112.845533731852"/>
    <n v="79"/>
  </r>
  <r>
    <x v="5"/>
    <x v="8"/>
    <x v="0"/>
    <n v="750.56455617613301"/>
    <n v="627"/>
  </r>
  <r>
    <x v="5"/>
    <x v="9"/>
    <x v="0"/>
    <n v="803.66872609737095"/>
    <n v="859"/>
  </r>
  <r>
    <x v="5"/>
    <x v="10"/>
    <x v="0"/>
    <n v="217.8868988028"/>
    <n v="33"/>
  </r>
  <r>
    <x v="5"/>
    <x v="11"/>
    <x v="0"/>
    <n v="919.50980596158297"/>
    <n v="1057"/>
  </r>
  <r>
    <x v="5"/>
    <x v="12"/>
    <x v="0"/>
    <n v="800.65448277392602"/>
    <n v="857"/>
  </r>
  <r>
    <x v="5"/>
    <x v="0"/>
    <x v="1"/>
    <n v="3304.8161341115001"/>
    <n v="136"/>
  </r>
  <r>
    <x v="5"/>
    <x v="1"/>
    <x v="1"/>
    <n v="1885.3357080216199"/>
    <n v="2718"/>
  </r>
  <r>
    <x v="5"/>
    <x v="2"/>
    <x v="1"/>
    <n v="4585.3697085215799"/>
    <n v="729"/>
  </r>
  <r>
    <x v="5"/>
    <x v="3"/>
    <x v="1"/>
    <n v="4492.2352084249897"/>
    <n v="818"/>
  </r>
  <r>
    <x v="5"/>
    <x v="4"/>
    <x v="1"/>
    <n v="5820.7665998259699"/>
    <n v="741"/>
  </r>
  <r>
    <x v="5"/>
    <x v="5"/>
    <x v="1"/>
    <n v="2477.7473383472902"/>
    <n v="751"/>
  </r>
  <r>
    <x v="5"/>
    <x v="6"/>
    <x v="1"/>
    <n v="2662.7972189791099"/>
    <n v="741"/>
  </r>
  <r>
    <x v="5"/>
    <x v="7"/>
    <x v="1"/>
    <n v="4239.2014962020603"/>
    <n v="79"/>
  </r>
  <r>
    <x v="5"/>
    <x v="8"/>
    <x v="1"/>
    <n v="3432.37901281329"/>
    <n v="627"/>
  </r>
  <r>
    <x v="5"/>
    <x v="9"/>
    <x v="1"/>
    <n v="4803.5246192730401"/>
    <n v="859"/>
  </r>
  <r>
    <x v="5"/>
    <x v="10"/>
    <x v="1"/>
    <n v="2091.1901700624799"/>
    <n v="33"/>
  </r>
  <r>
    <x v="5"/>
    <x v="11"/>
    <x v="1"/>
    <n v="4791.9048670570401"/>
    <n v="1057"/>
  </r>
  <r>
    <x v="5"/>
    <x v="12"/>
    <x v="1"/>
    <n v="3873.4353012317001"/>
    <n v="857"/>
  </r>
  <r>
    <x v="0"/>
    <x v="13"/>
    <x v="0"/>
    <n v="11465.336891339201"/>
    <n v="7745"/>
  </r>
  <r>
    <x v="0"/>
    <x v="13"/>
    <x v="1"/>
    <n v="3577.20431253058"/>
    <n v="7745"/>
  </r>
  <r>
    <x v="1"/>
    <x v="13"/>
    <x v="0"/>
    <n v="11252.5839827362"/>
    <n v="9638"/>
  </r>
  <r>
    <x v="1"/>
    <x v="13"/>
    <x v="1"/>
    <n v="3292.90110622981"/>
    <n v="9638"/>
  </r>
  <r>
    <x v="2"/>
    <x v="13"/>
    <x v="0"/>
    <n v="10890.462390569999"/>
    <n v="8789"/>
  </r>
  <r>
    <x v="2"/>
    <x v="13"/>
    <x v="1"/>
    <n v="3234.08251298922"/>
    <n v="8789"/>
  </r>
  <r>
    <x v="3"/>
    <x v="13"/>
    <x v="0"/>
    <n v="10023.862251668799"/>
    <n v="8688"/>
  </r>
  <r>
    <x v="3"/>
    <x v="13"/>
    <x v="1"/>
    <n v="3152.7329675440301"/>
    <n v="8688"/>
  </r>
  <r>
    <x v="4"/>
    <x v="13"/>
    <x v="0"/>
    <n v="10209.853750693301"/>
    <n v="9127"/>
  </r>
  <r>
    <x v="4"/>
    <x v="13"/>
    <x v="1"/>
    <n v="3489.4209394548898"/>
    <n v="9127"/>
  </r>
  <r>
    <x v="5"/>
    <x v="13"/>
    <x v="0"/>
    <n v="8154.7684573307197"/>
    <n v="10146"/>
  </r>
  <r>
    <x v="5"/>
    <x v="13"/>
    <x v="1"/>
    <n v="3083.21648814534"/>
    <n v="10146"/>
  </r>
  <r>
    <x v="0"/>
    <x v="0"/>
    <x v="2"/>
    <n v="25.265439885467199"/>
    <n v="152"/>
  </r>
  <r>
    <x v="0"/>
    <x v="1"/>
    <x v="2"/>
    <n v="6.8712701616582796"/>
    <n v="1787"/>
  </r>
  <r>
    <x v="0"/>
    <x v="2"/>
    <x v="2"/>
    <n v="16.448200399633201"/>
    <n v="314"/>
  </r>
  <r>
    <x v="0"/>
    <x v="3"/>
    <x v="2"/>
    <n v="18.142131970715599"/>
    <n v="510"/>
  </r>
  <r>
    <x v="0"/>
    <x v="4"/>
    <x v="2"/>
    <n v="10.8864848844375"/>
    <n v="492"/>
  </r>
  <r>
    <x v="0"/>
    <x v="5"/>
    <x v="2"/>
    <n v="11.2438488168169"/>
    <n v="878"/>
  </r>
  <r>
    <x v="0"/>
    <x v="6"/>
    <x v="2"/>
    <n v="20.128308329115999"/>
    <n v="487"/>
  </r>
  <r>
    <x v="0"/>
    <x v="7"/>
    <x v="2"/>
    <n v="45.257490940852399"/>
    <n v="34"/>
  </r>
  <r>
    <x v="0"/>
    <x v="8"/>
    <x v="2"/>
    <n v="10.1448246348629"/>
    <n v="501"/>
  </r>
  <r>
    <x v="0"/>
    <x v="9"/>
    <x v="2"/>
    <n v="9.5833637676964507"/>
    <n v="887"/>
  </r>
  <r>
    <x v="0"/>
    <x v="10"/>
    <x v="2"/>
    <n v="30.750755880601002"/>
    <n v="33"/>
  </r>
  <r>
    <x v="0"/>
    <x v="11"/>
    <x v="2"/>
    <n v="10.339764640232699"/>
    <n v="722"/>
  </r>
  <r>
    <x v="0"/>
    <x v="12"/>
    <x v="2"/>
    <n v="8.5577404297800594"/>
    <n v="948"/>
  </r>
  <r>
    <x v="1"/>
    <x v="0"/>
    <x v="2"/>
    <n v="21.968602880474901"/>
    <n v="217"/>
  </r>
  <r>
    <x v="1"/>
    <x v="1"/>
    <x v="2"/>
    <n v="4.8931808031772999"/>
    <n v="2094"/>
  </r>
  <r>
    <x v="1"/>
    <x v="2"/>
    <x v="2"/>
    <n v="17.1203415056758"/>
    <n v="425"/>
  </r>
  <r>
    <x v="1"/>
    <x v="3"/>
    <x v="2"/>
    <n v="11.7970055596946"/>
    <n v="1077"/>
  </r>
  <r>
    <x v="1"/>
    <x v="4"/>
    <x v="2"/>
    <n v="13.152909805399901"/>
    <n v="614"/>
  </r>
  <r>
    <x v="1"/>
    <x v="5"/>
    <x v="2"/>
    <n v="11.504351470149601"/>
    <n v="879"/>
  </r>
  <r>
    <x v="1"/>
    <x v="6"/>
    <x v="2"/>
    <n v="22.079773798829201"/>
    <n v="381"/>
  </r>
  <r>
    <x v="1"/>
    <x v="7"/>
    <x v="2"/>
    <n v="64.610748273448706"/>
    <n v="47"/>
  </r>
  <r>
    <x v="1"/>
    <x v="8"/>
    <x v="2"/>
    <n v="12.3112649720122"/>
    <n v="722"/>
  </r>
  <r>
    <x v="1"/>
    <x v="9"/>
    <x v="2"/>
    <n v="6.2632971623001099"/>
    <n v="1129"/>
  </r>
  <r>
    <x v="1"/>
    <x v="10"/>
    <x v="2"/>
    <n v="42.597658765024804"/>
    <n v="23"/>
  </r>
  <r>
    <x v="1"/>
    <x v="11"/>
    <x v="2"/>
    <n v="7.1513686625398103"/>
    <n v="984"/>
  </r>
  <r>
    <x v="1"/>
    <x v="12"/>
    <x v="2"/>
    <n v="7.4675459720240198"/>
    <n v="1046"/>
  </r>
  <r>
    <x v="2"/>
    <x v="0"/>
    <x v="2"/>
    <n v="15.298248798605499"/>
    <n v="160"/>
  </r>
  <r>
    <x v="2"/>
    <x v="1"/>
    <x v="2"/>
    <n v="5.4684225129419302"/>
    <n v="2872"/>
  </r>
  <r>
    <x v="2"/>
    <x v="2"/>
    <x v="2"/>
    <n v="12.234385134799799"/>
    <n v="315"/>
  </r>
  <r>
    <x v="2"/>
    <x v="3"/>
    <x v="2"/>
    <n v="11.311258812740499"/>
    <n v="662"/>
  </r>
  <r>
    <x v="2"/>
    <x v="4"/>
    <x v="2"/>
    <n v="9.53101049206788"/>
    <n v="481"/>
  </r>
  <r>
    <x v="2"/>
    <x v="5"/>
    <x v="2"/>
    <n v="21.458906896916499"/>
    <n v="397"/>
  </r>
  <r>
    <x v="2"/>
    <x v="6"/>
    <x v="2"/>
    <n v="13.0858890777673"/>
    <n v="365"/>
  </r>
  <r>
    <x v="2"/>
    <x v="7"/>
    <x v="2"/>
    <n v="45.991983691457001"/>
    <n v="44"/>
  </r>
  <r>
    <x v="2"/>
    <x v="8"/>
    <x v="2"/>
    <n v="8.3348288202855407"/>
    <n v="720"/>
  </r>
  <r>
    <x v="2"/>
    <x v="9"/>
    <x v="2"/>
    <n v="5.7611112586423801"/>
    <n v="1038"/>
  </r>
  <r>
    <x v="2"/>
    <x v="10"/>
    <x v="2"/>
    <n v="35.241383122034399"/>
    <n v="27"/>
  </r>
  <r>
    <x v="2"/>
    <x v="11"/>
    <x v="2"/>
    <n v="7.7760432449504204"/>
    <n v="1012"/>
  </r>
  <r>
    <x v="2"/>
    <x v="12"/>
    <x v="2"/>
    <n v="10.7856398066411"/>
    <n v="696"/>
  </r>
  <r>
    <x v="3"/>
    <x v="0"/>
    <x v="2"/>
    <n v="14.4873671845969"/>
    <n v="140"/>
  </r>
  <r>
    <x v="3"/>
    <x v="1"/>
    <x v="2"/>
    <n v="4.9649292558631801"/>
    <n v="2871"/>
  </r>
  <r>
    <x v="3"/>
    <x v="2"/>
    <x v="2"/>
    <n v="22.6419480051247"/>
    <n v="280"/>
  </r>
  <r>
    <x v="3"/>
    <x v="3"/>
    <x v="2"/>
    <n v="14.597370222630399"/>
    <n v="546"/>
  </r>
  <r>
    <x v="3"/>
    <x v="4"/>
    <x v="2"/>
    <n v="10.0788181503011"/>
    <n v="486"/>
  </r>
  <r>
    <x v="3"/>
    <x v="5"/>
    <x v="2"/>
    <n v="18.144173673561902"/>
    <n v="441"/>
  </r>
  <r>
    <x v="3"/>
    <x v="6"/>
    <x v="2"/>
    <n v="21.967719285724002"/>
    <n v="240"/>
  </r>
  <r>
    <x v="3"/>
    <x v="7"/>
    <x v="2"/>
    <n v="65.3955614234129"/>
    <n v="50"/>
  </r>
  <r>
    <x v="3"/>
    <x v="8"/>
    <x v="2"/>
    <n v="16.860472349522301"/>
    <n v="659"/>
  </r>
  <r>
    <x v="3"/>
    <x v="9"/>
    <x v="2"/>
    <n v="8.2563933486223302"/>
    <n v="1036"/>
  </r>
  <r>
    <x v="3"/>
    <x v="10"/>
    <x v="2"/>
    <n v="90.908374402204402"/>
    <n v="35"/>
  </r>
  <r>
    <x v="3"/>
    <x v="11"/>
    <x v="2"/>
    <n v="9.5012365942399697"/>
    <n v="976"/>
  </r>
  <r>
    <x v="3"/>
    <x v="12"/>
    <x v="2"/>
    <n v="8.5326036672815508"/>
    <n v="928"/>
  </r>
  <r>
    <x v="4"/>
    <x v="0"/>
    <x v="2"/>
    <n v="23.280274400377898"/>
    <n v="123"/>
  </r>
  <r>
    <x v="4"/>
    <x v="1"/>
    <x v="2"/>
    <n v="5.2087117966660896"/>
    <n v="2478"/>
  </r>
  <r>
    <x v="4"/>
    <x v="2"/>
    <x v="2"/>
    <n v="12.4345505464971"/>
    <n v="565"/>
  </r>
  <r>
    <x v="4"/>
    <x v="3"/>
    <x v="2"/>
    <n v="15.051241467584999"/>
    <n v="676"/>
  </r>
  <r>
    <x v="4"/>
    <x v="4"/>
    <x v="2"/>
    <n v="10.217197675541801"/>
    <n v="617"/>
  </r>
  <r>
    <x v="4"/>
    <x v="5"/>
    <x v="2"/>
    <n v="19.855860068891701"/>
    <n v="641"/>
  </r>
  <r>
    <x v="4"/>
    <x v="6"/>
    <x v="2"/>
    <n v="27.354808112010499"/>
    <n v="577"/>
  </r>
  <r>
    <x v="4"/>
    <x v="7"/>
    <x v="2"/>
    <n v="47.831191116770597"/>
    <n v="60"/>
  </r>
  <r>
    <x v="4"/>
    <x v="8"/>
    <x v="2"/>
    <n v="9.8481895642882797"/>
    <n v="627"/>
  </r>
  <r>
    <x v="4"/>
    <x v="9"/>
    <x v="2"/>
    <n v="6.2350949468141303"/>
    <n v="757"/>
  </r>
  <r>
    <x v="4"/>
    <x v="10"/>
    <x v="2"/>
    <n v="36.8810418625689"/>
    <n v="32"/>
  </r>
  <r>
    <x v="4"/>
    <x v="11"/>
    <x v="2"/>
    <n v="9.2403240180858397"/>
    <n v="1026"/>
  </r>
  <r>
    <x v="4"/>
    <x v="12"/>
    <x v="2"/>
    <n v="11.9410458211138"/>
    <n v="948"/>
  </r>
  <r>
    <x v="5"/>
    <x v="0"/>
    <x v="2"/>
    <n v="26.843475691043899"/>
    <n v="136"/>
  </r>
  <r>
    <x v="5"/>
    <x v="1"/>
    <x v="2"/>
    <n v="5.2917319821758904"/>
    <n v="2718"/>
  </r>
  <r>
    <x v="5"/>
    <x v="2"/>
    <x v="2"/>
    <n v="9.2258616714299109"/>
    <n v="729"/>
  </r>
  <r>
    <x v="5"/>
    <x v="3"/>
    <x v="2"/>
    <n v="13.2330621167334"/>
    <n v="818"/>
  </r>
  <r>
    <x v="5"/>
    <x v="4"/>
    <x v="2"/>
    <n v="9.7374272653201501"/>
    <n v="741"/>
  </r>
  <r>
    <x v="5"/>
    <x v="5"/>
    <x v="2"/>
    <n v="13.169812542647399"/>
    <n v="751"/>
  </r>
  <r>
    <x v="5"/>
    <x v="6"/>
    <x v="2"/>
    <n v="16.262102332215999"/>
    <n v="741"/>
  </r>
  <r>
    <x v="5"/>
    <x v="7"/>
    <x v="2"/>
    <n v="25.819613412395299"/>
    <n v="79"/>
  </r>
  <r>
    <x v="5"/>
    <x v="8"/>
    <x v="2"/>
    <n v="9.8479298958613395"/>
    <n v="627"/>
  </r>
  <r>
    <x v="5"/>
    <x v="9"/>
    <x v="2"/>
    <n v="9.3361999522679202"/>
    <n v="859"/>
  </r>
  <r>
    <x v="5"/>
    <x v="10"/>
    <x v="2"/>
    <n v="32.869935666980197"/>
    <n v="33"/>
  </r>
  <r>
    <x v="5"/>
    <x v="11"/>
    <x v="2"/>
    <n v="10.3552359816299"/>
    <n v="1057"/>
  </r>
  <r>
    <x v="5"/>
    <x v="12"/>
    <x v="2"/>
    <n v="9.5243180152066103"/>
    <n v="857"/>
  </r>
  <r>
    <x v="0"/>
    <x v="13"/>
    <x v="2"/>
    <n v="3.9146816106343501"/>
    <n v="7745"/>
  </r>
  <r>
    <x v="1"/>
    <x v="13"/>
    <x v="2"/>
    <n v="4.0444352138151398"/>
    <n v="9638"/>
  </r>
  <r>
    <x v="2"/>
    <x v="13"/>
    <x v="2"/>
    <n v="3.2971100837968801"/>
    <n v="8789"/>
  </r>
  <r>
    <x v="3"/>
    <x v="13"/>
    <x v="2"/>
    <n v="4.9195295434692703"/>
    <n v="8688"/>
  </r>
  <r>
    <x v="4"/>
    <x v="13"/>
    <x v="2"/>
    <n v="4.1657581937792596"/>
    <n v="9127"/>
  </r>
  <r>
    <x v="5"/>
    <x v="13"/>
    <x v="2"/>
    <n v="3.5183115052963401"/>
    <n v="10146"/>
  </r>
  <r>
    <x v="6"/>
    <x v="0"/>
    <x v="0"/>
    <n v="116.76330163326899"/>
    <n v="101"/>
  </r>
  <r>
    <x v="6"/>
    <x v="1"/>
    <x v="0"/>
    <n v="843.970816992545"/>
    <n v="1230"/>
  </r>
  <r>
    <x v="6"/>
    <x v="2"/>
    <x v="0"/>
    <n v="79.640489953974395"/>
    <n v="163"/>
  </r>
  <r>
    <x v="6"/>
    <x v="3"/>
    <x v="0"/>
    <n v="36.750432176895202"/>
    <n v="65"/>
  </r>
  <r>
    <x v="6"/>
    <x v="4"/>
    <x v="0"/>
    <n v="155.76614174111401"/>
    <n v="187"/>
  </r>
  <r>
    <x v="6"/>
    <x v="5"/>
    <x v="0"/>
    <n v="609.57524132699496"/>
    <n v="692"/>
  </r>
  <r>
    <x v="6"/>
    <x v="6"/>
    <x v="0"/>
    <n v="146.565099597699"/>
    <n v="399"/>
  </r>
  <r>
    <x v="6"/>
    <x v="7"/>
    <x v="0"/>
    <n v="60.3845525742232"/>
    <n v="44"/>
  </r>
  <r>
    <x v="6"/>
    <x v="8"/>
    <x v="0"/>
    <n v="474.41798270293702"/>
    <n v="697"/>
  </r>
  <r>
    <x v="6"/>
    <x v="9"/>
    <x v="0"/>
    <n v="264.51153555556499"/>
    <n v="381"/>
  </r>
  <r>
    <x v="6"/>
    <x v="10"/>
    <x v="0"/>
    <n v="141.41378029831401"/>
    <n v="155"/>
  </r>
  <r>
    <x v="6"/>
    <x v="11"/>
    <x v="0"/>
    <n v="485.215652715224"/>
    <n v="703"/>
  </r>
  <r>
    <x v="6"/>
    <x v="12"/>
    <x v="0"/>
    <n v="459.331378843886"/>
    <n v="595"/>
  </r>
  <r>
    <x v="6"/>
    <x v="0"/>
    <x v="1"/>
    <n v="2809.5801585761401"/>
    <n v="101"/>
  </r>
  <r>
    <x v="6"/>
    <x v="1"/>
    <x v="1"/>
    <n v="2072.7072711678402"/>
    <n v="1230"/>
  </r>
  <r>
    <x v="6"/>
    <x v="2"/>
    <x v="1"/>
    <n v="2814.15189674365"/>
    <n v="163"/>
  </r>
  <r>
    <x v="6"/>
    <x v="3"/>
    <x v="1"/>
    <n v="2801.2312571455"/>
    <n v="65"/>
  </r>
  <r>
    <x v="6"/>
    <x v="4"/>
    <x v="1"/>
    <n v="3657.3905555086699"/>
    <n v="187"/>
  </r>
  <r>
    <x v="6"/>
    <x v="5"/>
    <x v="1"/>
    <n v="4142.0321771183098"/>
    <n v="692"/>
  </r>
  <r>
    <x v="6"/>
    <x v="6"/>
    <x v="1"/>
    <n v="2261.7498228177401"/>
    <n v="399"/>
  </r>
  <r>
    <x v="6"/>
    <x v="7"/>
    <x v="1"/>
    <n v="3359.5509271232099"/>
    <n v="44"/>
  </r>
  <r>
    <x v="6"/>
    <x v="8"/>
    <x v="1"/>
    <n v="3433.5959659629402"/>
    <n v="697"/>
  </r>
  <r>
    <x v="6"/>
    <x v="9"/>
    <x v="1"/>
    <n v="3380.21763204524"/>
    <n v="381"/>
  </r>
  <r>
    <x v="6"/>
    <x v="10"/>
    <x v="1"/>
    <n v="2204.0214609050699"/>
    <n v="155"/>
  </r>
  <r>
    <x v="6"/>
    <x v="11"/>
    <x v="1"/>
    <n v="3408.8026970168698"/>
    <n v="703"/>
  </r>
  <r>
    <x v="6"/>
    <x v="12"/>
    <x v="1"/>
    <n v="3324.53969910039"/>
    <n v="595"/>
  </r>
  <r>
    <x v="7"/>
    <x v="0"/>
    <x v="0"/>
    <n v="118.684442167531"/>
    <n v="75"/>
  </r>
  <r>
    <x v="7"/>
    <x v="1"/>
    <x v="0"/>
    <n v="903.44811522365603"/>
    <n v="1400"/>
  </r>
  <r>
    <x v="7"/>
    <x v="2"/>
    <x v="0"/>
    <n v="121.73560466516599"/>
    <n v="172"/>
  </r>
  <r>
    <x v="7"/>
    <x v="3"/>
    <x v="0"/>
    <n v="37.839905414384901"/>
    <n v="74"/>
  </r>
  <r>
    <x v="7"/>
    <x v="4"/>
    <x v="0"/>
    <n v="181.621935227796"/>
    <n v="189"/>
  </r>
  <r>
    <x v="7"/>
    <x v="5"/>
    <x v="0"/>
    <n v="623.06369558015001"/>
    <n v="636"/>
  </r>
  <r>
    <x v="7"/>
    <x v="6"/>
    <x v="0"/>
    <n v="57.294433028123599"/>
    <n v="63"/>
  </r>
  <r>
    <x v="7"/>
    <x v="7"/>
    <x v="0"/>
    <n v="102.701768559702"/>
    <n v="65"/>
  </r>
  <r>
    <x v="7"/>
    <x v="8"/>
    <x v="0"/>
    <n v="427.20766715275499"/>
    <n v="680"/>
  </r>
  <r>
    <x v="7"/>
    <x v="9"/>
    <x v="0"/>
    <n v="316.34749589616598"/>
    <n v="389"/>
  </r>
  <r>
    <x v="7"/>
    <x v="10"/>
    <x v="0"/>
    <n v="211.43287092140099"/>
    <n v="172"/>
  </r>
  <r>
    <x v="7"/>
    <x v="11"/>
    <x v="0"/>
    <n v="651.17471754156702"/>
    <n v="784"/>
  </r>
  <r>
    <x v="7"/>
    <x v="12"/>
    <x v="0"/>
    <n v="689.33818894963304"/>
    <n v="706"/>
  </r>
  <r>
    <x v="7"/>
    <x v="0"/>
    <x v="1"/>
    <n v="3555.6842930191101"/>
    <n v="75"/>
  </r>
  <r>
    <x v="7"/>
    <x v="1"/>
    <x v="1"/>
    <n v="2015.8002985727101"/>
    <n v="1400"/>
  </r>
  <r>
    <x v="7"/>
    <x v="2"/>
    <x v="1"/>
    <n v="3986.2865307295901"/>
    <n v="172"/>
  </r>
  <r>
    <x v="7"/>
    <x v="3"/>
    <x v="1"/>
    <n v="2943.4630357677202"/>
    <n v="74"/>
  </r>
  <r>
    <x v="7"/>
    <x v="4"/>
    <x v="1"/>
    <n v="4508.2200026789997"/>
    <n v="189"/>
  </r>
  <r>
    <x v="7"/>
    <x v="5"/>
    <x v="1"/>
    <n v="4550.7110929254404"/>
    <n v="636"/>
  </r>
  <r>
    <x v="7"/>
    <x v="6"/>
    <x v="1"/>
    <n v="3515.8271886613302"/>
    <n v="63"/>
  </r>
  <r>
    <x v="7"/>
    <x v="7"/>
    <x v="1"/>
    <n v="3572.8788197539898"/>
    <n v="65"/>
  </r>
  <r>
    <x v="7"/>
    <x v="8"/>
    <x v="1"/>
    <n v="3231.3285583031502"/>
    <n v="680"/>
  </r>
  <r>
    <x v="7"/>
    <x v="9"/>
    <x v="1"/>
    <n v="3578.5171623327401"/>
    <n v="389"/>
  </r>
  <r>
    <x v="7"/>
    <x v="10"/>
    <x v="1"/>
    <n v="2778.8463607999302"/>
    <n v="172"/>
  </r>
  <r>
    <x v="7"/>
    <x v="11"/>
    <x v="1"/>
    <n v="4374.9705985056298"/>
    <n v="784"/>
  </r>
  <r>
    <x v="7"/>
    <x v="12"/>
    <x v="1"/>
    <n v="4519.6026165487201"/>
    <n v="706"/>
  </r>
  <r>
    <x v="8"/>
    <x v="0"/>
    <x v="0"/>
    <n v="160.12811319135201"/>
    <n v="108"/>
  </r>
  <r>
    <x v="8"/>
    <x v="1"/>
    <x v="0"/>
    <n v="1076.8343630750301"/>
    <n v="1381"/>
  </r>
  <r>
    <x v="8"/>
    <x v="2"/>
    <x v="0"/>
    <n v="129.5466656783"/>
    <n v="132"/>
  </r>
  <r>
    <x v="8"/>
    <x v="3"/>
    <x v="0"/>
    <n v="77.576582956567194"/>
    <n v="81"/>
  </r>
  <r>
    <x v="8"/>
    <x v="4"/>
    <x v="0"/>
    <n v="173.147930678096"/>
    <n v="178"/>
  </r>
  <r>
    <x v="8"/>
    <x v="5"/>
    <x v="0"/>
    <n v="738.93614448466599"/>
    <n v="794"/>
  </r>
  <r>
    <x v="8"/>
    <x v="6"/>
    <x v="0"/>
    <n v="150.487077655852"/>
    <n v="107"/>
  </r>
  <r>
    <x v="8"/>
    <x v="7"/>
    <x v="0"/>
    <n v="92.136786166151893"/>
    <n v="65"/>
  </r>
  <r>
    <x v="8"/>
    <x v="8"/>
    <x v="0"/>
    <n v="548.20333918220797"/>
    <n v="623"/>
  </r>
  <r>
    <x v="8"/>
    <x v="9"/>
    <x v="0"/>
    <n v="427.72383002196602"/>
    <n v="458"/>
  </r>
  <r>
    <x v="8"/>
    <x v="10"/>
    <x v="0"/>
    <n v="256.21679915919202"/>
    <n v="193"/>
  </r>
  <r>
    <x v="8"/>
    <x v="11"/>
    <x v="0"/>
    <n v="706.50967226678199"/>
    <n v="737"/>
  </r>
  <r>
    <x v="8"/>
    <x v="12"/>
    <x v="0"/>
    <n v="736.37438679710203"/>
    <n v="571"/>
  </r>
  <r>
    <x v="8"/>
    <x v="0"/>
    <x v="1"/>
    <n v="4039.2275898702601"/>
    <n v="108"/>
  </r>
  <r>
    <x v="8"/>
    <x v="1"/>
    <x v="1"/>
    <n v="2282.53571292171"/>
    <n v="1381"/>
  </r>
  <r>
    <x v="8"/>
    <x v="2"/>
    <x v="1"/>
    <n v="4140.9529091660597"/>
    <n v="132"/>
  </r>
  <r>
    <x v="8"/>
    <x v="3"/>
    <x v="1"/>
    <n v="4410.5518234846004"/>
    <n v="81"/>
  </r>
  <r>
    <x v="8"/>
    <x v="4"/>
    <x v="1"/>
    <n v="4006.5611266098499"/>
    <n v="178"/>
  </r>
  <r>
    <x v="8"/>
    <x v="5"/>
    <x v="1"/>
    <n v="5430.7912970084699"/>
    <n v="794"/>
  </r>
  <r>
    <x v="8"/>
    <x v="6"/>
    <x v="1"/>
    <n v="3784.6964720328501"/>
    <n v="107"/>
  </r>
  <r>
    <x v="8"/>
    <x v="7"/>
    <x v="1"/>
    <n v="3710.9091350211802"/>
    <n v="65"/>
  </r>
  <r>
    <x v="8"/>
    <x v="8"/>
    <x v="1"/>
    <n v="3430.0668970544798"/>
    <n v="623"/>
  </r>
  <r>
    <x v="8"/>
    <x v="9"/>
    <x v="1"/>
    <n v="4287.6506067467499"/>
    <n v="458"/>
  </r>
  <r>
    <x v="8"/>
    <x v="10"/>
    <x v="1"/>
    <n v="3571.7055458919999"/>
    <n v="193"/>
  </r>
  <r>
    <x v="8"/>
    <x v="11"/>
    <x v="1"/>
    <n v="4378.3207800370401"/>
    <n v="737"/>
  </r>
  <r>
    <x v="8"/>
    <x v="12"/>
    <x v="1"/>
    <n v="4349.1197370961399"/>
    <n v="571"/>
  </r>
  <r>
    <x v="9"/>
    <x v="0"/>
    <x v="0"/>
    <n v="157.59098104028701"/>
    <n v="92"/>
  </r>
  <r>
    <x v="9"/>
    <x v="1"/>
    <x v="0"/>
    <n v="1147.6031945208999"/>
    <n v="1261"/>
  </r>
  <r>
    <x v="9"/>
    <x v="2"/>
    <x v="0"/>
    <n v="177.28918857170399"/>
    <n v="136"/>
  </r>
  <r>
    <x v="9"/>
    <x v="3"/>
    <x v="0"/>
    <n v="131.198237081374"/>
    <n v="111"/>
  </r>
  <r>
    <x v="9"/>
    <x v="4"/>
    <x v="0"/>
    <n v="229.41660942901399"/>
    <n v="201"/>
  </r>
  <r>
    <x v="9"/>
    <x v="5"/>
    <x v="0"/>
    <n v="724.477495473305"/>
    <n v="738"/>
  </r>
  <r>
    <x v="9"/>
    <x v="6"/>
    <x v="0"/>
    <n v="116.316718236458"/>
    <n v="95"/>
  </r>
  <r>
    <x v="9"/>
    <x v="7"/>
    <x v="0"/>
    <n v="113.294978552172"/>
    <n v="58"/>
  </r>
  <r>
    <x v="9"/>
    <x v="8"/>
    <x v="0"/>
    <n v="580.067626900542"/>
    <n v="524"/>
  </r>
  <r>
    <x v="9"/>
    <x v="9"/>
    <x v="0"/>
    <n v="441.441742577112"/>
    <n v="400"/>
  </r>
  <r>
    <x v="9"/>
    <x v="10"/>
    <x v="0"/>
    <n v="243.55245398938601"/>
    <n v="183"/>
  </r>
  <r>
    <x v="9"/>
    <x v="11"/>
    <x v="0"/>
    <n v="936.82518568012097"/>
    <n v="797"/>
  </r>
  <r>
    <x v="9"/>
    <x v="12"/>
    <x v="0"/>
    <n v="913.77804513870899"/>
    <n v="547"/>
  </r>
  <r>
    <x v="9"/>
    <x v="0"/>
    <x v="1"/>
    <n v="4039.0024770212499"/>
    <n v="92"/>
  </r>
  <r>
    <x v="9"/>
    <x v="1"/>
    <x v="1"/>
    <n v="2255.6387651024602"/>
    <n v="1261"/>
  </r>
  <r>
    <x v="9"/>
    <x v="2"/>
    <x v="1"/>
    <n v="5031.0176062103901"/>
    <n v="136"/>
  </r>
  <r>
    <x v="9"/>
    <x v="3"/>
    <x v="1"/>
    <n v="4286.7669325139696"/>
    <n v="111"/>
  </r>
  <r>
    <x v="9"/>
    <x v="4"/>
    <x v="1"/>
    <n v="4619.58987662857"/>
    <n v="201"/>
  </r>
  <r>
    <x v="9"/>
    <x v="5"/>
    <x v="1"/>
    <n v="5100.42737299699"/>
    <n v="738"/>
  </r>
  <r>
    <x v="9"/>
    <x v="6"/>
    <x v="1"/>
    <n v="2600.42959889746"/>
    <n v="95"/>
  </r>
  <r>
    <x v="9"/>
    <x v="7"/>
    <x v="1"/>
    <n v="4336.5950356942803"/>
    <n v="58"/>
  </r>
  <r>
    <x v="9"/>
    <x v="8"/>
    <x v="1"/>
    <n v="3470.6657728555701"/>
    <n v="524"/>
  </r>
  <r>
    <x v="9"/>
    <x v="9"/>
    <x v="1"/>
    <n v="3996.6815160077399"/>
    <n v="400"/>
  </r>
  <r>
    <x v="9"/>
    <x v="10"/>
    <x v="1"/>
    <n v="3002.89457612975"/>
    <n v="183"/>
  </r>
  <r>
    <x v="9"/>
    <x v="11"/>
    <x v="1"/>
    <n v="4884.94962193827"/>
    <n v="797"/>
  </r>
  <r>
    <x v="9"/>
    <x v="12"/>
    <x v="1"/>
    <n v="5177.56172026067"/>
    <n v="547"/>
  </r>
  <r>
    <x v="10"/>
    <x v="0"/>
    <x v="0"/>
    <n v="182.33776721869901"/>
    <n v="91"/>
  </r>
  <r>
    <x v="10"/>
    <x v="1"/>
    <x v="0"/>
    <n v="1190.9100978594199"/>
    <n v="1270"/>
  </r>
  <r>
    <x v="10"/>
    <x v="2"/>
    <x v="0"/>
    <n v="154.19802189368301"/>
    <n v="136"/>
  </r>
  <r>
    <x v="10"/>
    <x v="3"/>
    <x v="0"/>
    <n v="193.19914561651299"/>
    <n v="183"/>
  </r>
  <r>
    <x v="10"/>
    <x v="4"/>
    <x v="0"/>
    <n v="237.50626197750401"/>
    <n v="134"/>
  </r>
  <r>
    <x v="10"/>
    <x v="5"/>
    <x v="0"/>
    <n v="707.88010725331401"/>
    <n v="544"/>
  </r>
  <r>
    <x v="10"/>
    <x v="6"/>
    <x v="0"/>
    <n v="241.07641811296099"/>
    <n v="193"/>
  </r>
  <r>
    <x v="10"/>
    <x v="7"/>
    <x v="0"/>
    <n v="189.00558175260699"/>
    <n v="74"/>
  </r>
  <r>
    <x v="10"/>
    <x v="8"/>
    <x v="0"/>
    <n v="704.93281839358303"/>
    <n v="568"/>
  </r>
  <r>
    <x v="10"/>
    <x v="9"/>
    <x v="0"/>
    <n v="523.99737619042003"/>
    <n v="422"/>
  </r>
  <r>
    <x v="10"/>
    <x v="10"/>
    <x v="0"/>
    <n v="290.93710189360201"/>
    <n v="202"/>
  </r>
  <r>
    <x v="10"/>
    <x v="11"/>
    <x v="0"/>
    <n v="1049.9640222313899"/>
    <n v="852"/>
  </r>
  <r>
    <x v="10"/>
    <x v="12"/>
    <x v="0"/>
    <n v="961.66438139487104"/>
    <n v="616"/>
  </r>
  <r>
    <x v="10"/>
    <x v="0"/>
    <x v="1"/>
    <n v="4505.21025566965"/>
    <n v="91"/>
  </r>
  <r>
    <x v="10"/>
    <x v="1"/>
    <x v="1"/>
    <n v="2258.8814635121798"/>
    <n v="1270"/>
  </r>
  <r>
    <x v="10"/>
    <x v="2"/>
    <x v="1"/>
    <n v="4267.3795403742097"/>
    <n v="136"/>
  </r>
  <r>
    <x v="10"/>
    <x v="3"/>
    <x v="1"/>
    <n v="4539.6381815418899"/>
    <n v="183"/>
  </r>
  <r>
    <x v="10"/>
    <x v="4"/>
    <x v="1"/>
    <n v="5175.1970119410298"/>
    <n v="134"/>
  </r>
  <r>
    <x v="10"/>
    <x v="5"/>
    <x v="1"/>
    <n v="5290.19354422383"/>
    <n v="544"/>
  </r>
  <r>
    <x v="10"/>
    <x v="6"/>
    <x v="1"/>
    <n v="3219.4316805234998"/>
    <n v="193"/>
  </r>
  <r>
    <x v="10"/>
    <x v="7"/>
    <x v="1"/>
    <n v="5827.1109668491899"/>
    <n v="74"/>
  </r>
  <r>
    <x v="10"/>
    <x v="8"/>
    <x v="1"/>
    <n v="4687.8485399664396"/>
    <n v="568"/>
  </r>
  <r>
    <x v="10"/>
    <x v="9"/>
    <x v="1"/>
    <n v="4910.46278416327"/>
    <n v="422"/>
  </r>
  <r>
    <x v="10"/>
    <x v="10"/>
    <x v="1"/>
    <n v="3217.9101221815299"/>
    <n v="202"/>
  </r>
  <r>
    <x v="10"/>
    <x v="11"/>
    <x v="1"/>
    <n v="5224.4687955899699"/>
    <n v="852"/>
  </r>
  <r>
    <x v="10"/>
    <x v="12"/>
    <x v="1"/>
    <n v="5600.8113203222401"/>
    <n v="616"/>
  </r>
  <r>
    <x v="11"/>
    <x v="0"/>
    <x v="0"/>
    <n v="204.00970594334001"/>
    <n v="94.000000000000597"/>
  </r>
  <r>
    <x v="11"/>
    <x v="1"/>
    <x v="0"/>
    <n v="1297.8152415955201"/>
    <n v="1156"/>
  </r>
  <r>
    <x v="11"/>
    <x v="2"/>
    <x v="0"/>
    <n v="156.20325014556801"/>
    <n v="110"/>
  </r>
  <r>
    <x v="11"/>
    <x v="3"/>
    <x v="0"/>
    <n v="328.01510633991597"/>
    <n v="199"/>
  </r>
  <r>
    <x v="11"/>
    <x v="4"/>
    <x v="0"/>
    <n v="228.29852410849901"/>
    <n v="133"/>
  </r>
  <r>
    <x v="11"/>
    <x v="5"/>
    <x v="0"/>
    <n v="654.52279531917304"/>
    <n v="491"/>
  </r>
  <r>
    <x v="11"/>
    <x v="6"/>
    <x v="0"/>
    <n v="271.18183496136299"/>
    <n v="113"/>
  </r>
  <r>
    <x v="11"/>
    <x v="7"/>
    <x v="0"/>
    <n v="87.677476129420398"/>
    <n v="48"/>
  </r>
  <r>
    <x v="11"/>
    <x v="8"/>
    <x v="0"/>
    <n v="679.45946759502499"/>
    <n v="649"/>
  </r>
  <r>
    <x v="11"/>
    <x v="9"/>
    <x v="0"/>
    <n v="620.12876454884599"/>
    <n v="408"/>
  </r>
  <r>
    <x v="11"/>
    <x v="10"/>
    <x v="0"/>
    <n v="334.90299680617301"/>
    <n v="166"/>
  </r>
  <r>
    <x v="11"/>
    <x v="11"/>
    <x v="0"/>
    <n v="1179.03768473183"/>
    <n v="744"/>
  </r>
  <r>
    <x v="11"/>
    <x v="12"/>
    <x v="0"/>
    <n v="846.03148456778899"/>
    <n v="444"/>
  </r>
  <r>
    <x v="11"/>
    <x v="0"/>
    <x v="1"/>
    <n v="4872.3696509001002"/>
    <n v="94.000000000000597"/>
  </r>
  <r>
    <x v="11"/>
    <x v="1"/>
    <x v="1"/>
    <n v="2311.0054433789301"/>
    <n v="1156"/>
  </r>
  <r>
    <x v="11"/>
    <x v="2"/>
    <x v="1"/>
    <n v="4244.00149417174"/>
    <n v="110"/>
  </r>
  <r>
    <x v="11"/>
    <x v="3"/>
    <x v="1"/>
    <n v="5273.8358049406497"/>
    <n v="199"/>
  </r>
  <r>
    <x v="11"/>
    <x v="4"/>
    <x v="1"/>
    <n v="4884.4918454775798"/>
    <n v="133"/>
  </r>
  <r>
    <x v="11"/>
    <x v="5"/>
    <x v="1"/>
    <n v="4189.0289021724902"/>
    <n v="491"/>
  </r>
  <r>
    <x v="11"/>
    <x v="6"/>
    <x v="1"/>
    <n v="3257.18762812354"/>
    <n v="113"/>
  </r>
  <r>
    <x v="11"/>
    <x v="7"/>
    <x v="1"/>
    <n v="3545.3228194875201"/>
    <n v="48"/>
  </r>
  <r>
    <x v="11"/>
    <x v="8"/>
    <x v="1"/>
    <n v="4271.36174683233"/>
    <n v="649"/>
  </r>
  <r>
    <x v="11"/>
    <x v="9"/>
    <x v="1"/>
    <n v="4985.7818561141103"/>
    <n v="408"/>
  </r>
  <r>
    <x v="11"/>
    <x v="10"/>
    <x v="1"/>
    <n v="3819.9481839438199"/>
    <n v="166"/>
  </r>
  <r>
    <x v="11"/>
    <x v="11"/>
    <x v="1"/>
    <n v="5161.6657210598896"/>
    <n v="744"/>
  </r>
  <r>
    <x v="11"/>
    <x v="12"/>
    <x v="1"/>
    <n v="4581.2811495504902"/>
    <n v="444"/>
  </r>
  <r>
    <x v="12"/>
    <x v="0"/>
    <x v="0"/>
    <n v="230.572153417577"/>
    <n v="172"/>
  </r>
  <r>
    <x v="12"/>
    <x v="1"/>
    <x v="0"/>
    <n v="1706.27564097852"/>
    <n v="1040"/>
  </r>
  <r>
    <x v="12"/>
    <x v="2"/>
    <x v="0"/>
    <n v="126.28432068035001"/>
    <n v="148"/>
  </r>
  <r>
    <x v="12"/>
    <x v="3"/>
    <x v="0"/>
    <n v="235.878750733543"/>
    <n v="180"/>
  </r>
  <r>
    <x v="12"/>
    <x v="4"/>
    <x v="0"/>
    <n v="252.22926866186199"/>
    <n v="168"/>
  </r>
  <r>
    <x v="12"/>
    <x v="5"/>
    <x v="0"/>
    <n v="538.92352552362695"/>
    <n v="340"/>
  </r>
  <r>
    <x v="12"/>
    <x v="6"/>
    <x v="0"/>
    <n v="397.710016894771"/>
    <n v="200"/>
  </r>
  <r>
    <x v="12"/>
    <x v="7"/>
    <x v="0"/>
    <n v="47.781237385431403"/>
    <n v="47"/>
  </r>
  <r>
    <x v="12"/>
    <x v="8"/>
    <x v="0"/>
    <n v="581.15892214408302"/>
    <n v="783"/>
  </r>
  <r>
    <x v="12"/>
    <x v="9"/>
    <x v="0"/>
    <n v="545.65231260776795"/>
    <n v="396"/>
  </r>
  <r>
    <x v="12"/>
    <x v="10"/>
    <x v="0"/>
    <n v="231.00450926290799"/>
    <n v="191"/>
  </r>
  <r>
    <x v="12"/>
    <x v="11"/>
    <x v="0"/>
    <n v="1280.6131766869401"/>
    <n v="711"/>
  </r>
  <r>
    <x v="12"/>
    <x v="12"/>
    <x v="0"/>
    <n v="654.30885008974099"/>
    <n v="446"/>
  </r>
  <r>
    <x v="12"/>
    <x v="0"/>
    <x v="1"/>
    <n v="4878.7431556994998"/>
    <n v="172"/>
  </r>
  <r>
    <x v="12"/>
    <x v="1"/>
    <x v="1"/>
    <n v="2508.1836430160001"/>
    <n v="1040"/>
  </r>
  <r>
    <x v="12"/>
    <x v="2"/>
    <x v="1"/>
    <n v="3399.4986966107099"/>
    <n v="148"/>
  </r>
  <r>
    <x v="12"/>
    <x v="3"/>
    <x v="1"/>
    <n v="4282.19036867655"/>
    <n v="180"/>
  </r>
  <r>
    <x v="12"/>
    <x v="4"/>
    <x v="1"/>
    <n v="4733.1553464444396"/>
    <n v="168"/>
  </r>
  <r>
    <x v="12"/>
    <x v="5"/>
    <x v="1"/>
    <n v="4078.9156338584198"/>
    <n v="340"/>
  </r>
  <r>
    <x v="12"/>
    <x v="6"/>
    <x v="1"/>
    <n v="4337.7538868916799"/>
    <n v="200"/>
  </r>
  <r>
    <x v="12"/>
    <x v="7"/>
    <x v="1"/>
    <n v="2684.9022723529702"/>
    <n v="47"/>
  </r>
  <r>
    <x v="12"/>
    <x v="8"/>
    <x v="1"/>
    <n v="4003.5021880494301"/>
    <n v="783"/>
  </r>
  <r>
    <x v="12"/>
    <x v="9"/>
    <x v="1"/>
    <n v="4352.3305108151999"/>
    <n v="396"/>
  </r>
  <r>
    <x v="12"/>
    <x v="10"/>
    <x v="1"/>
    <n v="2824.2497927491099"/>
    <n v="191"/>
  </r>
  <r>
    <x v="12"/>
    <x v="11"/>
    <x v="1"/>
    <n v="4995.6134340788303"/>
    <n v="711"/>
  </r>
  <r>
    <x v="12"/>
    <x v="12"/>
    <x v="1"/>
    <n v="3473.8604341062201"/>
    <n v="446"/>
  </r>
  <r>
    <x v="13"/>
    <x v="0"/>
    <x v="0"/>
    <n v="236.310593974136"/>
    <n v="130"/>
  </r>
  <r>
    <x v="13"/>
    <x v="1"/>
    <x v="0"/>
    <n v="1832.8851725506399"/>
    <n v="979"/>
  </r>
  <r>
    <x v="13"/>
    <x v="2"/>
    <x v="0"/>
    <n v="137.374512358549"/>
    <n v="151"/>
  </r>
  <r>
    <x v="13"/>
    <x v="3"/>
    <x v="0"/>
    <n v="282.01567258813799"/>
    <n v="223"/>
  </r>
  <r>
    <x v="13"/>
    <x v="4"/>
    <x v="0"/>
    <n v="235.763106434402"/>
    <n v="140"/>
  </r>
  <r>
    <x v="13"/>
    <x v="5"/>
    <x v="0"/>
    <n v="500.67367134546498"/>
    <n v="347"/>
  </r>
  <r>
    <x v="13"/>
    <x v="6"/>
    <x v="0"/>
    <n v="302.04894225682898"/>
    <n v="136"/>
  </r>
  <r>
    <x v="13"/>
    <x v="7"/>
    <x v="0"/>
    <n v="117.530307874868"/>
    <n v="33"/>
  </r>
  <r>
    <x v="13"/>
    <x v="8"/>
    <x v="0"/>
    <n v="487.40342476290903"/>
    <n v="767"/>
  </r>
  <r>
    <x v="13"/>
    <x v="9"/>
    <x v="0"/>
    <n v="587.34205431405405"/>
    <n v="380"/>
  </r>
  <r>
    <x v="13"/>
    <x v="10"/>
    <x v="0"/>
    <n v="267.19005392177502"/>
    <n v="161"/>
  </r>
  <r>
    <x v="13"/>
    <x v="11"/>
    <x v="0"/>
    <n v="1262.4338879153499"/>
    <n v="649"/>
  </r>
  <r>
    <x v="13"/>
    <x v="12"/>
    <x v="0"/>
    <n v="769.08079803692999"/>
    <n v="517"/>
  </r>
  <r>
    <x v="13"/>
    <x v="0"/>
    <x v="1"/>
    <n v="4130.6469403811598"/>
    <n v="130"/>
  </r>
  <r>
    <x v="13"/>
    <x v="1"/>
    <x v="1"/>
    <n v="2326.7415897197802"/>
    <n v="979"/>
  </r>
  <r>
    <x v="13"/>
    <x v="2"/>
    <x v="1"/>
    <n v="3516.4579066014999"/>
    <n v="151"/>
  </r>
  <r>
    <x v="13"/>
    <x v="3"/>
    <x v="1"/>
    <n v="3599.93369681494"/>
    <n v="223"/>
  </r>
  <r>
    <x v="13"/>
    <x v="4"/>
    <x v="1"/>
    <n v="4607.2876204028198"/>
    <n v="140"/>
  </r>
  <r>
    <x v="13"/>
    <x v="5"/>
    <x v="1"/>
    <n v="3630.6987886022598"/>
    <n v="347"/>
  </r>
  <r>
    <x v="13"/>
    <x v="6"/>
    <x v="1"/>
    <n v="3205.84775489"/>
    <n v="136"/>
  </r>
  <r>
    <x v="13"/>
    <x v="7"/>
    <x v="1"/>
    <n v="4322.3038712473999"/>
    <n v="33"/>
  </r>
  <r>
    <x v="13"/>
    <x v="8"/>
    <x v="1"/>
    <n v="3029.22999588319"/>
    <n v="767"/>
  </r>
  <r>
    <x v="13"/>
    <x v="9"/>
    <x v="1"/>
    <n v="4398.7308210680303"/>
    <n v="380"/>
  </r>
  <r>
    <x v="13"/>
    <x v="10"/>
    <x v="1"/>
    <n v="2735.19085887337"/>
    <n v="161"/>
  </r>
  <r>
    <x v="13"/>
    <x v="11"/>
    <x v="1"/>
    <n v="4832.0186539559099"/>
    <n v="649"/>
  </r>
  <r>
    <x v="13"/>
    <x v="12"/>
    <x v="1"/>
    <n v="4028.9263195612002"/>
    <n v="517"/>
  </r>
  <r>
    <x v="14"/>
    <x v="0"/>
    <x v="0"/>
    <n v="188.306442754149"/>
    <n v="118"/>
  </r>
  <r>
    <x v="14"/>
    <x v="1"/>
    <x v="0"/>
    <n v="1890.9428438934401"/>
    <n v="903"/>
  </r>
  <r>
    <x v="14"/>
    <x v="2"/>
    <x v="0"/>
    <n v="160.67830526054601"/>
    <n v="191"/>
  </r>
  <r>
    <x v="14"/>
    <x v="3"/>
    <x v="0"/>
    <n v="239.12032020171401"/>
    <n v="255"/>
  </r>
  <r>
    <x v="14"/>
    <x v="4"/>
    <x v="0"/>
    <n v="244.44381731285901"/>
    <n v="141"/>
  </r>
  <r>
    <x v="14"/>
    <x v="5"/>
    <x v="0"/>
    <n v="477.51861825460497"/>
    <n v="389"/>
  </r>
  <r>
    <x v="14"/>
    <x v="6"/>
    <x v="0"/>
    <n v="210.65725931734201"/>
    <n v="181"/>
  </r>
  <r>
    <x v="14"/>
    <x v="7"/>
    <x v="0"/>
    <n v="100.22598792023"/>
    <n v="48"/>
  </r>
  <r>
    <x v="14"/>
    <x v="8"/>
    <x v="0"/>
    <n v="445.19165150729202"/>
    <n v="794"/>
  </r>
  <r>
    <x v="14"/>
    <x v="9"/>
    <x v="0"/>
    <n v="586.80974125764999"/>
    <n v="391"/>
  </r>
  <r>
    <x v="14"/>
    <x v="10"/>
    <x v="0"/>
    <n v="282.26882284839098"/>
    <n v="254"/>
  </r>
  <r>
    <x v="14"/>
    <x v="11"/>
    <x v="0"/>
    <n v="1452.9057862810901"/>
    <n v="690"/>
  </r>
  <r>
    <x v="14"/>
    <x v="12"/>
    <x v="0"/>
    <n v="713.42200403167897"/>
    <n v="747"/>
  </r>
  <r>
    <x v="14"/>
    <x v="0"/>
    <x v="1"/>
    <n v="4225.1184050904003"/>
    <n v="118"/>
  </r>
  <r>
    <x v="14"/>
    <x v="1"/>
    <x v="1"/>
    <n v="2393.4965563483502"/>
    <n v="903"/>
  </r>
  <r>
    <x v="14"/>
    <x v="2"/>
    <x v="1"/>
    <n v="4191.8821236346103"/>
    <n v="191"/>
  </r>
  <r>
    <x v="14"/>
    <x v="3"/>
    <x v="1"/>
    <n v="2907.2066318308098"/>
    <n v="255"/>
  </r>
  <r>
    <x v="14"/>
    <x v="4"/>
    <x v="1"/>
    <n v="4879.2191913508996"/>
    <n v="141"/>
  </r>
  <r>
    <x v="14"/>
    <x v="5"/>
    <x v="1"/>
    <n v="3614.0120871531899"/>
    <n v="389"/>
  </r>
  <r>
    <x v="14"/>
    <x v="6"/>
    <x v="1"/>
    <n v="2359.9436318923399"/>
    <n v="181"/>
  </r>
  <r>
    <x v="14"/>
    <x v="7"/>
    <x v="1"/>
    <n v="3654.15529376121"/>
    <n v="48"/>
  </r>
  <r>
    <x v="14"/>
    <x v="8"/>
    <x v="1"/>
    <n v="2997.1312310676099"/>
    <n v="794"/>
  </r>
  <r>
    <x v="14"/>
    <x v="9"/>
    <x v="1"/>
    <n v="4415.1056045915102"/>
    <n v="391"/>
  </r>
  <r>
    <x v="14"/>
    <x v="10"/>
    <x v="1"/>
    <n v="2485.5728580146701"/>
    <n v="254"/>
  </r>
  <r>
    <x v="14"/>
    <x v="11"/>
    <x v="1"/>
    <n v="5108.7611987415903"/>
    <n v="690"/>
  </r>
  <r>
    <x v="14"/>
    <x v="12"/>
    <x v="1"/>
    <n v="3724.9395542581101"/>
    <n v="747"/>
  </r>
  <r>
    <x v="15"/>
    <x v="0"/>
    <x v="0"/>
    <n v="258.78347717441801"/>
    <n v="192"/>
  </r>
  <r>
    <x v="15"/>
    <x v="1"/>
    <x v="0"/>
    <n v="1925.44201341845"/>
    <n v="966"/>
  </r>
  <r>
    <x v="15"/>
    <x v="2"/>
    <x v="0"/>
    <n v="140.89785390409301"/>
    <n v="182"/>
  </r>
  <r>
    <x v="15"/>
    <x v="3"/>
    <x v="0"/>
    <n v="320.93449512872502"/>
    <n v="324"/>
  </r>
  <r>
    <x v="15"/>
    <x v="4"/>
    <x v="0"/>
    <n v="280.59772307630197"/>
    <n v="128"/>
  </r>
  <r>
    <x v="15"/>
    <x v="5"/>
    <x v="0"/>
    <n v="410.93604090240802"/>
    <n v="379"/>
  </r>
  <r>
    <x v="15"/>
    <x v="6"/>
    <x v="0"/>
    <n v="275.025643483571"/>
    <n v="198"/>
  </r>
  <r>
    <x v="15"/>
    <x v="7"/>
    <x v="0"/>
    <n v="145.56877475061401"/>
    <n v="71"/>
  </r>
  <r>
    <x v="15"/>
    <x v="8"/>
    <x v="0"/>
    <n v="548.53137768789998"/>
    <n v="711"/>
  </r>
  <r>
    <x v="15"/>
    <x v="9"/>
    <x v="0"/>
    <n v="658.36991848605601"/>
    <n v="426"/>
  </r>
  <r>
    <x v="15"/>
    <x v="10"/>
    <x v="0"/>
    <n v="339.83739211863201"/>
    <n v="200"/>
  </r>
  <r>
    <x v="15"/>
    <x v="11"/>
    <x v="0"/>
    <n v="1260.0994642727501"/>
    <n v="679"/>
  </r>
  <r>
    <x v="15"/>
    <x v="12"/>
    <x v="0"/>
    <n v="845.17133729822694"/>
    <n v="633"/>
  </r>
  <r>
    <x v="15"/>
    <x v="0"/>
    <x v="1"/>
    <n v="4327.8101536293698"/>
    <n v="192"/>
  </r>
  <r>
    <x v="15"/>
    <x v="1"/>
    <x v="1"/>
    <n v="2341.4776737263601"/>
    <n v="966"/>
  </r>
  <r>
    <x v="15"/>
    <x v="2"/>
    <x v="1"/>
    <n v="3438.25329733131"/>
    <n v="182"/>
  </r>
  <r>
    <x v="15"/>
    <x v="3"/>
    <x v="1"/>
    <n v="3133.7795497635102"/>
    <n v="324"/>
  </r>
  <r>
    <x v="15"/>
    <x v="4"/>
    <x v="1"/>
    <n v="5656.6611390264998"/>
    <n v="128"/>
  </r>
  <r>
    <x v="15"/>
    <x v="5"/>
    <x v="1"/>
    <n v="3720.5901609960501"/>
    <n v="379"/>
  </r>
  <r>
    <x v="15"/>
    <x v="6"/>
    <x v="1"/>
    <n v="2914.0040114549201"/>
    <n v="198"/>
  </r>
  <r>
    <x v="15"/>
    <x v="7"/>
    <x v="1"/>
    <n v="3353.0478511974002"/>
    <n v="71"/>
  </r>
  <r>
    <x v="15"/>
    <x v="8"/>
    <x v="1"/>
    <n v="3862.0497454711999"/>
    <n v="711"/>
  </r>
  <r>
    <x v="15"/>
    <x v="9"/>
    <x v="1"/>
    <n v="4748.0750650033497"/>
    <n v="426"/>
  </r>
  <r>
    <x v="15"/>
    <x v="10"/>
    <x v="1"/>
    <n v="3287.02842330255"/>
    <n v="200"/>
  </r>
  <r>
    <x v="15"/>
    <x v="11"/>
    <x v="1"/>
    <n v="4662.43666401265"/>
    <n v="679"/>
  </r>
  <r>
    <x v="15"/>
    <x v="12"/>
    <x v="1"/>
    <n v="4349.9357848466298"/>
    <n v="633"/>
  </r>
  <r>
    <x v="16"/>
    <x v="0"/>
    <x v="0"/>
    <n v="231.30079903722401"/>
    <n v="250"/>
  </r>
  <r>
    <x v="16"/>
    <x v="1"/>
    <x v="0"/>
    <n v="2243.6262046602801"/>
    <n v="894"/>
  </r>
  <r>
    <x v="16"/>
    <x v="2"/>
    <x v="0"/>
    <n v="159.29630862353901"/>
    <n v="190"/>
  </r>
  <r>
    <x v="16"/>
    <x v="3"/>
    <x v="0"/>
    <n v="322.09931581077802"/>
    <n v="354"/>
  </r>
  <r>
    <x v="16"/>
    <x v="4"/>
    <x v="0"/>
    <n v="257.73460053832798"/>
    <n v="173"/>
  </r>
  <r>
    <x v="16"/>
    <x v="5"/>
    <x v="0"/>
    <n v="395.192434819803"/>
    <n v="336"/>
  </r>
  <r>
    <x v="16"/>
    <x v="6"/>
    <x v="0"/>
    <n v="238.05828724813"/>
    <n v="197"/>
  </r>
  <r>
    <x v="16"/>
    <x v="7"/>
    <x v="0"/>
    <n v="146.15604012582"/>
    <n v="47"/>
  </r>
  <r>
    <x v="16"/>
    <x v="8"/>
    <x v="0"/>
    <n v="452.52211302255398"/>
    <n v="667"/>
  </r>
  <r>
    <x v="16"/>
    <x v="9"/>
    <x v="0"/>
    <n v="599.50250185800405"/>
    <n v="451"/>
  </r>
  <r>
    <x v="16"/>
    <x v="10"/>
    <x v="0"/>
    <n v="405.78623174083901"/>
    <n v="191"/>
  </r>
  <r>
    <x v="16"/>
    <x v="11"/>
    <x v="0"/>
    <n v="1353.3756157273001"/>
    <n v="544"/>
  </r>
  <r>
    <x v="16"/>
    <x v="12"/>
    <x v="0"/>
    <n v="760.04416448155803"/>
    <n v="575"/>
  </r>
  <r>
    <x v="16"/>
    <x v="0"/>
    <x v="1"/>
    <n v="3559.0069509958098"/>
    <n v="250"/>
  </r>
  <r>
    <x v="16"/>
    <x v="1"/>
    <x v="1"/>
    <n v="2555.7517134446298"/>
    <n v="894"/>
  </r>
  <r>
    <x v="16"/>
    <x v="2"/>
    <x v="1"/>
    <n v="3609.2013412853598"/>
    <n v="190"/>
  </r>
  <r>
    <x v="16"/>
    <x v="3"/>
    <x v="1"/>
    <n v="2930.0842143590498"/>
    <n v="354"/>
  </r>
  <r>
    <x v="16"/>
    <x v="4"/>
    <x v="1"/>
    <n v="4775.6658789698904"/>
    <n v="173"/>
  </r>
  <r>
    <x v="16"/>
    <x v="5"/>
    <x v="1"/>
    <n v="3949.1053376056202"/>
    <n v="336"/>
  </r>
  <r>
    <x v="16"/>
    <x v="6"/>
    <x v="1"/>
    <n v="3347.54035052482"/>
    <n v="197"/>
  </r>
  <r>
    <x v="16"/>
    <x v="7"/>
    <x v="1"/>
    <n v="3666.0407946330702"/>
    <n v="47"/>
  </r>
  <r>
    <x v="16"/>
    <x v="8"/>
    <x v="1"/>
    <n v="3552.2069308116602"/>
    <n v="667"/>
  </r>
  <r>
    <x v="16"/>
    <x v="9"/>
    <x v="1"/>
    <n v="4219.4975788702204"/>
    <n v="451"/>
  </r>
  <r>
    <x v="16"/>
    <x v="10"/>
    <x v="1"/>
    <n v="3464.9663062854102"/>
    <n v="191"/>
  </r>
  <r>
    <x v="16"/>
    <x v="11"/>
    <x v="1"/>
    <n v="5104.3954723021097"/>
    <n v="544"/>
  </r>
  <r>
    <x v="16"/>
    <x v="12"/>
    <x v="1"/>
    <n v="4058.6215917030599"/>
    <n v="575"/>
  </r>
  <r>
    <x v="17"/>
    <x v="0"/>
    <x v="0"/>
    <n v="287.20974914395401"/>
    <n v="269"/>
  </r>
  <r>
    <x v="17"/>
    <x v="1"/>
    <x v="0"/>
    <n v="2122.4190850305399"/>
    <n v="1167"/>
  </r>
  <r>
    <x v="17"/>
    <x v="2"/>
    <x v="0"/>
    <n v="203.31658689416301"/>
    <n v="218"/>
  </r>
  <r>
    <x v="17"/>
    <x v="3"/>
    <x v="0"/>
    <n v="347.04817235005299"/>
    <n v="303"/>
  </r>
  <r>
    <x v="17"/>
    <x v="4"/>
    <x v="0"/>
    <n v="321.26007976165499"/>
    <n v="158"/>
  </r>
  <r>
    <x v="17"/>
    <x v="5"/>
    <x v="0"/>
    <n v="450.37074013307802"/>
    <n v="240"/>
  </r>
  <r>
    <x v="17"/>
    <x v="6"/>
    <x v="0"/>
    <n v="181.715730638677"/>
    <n v="178"/>
  </r>
  <r>
    <x v="17"/>
    <x v="7"/>
    <x v="0"/>
    <n v="88.688716345089404"/>
    <n v="65"/>
  </r>
  <r>
    <x v="17"/>
    <x v="8"/>
    <x v="0"/>
    <n v="418.83717711813699"/>
    <n v="539"/>
  </r>
  <r>
    <x v="17"/>
    <x v="9"/>
    <x v="0"/>
    <n v="739.89473768170399"/>
    <n v="454"/>
  </r>
  <r>
    <x v="17"/>
    <x v="10"/>
    <x v="0"/>
    <n v="272.67810530869798"/>
    <n v="209"/>
  </r>
  <r>
    <x v="17"/>
    <x v="11"/>
    <x v="0"/>
    <n v="1303.2396915281799"/>
    <n v="703"/>
  </r>
  <r>
    <x v="17"/>
    <x v="12"/>
    <x v="0"/>
    <n v="723.47561456272399"/>
    <n v="506"/>
  </r>
  <r>
    <x v="17"/>
    <x v="0"/>
    <x v="1"/>
    <n v="3660.2183755188298"/>
    <n v="269"/>
  </r>
  <r>
    <x v="17"/>
    <x v="1"/>
    <x v="1"/>
    <n v="2402.6473724829302"/>
    <n v="1167"/>
  </r>
  <r>
    <x v="17"/>
    <x v="2"/>
    <x v="1"/>
    <n v="4311.5846766662398"/>
    <n v="218"/>
  </r>
  <r>
    <x v="17"/>
    <x v="3"/>
    <x v="1"/>
    <n v="3510.6243485200398"/>
    <n v="303"/>
  </r>
  <r>
    <x v="17"/>
    <x v="4"/>
    <x v="1"/>
    <n v="5662.0194810307903"/>
    <n v="158"/>
  </r>
  <r>
    <x v="17"/>
    <x v="5"/>
    <x v="1"/>
    <n v="5498.0957849217302"/>
    <n v="240"/>
  </r>
  <r>
    <x v="17"/>
    <x v="6"/>
    <x v="1"/>
    <n v="3347.10683588749"/>
    <n v="178"/>
  </r>
  <r>
    <x v="17"/>
    <x v="7"/>
    <x v="1"/>
    <n v="3066.2570363128002"/>
    <n v="65"/>
  </r>
  <r>
    <x v="17"/>
    <x v="8"/>
    <x v="1"/>
    <n v="3141.1028308861801"/>
    <n v="539"/>
  </r>
  <r>
    <x v="17"/>
    <x v="9"/>
    <x v="1"/>
    <n v="5123.3161330516696"/>
    <n v="454"/>
  </r>
  <r>
    <x v="17"/>
    <x v="10"/>
    <x v="1"/>
    <n v="2471.37555398104"/>
    <n v="209"/>
  </r>
  <r>
    <x v="17"/>
    <x v="11"/>
    <x v="1"/>
    <n v="5331.5477458274599"/>
    <n v="703"/>
  </r>
  <r>
    <x v="17"/>
    <x v="12"/>
    <x v="1"/>
    <n v="4279.4211005870402"/>
    <n v="506"/>
  </r>
  <r>
    <x v="18"/>
    <x v="0"/>
    <x v="0"/>
    <n v="240.82052413870099"/>
    <n v="217"/>
  </r>
  <r>
    <x v="18"/>
    <x v="1"/>
    <x v="0"/>
    <n v="2312.6937275268901"/>
    <n v="1382"/>
  </r>
  <r>
    <x v="18"/>
    <x v="2"/>
    <x v="0"/>
    <n v="167.81671954616601"/>
    <n v="208"/>
  </r>
  <r>
    <x v="18"/>
    <x v="3"/>
    <x v="0"/>
    <n v="365.209423159263"/>
    <n v="228"/>
  </r>
  <r>
    <x v="18"/>
    <x v="4"/>
    <x v="0"/>
    <n v="279.21751077901598"/>
    <n v="165"/>
  </r>
  <r>
    <x v="18"/>
    <x v="5"/>
    <x v="0"/>
    <n v="278.46238266821803"/>
    <n v="181"/>
  </r>
  <r>
    <x v="18"/>
    <x v="6"/>
    <x v="0"/>
    <n v="136.03811210011301"/>
    <n v="115"/>
  </r>
  <r>
    <x v="18"/>
    <x v="7"/>
    <x v="0"/>
    <n v="89.449609733404401"/>
    <n v="79"/>
  </r>
  <r>
    <x v="18"/>
    <x v="8"/>
    <x v="0"/>
    <n v="452.62910048691299"/>
    <n v="408"/>
  </r>
  <r>
    <x v="18"/>
    <x v="9"/>
    <x v="0"/>
    <n v="648.43623032562903"/>
    <n v="481"/>
  </r>
  <r>
    <x v="18"/>
    <x v="10"/>
    <x v="0"/>
    <n v="356.83738305910703"/>
    <n v="275"/>
  </r>
  <r>
    <x v="18"/>
    <x v="11"/>
    <x v="0"/>
    <n v="1021.94261706191"/>
    <n v="741"/>
  </r>
  <r>
    <x v="18"/>
    <x v="12"/>
    <x v="0"/>
    <n v="566.59382328527204"/>
    <n v="465"/>
  </r>
  <r>
    <x v="18"/>
    <x v="0"/>
    <x v="1"/>
    <n v="4111.8930935634799"/>
    <n v="217"/>
  </r>
  <r>
    <x v="18"/>
    <x v="1"/>
    <x v="1"/>
    <n v="2342.1191882336002"/>
    <n v="1382"/>
  </r>
  <r>
    <x v="18"/>
    <x v="2"/>
    <x v="1"/>
    <n v="3887.60066333033"/>
    <n v="208"/>
  </r>
  <r>
    <x v="18"/>
    <x v="3"/>
    <x v="1"/>
    <n v="4195.8228496523998"/>
    <n v="228"/>
  </r>
  <r>
    <x v="18"/>
    <x v="4"/>
    <x v="1"/>
    <n v="4803.9098410667802"/>
    <n v="165"/>
  </r>
  <r>
    <x v="18"/>
    <x v="5"/>
    <x v="1"/>
    <n v="4276.8716509514798"/>
    <n v="181"/>
  </r>
  <r>
    <x v="18"/>
    <x v="6"/>
    <x v="1"/>
    <n v="3116.1760036002702"/>
    <n v="115"/>
  </r>
  <r>
    <x v="18"/>
    <x v="7"/>
    <x v="1"/>
    <n v="2734.9750863275399"/>
    <n v="79"/>
  </r>
  <r>
    <x v="18"/>
    <x v="8"/>
    <x v="1"/>
    <n v="3445.7808777120199"/>
    <n v="408"/>
  </r>
  <r>
    <x v="18"/>
    <x v="9"/>
    <x v="1"/>
    <n v="4449.3175222069704"/>
    <n v="481"/>
  </r>
  <r>
    <x v="18"/>
    <x v="10"/>
    <x v="1"/>
    <n v="2605.4633640139"/>
    <n v="275"/>
  </r>
  <r>
    <x v="18"/>
    <x v="11"/>
    <x v="1"/>
    <n v="4407.0386355042701"/>
    <n v="741"/>
  </r>
  <r>
    <x v="18"/>
    <x v="12"/>
    <x v="1"/>
    <n v="3343.6938302056701"/>
    <n v="465"/>
  </r>
  <r>
    <x v="19"/>
    <x v="0"/>
    <x v="0"/>
    <n v="243.126447389199"/>
    <n v="211"/>
  </r>
  <r>
    <x v="19"/>
    <x v="1"/>
    <x v="0"/>
    <n v="2215.8626109177899"/>
    <n v="1447"/>
  </r>
  <r>
    <x v="19"/>
    <x v="2"/>
    <x v="0"/>
    <n v="141.72366877115101"/>
    <n v="229"/>
  </r>
  <r>
    <x v="19"/>
    <x v="3"/>
    <x v="0"/>
    <n v="410.72710359468198"/>
    <n v="274"/>
  </r>
  <r>
    <x v="19"/>
    <x v="4"/>
    <x v="0"/>
    <n v="263.26247373974502"/>
    <n v="173"/>
  </r>
  <r>
    <x v="19"/>
    <x v="5"/>
    <x v="0"/>
    <n v="283.35271993988698"/>
    <n v="181"/>
  </r>
  <r>
    <x v="19"/>
    <x v="6"/>
    <x v="0"/>
    <n v="166.27456625225099"/>
    <n v="115"/>
  </r>
  <r>
    <x v="19"/>
    <x v="7"/>
    <x v="0"/>
    <n v="78.893308297504007"/>
    <n v="76"/>
  </r>
  <r>
    <x v="19"/>
    <x v="8"/>
    <x v="0"/>
    <n v="474.986948464953"/>
    <n v="421"/>
  </r>
  <r>
    <x v="19"/>
    <x v="9"/>
    <x v="0"/>
    <n v="635.61599865999995"/>
    <n v="462"/>
  </r>
  <r>
    <x v="19"/>
    <x v="10"/>
    <x v="0"/>
    <n v="281.398309355842"/>
    <n v="257"/>
  </r>
  <r>
    <x v="19"/>
    <x v="11"/>
    <x v="0"/>
    <n v="852.00196398759601"/>
    <n v="688"/>
  </r>
  <r>
    <x v="19"/>
    <x v="12"/>
    <x v="0"/>
    <n v="526.12320777182595"/>
    <n v="468"/>
  </r>
  <r>
    <x v="19"/>
    <x v="0"/>
    <x v="1"/>
    <n v="3979.78540144818"/>
    <n v="211"/>
  </r>
  <r>
    <x v="19"/>
    <x v="1"/>
    <x v="1"/>
    <n v="2172.5055779414301"/>
    <n v="1447"/>
  </r>
  <r>
    <x v="19"/>
    <x v="2"/>
    <x v="1"/>
    <n v="3315.8753480616101"/>
    <n v="229"/>
  </r>
  <r>
    <x v="19"/>
    <x v="3"/>
    <x v="1"/>
    <n v="3622.0204260938199"/>
    <n v="274"/>
  </r>
  <r>
    <x v="19"/>
    <x v="4"/>
    <x v="1"/>
    <n v="4373.3953849947902"/>
    <n v="173"/>
  </r>
  <r>
    <x v="19"/>
    <x v="5"/>
    <x v="1"/>
    <n v="3926.9596412802998"/>
    <n v="181"/>
  </r>
  <r>
    <x v="19"/>
    <x v="6"/>
    <x v="1"/>
    <n v="3278.74657958942"/>
    <n v="115"/>
  </r>
  <r>
    <x v="19"/>
    <x v="7"/>
    <x v="1"/>
    <n v="2242.0905328958002"/>
    <n v="76"/>
  </r>
  <r>
    <x v="19"/>
    <x v="8"/>
    <x v="1"/>
    <n v="3299.8158363102302"/>
    <n v="421"/>
  </r>
  <r>
    <x v="19"/>
    <x v="9"/>
    <x v="1"/>
    <n v="4399.5556004554701"/>
    <n v="462"/>
  </r>
  <r>
    <x v="19"/>
    <x v="10"/>
    <x v="1"/>
    <n v="2231.9001144949002"/>
    <n v="257"/>
  </r>
  <r>
    <x v="19"/>
    <x v="11"/>
    <x v="1"/>
    <n v="4121.2043691799699"/>
    <n v="688"/>
  </r>
  <r>
    <x v="19"/>
    <x v="12"/>
    <x v="1"/>
    <n v="3105.7256104777198"/>
    <n v="468"/>
  </r>
  <r>
    <x v="20"/>
    <x v="0"/>
    <x v="0"/>
    <n v="322.788600797941"/>
    <n v="213"/>
  </r>
  <r>
    <x v="20"/>
    <x v="1"/>
    <x v="0"/>
    <n v="2209.2834127011602"/>
    <n v="1436"/>
  </r>
  <r>
    <x v="20"/>
    <x v="2"/>
    <x v="0"/>
    <n v="166.143252783131"/>
    <n v="227"/>
  </r>
  <r>
    <x v="20"/>
    <x v="3"/>
    <x v="0"/>
    <n v="519.71667511051396"/>
    <n v="368"/>
  </r>
  <r>
    <x v="20"/>
    <x v="4"/>
    <x v="0"/>
    <n v="223.77488297252199"/>
    <n v="148"/>
  </r>
  <r>
    <x v="20"/>
    <x v="5"/>
    <x v="0"/>
    <n v="206.98117437837701"/>
    <n v="189"/>
  </r>
  <r>
    <x v="20"/>
    <x v="6"/>
    <x v="0"/>
    <n v="120.50875841734199"/>
    <n v="140"/>
  </r>
  <r>
    <x v="20"/>
    <x v="7"/>
    <x v="0"/>
    <n v="81.934151111027901"/>
    <n v="79"/>
  </r>
  <r>
    <x v="20"/>
    <x v="8"/>
    <x v="0"/>
    <n v="495.70017014370899"/>
    <n v="428"/>
  </r>
  <r>
    <x v="20"/>
    <x v="9"/>
    <x v="0"/>
    <n v="718.21795661480701"/>
    <n v="437"/>
  </r>
  <r>
    <x v="20"/>
    <x v="10"/>
    <x v="0"/>
    <n v="327.51431548896102"/>
    <n v="257"/>
  </r>
  <r>
    <x v="20"/>
    <x v="11"/>
    <x v="0"/>
    <n v="789.53788862952604"/>
    <n v="608"/>
  </r>
  <r>
    <x v="20"/>
    <x v="12"/>
    <x v="0"/>
    <n v="487.66402614062298"/>
    <n v="465"/>
  </r>
  <r>
    <x v="20"/>
    <x v="0"/>
    <x v="1"/>
    <n v="4440.7923160488299"/>
    <n v="213"/>
  </r>
  <r>
    <x v="20"/>
    <x v="1"/>
    <x v="1"/>
    <n v="2067.1305656224599"/>
    <n v="1436"/>
  </r>
  <r>
    <x v="20"/>
    <x v="2"/>
    <x v="1"/>
    <n v="3671.8877040050902"/>
    <n v="227"/>
  </r>
  <r>
    <x v="20"/>
    <x v="3"/>
    <x v="1"/>
    <n v="3653.9407141691199"/>
    <n v="368"/>
  </r>
  <r>
    <x v="20"/>
    <x v="4"/>
    <x v="1"/>
    <n v="3954.2904421752401"/>
    <n v="148"/>
  </r>
  <r>
    <x v="20"/>
    <x v="5"/>
    <x v="1"/>
    <n v="3661.7486896605501"/>
    <n v="189"/>
  </r>
  <r>
    <x v="20"/>
    <x v="6"/>
    <x v="1"/>
    <n v="2566.2280783205301"/>
    <n v="140"/>
  </r>
  <r>
    <x v="20"/>
    <x v="7"/>
    <x v="1"/>
    <n v="2914.9366514988701"/>
    <n v="79"/>
  </r>
  <r>
    <x v="20"/>
    <x v="8"/>
    <x v="1"/>
    <n v="3057.8395475985999"/>
    <n v="428"/>
  </r>
  <r>
    <x v="20"/>
    <x v="9"/>
    <x v="1"/>
    <n v="4730.3108942366498"/>
    <n v="437"/>
  </r>
  <r>
    <x v="20"/>
    <x v="10"/>
    <x v="1"/>
    <n v="2409.9133051603799"/>
    <n v="257"/>
  </r>
  <r>
    <x v="20"/>
    <x v="11"/>
    <x v="1"/>
    <n v="3947.0322541856799"/>
    <n v="608"/>
  </r>
  <r>
    <x v="20"/>
    <x v="12"/>
    <x v="1"/>
    <n v="3077.5631205705799"/>
    <n v="465"/>
  </r>
  <r>
    <x v="21"/>
    <x v="0"/>
    <x v="0"/>
    <n v="202.41009178335099"/>
    <n v="196"/>
  </r>
  <r>
    <x v="21"/>
    <x v="1"/>
    <x v="0"/>
    <n v="2184.1879397210901"/>
    <n v="1514"/>
  </r>
  <r>
    <x v="21"/>
    <x v="2"/>
    <x v="0"/>
    <n v="131.92438702969"/>
    <n v="235"/>
  </r>
  <r>
    <x v="21"/>
    <x v="3"/>
    <x v="0"/>
    <n v="730.44363811417395"/>
    <n v="438"/>
  </r>
  <r>
    <x v="21"/>
    <x v="4"/>
    <x v="0"/>
    <n v="200.539440965598"/>
    <n v="156"/>
  </r>
  <r>
    <x v="21"/>
    <x v="5"/>
    <x v="0"/>
    <n v="236.15930060978499"/>
    <n v="166"/>
  </r>
  <r>
    <x v="21"/>
    <x v="6"/>
    <x v="0"/>
    <n v="132.98817652094101"/>
    <n v="127"/>
  </r>
  <r>
    <x v="21"/>
    <x v="7"/>
    <x v="0"/>
    <n v="81.689405748531001"/>
    <n v="70"/>
  </r>
  <r>
    <x v="21"/>
    <x v="8"/>
    <x v="0"/>
    <n v="610.60464519945401"/>
    <n v="494"/>
  </r>
  <r>
    <x v="21"/>
    <x v="9"/>
    <x v="0"/>
    <n v="548.07302998738805"/>
    <n v="449"/>
  </r>
  <r>
    <x v="21"/>
    <x v="10"/>
    <x v="0"/>
    <n v="254.286394852814"/>
    <n v="291"/>
  </r>
  <r>
    <x v="21"/>
    <x v="11"/>
    <x v="0"/>
    <n v="614.99203714592602"/>
    <n v="593"/>
  </r>
  <r>
    <x v="21"/>
    <x v="12"/>
    <x v="0"/>
    <n v="470.04492825715499"/>
    <n v="482"/>
  </r>
  <r>
    <x v="21"/>
    <x v="0"/>
    <x v="1"/>
    <n v="3599.2765063648499"/>
    <n v="196"/>
  </r>
  <r>
    <x v="21"/>
    <x v="1"/>
    <x v="1"/>
    <n v="2048.2071505876402"/>
    <n v="1514"/>
  </r>
  <r>
    <x v="21"/>
    <x v="2"/>
    <x v="1"/>
    <n v="3184.6539121808501"/>
    <n v="235"/>
  </r>
  <r>
    <x v="21"/>
    <x v="3"/>
    <x v="1"/>
    <n v="3833.1339242461399"/>
    <n v="438"/>
  </r>
  <r>
    <x v="21"/>
    <x v="4"/>
    <x v="1"/>
    <n v="3445.40052428326"/>
    <n v="156"/>
  </r>
  <r>
    <x v="21"/>
    <x v="5"/>
    <x v="1"/>
    <n v="3767.2143235855301"/>
    <n v="166"/>
  </r>
  <r>
    <x v="21"/>
    <x v="6"/>
    <x v="1"/>
    <n v="2940.8252132924499"/>
    <n v="127"/>
  </r>
  <r>
    <x v="21"/>
    <x v="7"/>
    <x v="1"/>
    <n v="3851.3780290457498"/>
    <n v="70"/>
  </r>
  <r>
    <x v="21"/>
    <x v="8"/>
    <x v="1"/>
    <n v="3559.8630499123201"/>
    <n v="494"/>
  </r>
  <r>
    <x v="21"/>
    <x v="9"/>
    <x v="1"/>
    <n v="4169.3913508829401"/>
    <n v="449"/>
  </r>
  <r>
    <x v="21"/>
    <x v="10"/>
    <x v="1"/>
    <n v="1951.4434242949901"/>
    <n v="291"/>
  </r>
  <r>
    <x v="21"/>
    <x v="11"/>
    <x v="1"/>
    <n v="3597.7609112271498"/>
    <n v="593"/>
  </r>
  <r>
    <x v="21"/>
    <x v="12"/>
    <x v="1"/>
    <n v="2932.2479275761798"/>
    <n v="482"/>
  </r>
  <r>
    <x v="22"/>
    <x v="0"/>
    <x v="0"/>
    <n v="114.320616752136"/>
    <n v="137"/>
  </r>
  <r>
    <x v="22"/>
    <x v="1"/>
    <x v="0"/>
    <n v="2160.0741570371902"/>
    <n v="2345"/>
  </r>
  <r>
    <x v="22"/>
    <x v="2"/>
    <x v="0"/>
    <n v="162.180350273252"/>
    <n v="503"/>
  </r>
  <r>
    <x v="22"/>
    <x v="3"/>
    <x v="0"/>
    <n v="770.75639325572899"/>
    <n v="732"/>
  </r>
  <r>
    <x v="22"/>
    <x v="4"/>
    <x v="0"/>
    <n v="336.639350688707"/>
    <n v="550"/>
  </r>
  <r>
    <x v="22"/>
    <x v="5"/>
    <x v="0"/>
    <n v="188.25206694831201"/>
    <n v="579"/>
  </r>
  <r>
    <x v="22"/>
    <x v="6"/>
    <x v="0"/>
    <n v="138.53822447993301"/>
    <n v="541"/>
  </r>
  <r>
    <x v="22"/>
    <x v="7"/>
    <x v="0"/>
    <n v="60.094079328926902"/>
    <n v="61"/>
  </r>
  <r>
    <x v="22"/>
    <x v="8"/>
    <x v="0"/>
    <n v="556.743763283558"/>
    <n v="598"/>
  </r>
  <r>
    <x v="22"/>
    <x v="9"/>
    <x v="0"/>
    <n v="673.51358690109601"/>
    <n v="705"/>
  </r>
  <r>
    <x v="22"/>
    <x v="10"/>
    <x v="0"/>
    <n v="209.318153912036"/>
    <n v="198"/>
  </r>
  <r>
    <x v="22"/>
    <x v="11"/>
    <x v="0"/>
    <n v="661.03199362594205"/>
    <n v="908"/>
  </r>
  <r>
    <x v="22"/>
    <x v="12"/>
    <x v="0"/>
    <n v="688.54082817883102"/>
    <n v="741"/>
  </r>
  <r>
    <x v="22"/>
    <x v="0"/>
    <x v="1"/>
    <n v="3043.0612588027202"/>
    <n v="137"/>
  </r>
  <r>
    <x v="22"/>
    <x v="1"/>
    <x v="1"/>
    <n v="1919.28874659747"/>
    <n v="2345"/>
  </r>
  <r>
    <x v="22"/>
    <x v="2"/>
    <x v="1"/>
    <n v="3654.1180092305199"/>
    <n v="503"/>
  </r>
  <r>
    <x v="22"/>
    <x v="3"/>
    <x v="1"/>
    <n v="3357.4532816839801"/>
    <n v="732"/>
  </r>
  <r>
    <x v="22"/>
    <x v="4"/>
    <x v="1"/>
    <n v="4787.9291654836397"/>
    <n v="550"/>
  </r>
  <r>
    <x v="22"/>
    <x v="5"/>
    <x v="1"/>
    <n v="2775.5289866753801"/>
    <n v="579"/>
  </r>
  <r>
    <x v="22"/>
    <x v="6"/>
    <x v="1"/>
    <n v="2703.9373587851201"/>
    <n v="541"/>
  </r>
  <r>
    <x v="22"/>
    <x v="7"/>
    <x v="1"/>
    <n v="2450.6888733860201"/>
    <n v="61"/>
  </r>
  <r>
    <x v="22"/>
    <x v="8"/>
    <x v="1"/>
    <n v="2977.5717327268098"/>
    <n v="598"/>
  </r>
  <r>
    <x v="22"/>
    <x v="9"/>
    <x v="1"/>
    <n v="4272.63340081563"/>
    <n v="705"/>
  </r>
  <r>
    <x v="22"/>
    <x v="10"/>
    <x v="1"/>
    <n v="1770.64036989223"/>
    <n v="198"/>
  </r>
  <r>
    <x v="22"/>
    <x v="11"/>
    <x v="1"/>
    <n v="3591.22502205517"/>
    <n v="908"/>
  </r>
  <r>
    <x v="22"/>
    <x v="12"/>
    <x v="1"/>
    <n v="3702.5782940644899"/>
    <n v="741"/>
  </r>
  <r>
    <x v="6"/>
    <x v="13"/>
    <x v="0"/>
    <n v="3874.3064061126402"/>
    <n v="5412"/>
  </r>
  <r>
    <x v="6"/>
    <x v="13"/>
    <x v="1"/>
    <n v="2926.6902785564098"/>
    <n v="5412"/>
  </r>
  <r>
    <x v="7"/>
    <x v="13"/>
    <x v="0"/>
    <n v="4441.8908403280302"/>
    <n v="5405"/>
  </r>
  <r>
    <x v="7"/>
    <x v="13"/>
    <x v="1"/>
    <n v="3301.8851358695301"/>
    <n v="5405"/>
  </r>
  <r>
    <x v="8"/>
    <x v="13"/>
    <x v="0"/>
    <n v="5273.8216913132601"/>
    <n v="5428"/>
  </r>
  <r>
    <x v="8"/>
    <x v="13"/>
    <x v="1"/>
    <n v="3597.0429781471398"/>
    <n v="5428"/>
  </r>
  <r>
    <x v="9"/>
    <x v="13"/>
    <x v="0"/>
    <n v="5912.8524571910903"/>
    <n v="5143"/>
  </r>
  <r>
    <x v="9"/>
    <x v="13"/>
    <x v="1"/>
    <n v="3688.2705445053698"/>
    <n v="5143"/>
  </r>
  <r>
    <x v="10"/>
    <x v="13"/>
    <x v="0"/>
    <n v="6627.6091017885701"/>
    <n v="5285"/>
  </r>
  <r>
    <x v="10"/>
    <x v="13"/>
    <x v="1"/>
    <n v="4008.07123411968"/>
    <n v="5285"/>
  </r>
  <r>
    <x v="11"/>
    <x v="13"/>
    <x v="0"/>
    <n v="6887.2843327924602"/>
    <n v="4755"/>
  </r>
  <r>
    <x v="11"/>
    <x v="13"/>
    <x v="1"/>
    <n v="3831.2820053831001"/>
    <n v="4755"/>
  </r>
  <r>
    <x v="12"/>
    <x v="13"/>
    <x v="0"/>
    <n v="6828.3926850671196"/>
    <n v="4822"/>
  </r>
  <r>
    <x v="12"/>
    <x v="13"/>
    <x v="1"/>
    <n v="3571.9007221308798"/>
    <n v="4822"/>
  </r>
  <r>
    <x v="13"/>
    <x v="13"/>
    <x v="0"/>
    <n v="7018.0521983340404"/>
    <n v="4613"/>
  </r>
  <r>
    <x v="13"/>
    <x v="13"/>
    <x v="1"/>
    <n v="3314.9222151164399"/>
    <n v="4613"/>
  </r>
  <r>
    <x v="14"/>
    <x v="13"/>
    <x v="0"/>
    <n v="6992.49160084099"/>
    <n v="5102"/>
  </r>
  <r>
    <x v="14"/>
    <x v="13"/>
    <x v="1"/>
    <n v="3290.5277709346101"/>
    <n v="5102"/>
  </r>
  <r>
    <x v="15"/>
    <x v="13"/>
    <x v="0"/>
    <n v="7410.1955117021498"/>
    <n v="5089"/>
  </r>
  <r>
    <x v="15"/>
    <x v="13"/>
    <x v="1"/>
    <n v="3411.70106775869"/>
    <n v="5089"/>
  </r>
  <r>
    <x v="16"/>
    <x v="13"/>
    <x v="0"/>
    <n v="7564.6946176941501"/>
    <n v="4869"/>
  </r>
  <r>
    <x v="16"/>
    <x v="13"/>
    <x v="1"/>
    <n v="3437.0326910742301"/>
    <n v="4869"/>
  </r>
  <r>
    <x v="17"/>
    <x v="13"/>
    <x v="0"/>
    <n v="7460.1541864966503"/>
    <n v="5009"/>
  </r>
  <r>
    <x v="17"/>
    <x v="13"/>
    <x v="1"/>
    <n v="3500.2733790627499"/>
    <n v="5009"/>
  </r>
  <r>
    <x v="18"/>
    <x v="13"/>
    <x v="0"/>
    <n v="6916.1471638705998"/>
    <n v="4945"/>
  </r>
  <r>
    <x v="18"/>
    <x v="13"/>
    <x v="1"/>
    <n v="3156.3312545960898"/>
    <n v="4945"/>
  </r>
  <r>
    <x v="19"/>
    <x v="13"/>
    <x v="0"/>
    <n v="6573.3493271424204"/>
    <n v="5002"/>
  </r>
  <r>
    <x v="19"/>
    <x v="13"/>
    <x v="1"/>
    <n v="2926.5940492663599"/>
    <n v="5002"/>
  </r>
  <r>
    <x v="20"/>
    <x v="13"/>
    <x v="0"/>
    <n v="6669.7652652896404"/>
    <n v="4995"/>
  </r>
  <r>
    <x v="20"/>
    <x v="13"/>
    <x v="1"/>
    <n v="2868.15371289623"/>
    <n v="4995"/>
  </r>
  <r>
    <x v="21"/>
    <x v="13"/>
    <x v="0"/>
    <n v="6398.3434159359003"/>
    <n v="5211"/>
  </r>
  <r>
    <x v="21"/>
    <x v="13"/>
    <x v="1"/>
    <n v="2774.0977304365902"/>
    <n v="5211"/>
  </r>
  <r>
    <x v="22"/>
    <x v="13"/>
    <x v="0"/>
    <n v="6720.0035646656497"/>
    <n v="8598"/>
  </r>
  <r>
    <x v="22"/>
    <x v="13"/>
    <x v="1"/>
    <n v="2705.6146942055502"/>
    <n v="8598"/>
  </r>
  <r>
    <x v="6"/>
    <x v="0"/>
    <x v="2"/>
    <n v="15.6531822862667"/>
    <n v="101"/>
  </r>
  <r>
    <x v="6"/>
    <x v="1"/>
    <x v="2"/>
    <n v="11.042955056343599"/>
    <n v="1230"/>
  </r>
  <r>
    <x v="6"/>
    <x v="2"/>
    <x v="2"/>
    <n v="20.3482533982341"/>
    <n v="163"/>
  </r>
  <r>
    <x v="6"/>
    <x v="3"/>
    <x v="2"/>
    <n v="14.9956637028716"/>
    <n v="65"/>
  </r>
  <r>
    <x v="6"/>
    <x v="4"/>
    <x v="2"/>
    <n v="10.499774779259401"/>
    <n v="187"/>
  </r>
  <r>
    <x v="6"/>
    <x v="5"/>
    <x v="2"/>
    <n v="8.2676119696997592"/>
    <n v="692"/>
  </r>
  <r>
    <x v="6"/>
    <x v="6"/>
    <x v="2"/>
    <n v="16.271417345384499"/>
    <n v="399"/>
  </r>
  <r>
    <x v="6"/>
    <x v="7"/>
    <x v="2"/>
    <n v="28.449263621214602"/>
    <n v="44"/>
  </r>
  <r>
    <x v="6"/>
    <x v="8"/>
    <x v="2"/>
    <n v="13.618991240321099"/>
    <n v="697"/>
  </r>
  <r>
    <x v="6"/>
    <x v="9"/>
    <x v="2"/>
    <n v="17.544835572404999"/>
    <n v="381"/>
  </r>
  <r>
    <x v="6"/>
    <x v="10"/>
    <x v="2"/>
    <n v="13.665636623027501"/>
    <n v="155"/>
  </r>
  <r>
    <x v="6"/>
    <x v="11"/>
    <x v="2"/>
    <n v="6.8104348281728004"/>
    <n v="703"/>
  </r>
  <r>
    <x v="6"/>
    <x v="12"/>
    <x v="2"/>
    <n v="9.4982841597137302"/>
    <n v="595"/>
  </r>
  <r>
    <x v="7"/>
    <x v="0"/>
    <x v="2"/>
    <n v="20.361928599315402"/>
    <n v="75"/>
  </r>
  <r>
    <x v="7"/>
    <x v="1"/>
    <x v="2"/>
    <n v="9.3579511933839203"/>
    <n v="1400"/>
  </r>
  <r>
    <x v="7"/>
    <x v="2"/>
    <x v="2"/>
    <n v="27.006134401668"/>
    <n v="172"/>
  </r>
  <r>
    <x v="7"/>
    <x v="3"/>
    <x v="2"/>
    <n v="16.995331219498699"/>
    <n v="74"/>
  </r>
  <r>
    <x v="7"/>
    <x v="4"/>
    <x v="2"/>
    <n v="14.42481395615"/>
    <n v="189"/>
  </r>
  <r>
    <x v="7"/>
    <x v="5"/>
    <x v="2"/>
    <n v="7.80575360304287"/>
    <n v="636"/>
  </r>
  <r>
    <x v="7"/>
    <x v="6"/>
    <x v="2"/>
    <n v="80.033315835190905"/>
    <n v="63"/>
  </r>
  <r>
    <x v="7"/>
    <x v="7"/>
    <x v="2"/>
    <n v="31.626153473103098"/>
    <n v="65"/>
  </r>
  <r>
    <x v="7"/>
    <x v="8"/>
    <x v="2"/>
    <n v="8.1146939650902805"/>
    <n v="680"/>
  </r>
  <r>
    <x v="7"/>
    <x v="9"/>
    <x v="2"/>
    <n v="10.5818333547611"/>
    <n v="389"/>
  </r>
  <r>
    <x v="7"/>
    <x v="10"/>
    <x v="2"/>
    <n v="17.3545195106603"/>
    <n v="172"/>
  </r>
  <r>
    <x v="7"/>
    <x v="11"/>
    <x v="2"/>
    <n v="7.2719810949270496"/>
    <n v="784"/>
  </r>
  <r>
    <x v="7"/>
    <x v="12"/>
    <x v="2"/>
    <n v="10.672560461719501"/>
    <n v="706"/>
  </r>
  <r>
    <x v="8"/>
    <x v="0"/>
    <x v="2"/>
    <n v="18.501083926315001"/>
    <n v="108"/>
  </r>
  <r>
    <x v="8"/>
    <x v="1"/>
    <x v="2"/>
    <n v="4.9314590856609497"/>
    <n v="1381"/>
  </r>
  <r>
    <x v="8"/>
    <x v="2"/>
    <x v="2"/>
    <n v="32.958980422120298"/>
    <n v="132"/>
  </r>
  <r>
    <x v="8"/>
    <x v="3"/>
    <x v="2"/>
    <n v="24.061092371222699"/>
    <n v="81"/>
  </r>
  <r>
    <x v="8"/>
    <x v="4"/>
    <x v="2"/>
    <n v="10.0725728518544"/>
    <n v="178"/>
  </r>
  <r>
    <x v="8"/>
    <x v="5"/>
    <x v="2"/>
    <n v="14.263582339849799"/>
    <n v="794"/>
  </r>
  <r>
    <x v="8"/>
    <x v="6"/>
    <x v="2"/>
    <n v="62.156761184509001"/>
    <n v="107"/>
  </r>
  <r>
    <x v="8"/>
    <x v="7"/>
    <x v="2"/>
    <n v="25.043279054517701"/>
    <n v="65"/>
  </r>
  <r>
    <x v="8"/>
    <x v="8"/>
    <x v="2"/>
    <n v="11.248581938554199"/>
    <n v="623"/>
  </r>
  <r>
    <x v="8"/>
    <x v="9"/>
    <x v="2"/>
    <n v="14.8022716873389"/>
    <n v="458"/>
  </r>
  <r>
    <x v="8"/>
    <x v="10"/>
    <x v="2"/>
    <n v="22.1112125694189"/>
    <n v="193"/>
  </r>
  <r>
    <x v="8"/>
    <x v="11"/>
    <x v="2"/>
    <n v="6.7719000891615098"/>
    <n v="737"/>
  </r>
  <r>
    <x v="8"/>
    <x v="12"/>
    <x v="2"/>
    <n v="7.8702327630771496"/>
    <n v="571"/>
  </r>
  <r>
    <x v="9"/>
    <x v="0"/>
    <x v="2"/>
    <n v="17.764104042184499"/>
    <n v="92"/>
  </r>
  <r>
    <x v="9"/>
    <x v="1"/>
    <x v="2"/>
    <n v="7.2316523871832201"/>
    <n v="1261"/>
  </r>
  <r>
    <x v="9"/>
    <x v="2"/>
    <x v="2"/>
    <n v="50.452049878633801"/>
    <n v="136"/>
  </r>
  <r>
    <x v="9"/>
    <x v="3"/>
    <x v="2"/>
    <n v="60.632097822078599"/>
    <n v="111"/>
  </r>
  <r>
    <x v="9"/>
    <x v="4"/>
    <x v="2"/>
    <n v="9.4461259309358905"/>
    <n v="201"/>
  </r>
  <r>
    <x v="9"/>
    <x v="5"/>
    <x v="2"/>
    <n v="7.8150978130933098"/>
    <n v="738"/>
  </r>
  <r>
    <x v="9"/>
    <x v="6"/>
    <x v="2"/>
    <n v="11.443697943355501"/>
    <n v="95"/>
  </r>
  <r>
    <x v="9"/>
    <x v="7"/>
    <x v="2"/>
    <n v="30.2341918637483"/>
    <n v="58"/>
  </r>
  <r>
    <x v="9"/>
    <x v="8"/>
    <x v="2"/>
    <n v="10.0201626809055"/>
    <n v="524"/>
  </r>
  <r>
    <x v="9"/>
    <x v="9"/>
    <x v="2"/>
    <n v="11.461036538306301"/>
    <n v="400"/>
  </r>
  <r>
    <x v="9"/>
    <x v="10"/>
    <x v="2"/>
    <n v="14.7465103957497"/>
    <n v="183"/>
  </r>
  <r>
    <x v="9"/>
    <x v="11"/>
    <x v="2"/>
    <n v="7.3774916740841299"/>
    <n v="797"/>
  </r>
  <r>
    <x v="9"/>
    <x v="12"/>
    <x v="2"/>
    <n v="8.3848767003449201"/>
    <n v="547"/>
  </r>
  <r>
    <x v="10"/>
    <x v="0"/>
    <x v="2"/>
    <n v="19.4723624685051"/>
    <n v="91"/>
  </r>
  <r>
    <x v="10"/>
    <x v="1"/>
    <x v="2"/>
    <n v="5.1306206821660503"/>
    <n v="1270"/>
  </r>
  <r>
    <x v="10"/>
    <x v="2"/>
    <x v="2"/>
    <n v="16.2464558413944"/>
    <n v="136"/>
  </r>
  <r>
    <x v="10"/>
    <x v="3"/>
    <x v="2"/>
    <n v="13.684825738543401"/>
    <n v="183"/>
  </r>
  <r>
    <x v="10"/>
    <x v="4"/>
    <x v="2"/>
    <n v="12.6221754678699"/>
    <n v="134"/>
  </r>
  <r>
    <x v="10"/>
    <x v="5"/>
    <x v="2"/>
    <n v="15.779471213223299"/>
    <n v="544"/>
  </r>
  <r>
    <x v="10"/>
    <x v="6"/>
    <x v="2"/>
    <n v="15.619622079068201"/>
    <n v="193"/>
  </r>
  <r>
    <x v="10"/>
    <x v="7"/>
    <x v="2"/>
    <n v="31.811527009151401"/>
    <n v="74"/>
  </r>
  <r>
    <x v="10"/>
    <x v="8"/>
    <x v="2"/>
    <n v="14.384306592490301"/>
    <n v="568"/>
  </r>
  <r>
    <x v="10"/>
    <x v="9"/>
    <x v="2"/>
    <n v="14.0560949162009"/>
    <n v="422"/>
  </r>
  <r>
    <x v="10"/>
    <x v="10"/>
    <x v="2"/>
    <n v="15.2052921706338"/>
    <n v="202"/>
  </r>
  <r>
    <x v="10"/>
    <x v="11"/>
    <x v="2"/>
    <n v="9.4150016526780096"/>
    <n v="852"/>
  </r>
  <r>
    <x v="10"/>
    <x v="12"/>
    <x v="2"/>
    <n v="8.9831483667948806"/>
    <n v="616"/>
  </r>
  <r>
    <x v="11"/>
    <x v="0"/>
    <x v="2"/>
    <n v="30.3139180560479"/>
    <n v="94.000000000000597"/>
  </r>
  <r>
    <x v="11"/>
    <x v="1"/>
    <x v="2"/>
    <n v="7.3351772966596203"/>
    <n v="1156"/>
  </r>
  <r>
    <x v="11"/>
    <x v="2"/>
    <x v="2"/>
    <n v="17.5572755925878"/>
    <n v="110"/>
  </r>
  <r>
    <x v="11"/>
    <x v="3"/>
    <x v="2"/>
    <n v="28.2475391386787"/>
    <n v="199"/>
  </r>
  <r>
    <x v="11"/>
    <x v="4"/>
    <x v="2"/>
    <n v="24.793108579965999"/>
    <n v="133"/>
  </r>
  <r>
    <x v="11"/>
    <x v="5"/>
    <x v="2"/>
    <n v="13.6411001190856"/>
    <n v="491"/>
  </r>
  <r>
    <x v="11"/>
    <x v="6"/>
    <x v="2"/>
    <n v="16.871904253337998"/>
    <n v="113"/>
  </r>
  <r>
    <x v="11"/>
    <x v="7"/>
    <x v="2"/>
    <n v="25.947367029277899"/>
    <n v="48"/>
  </r>
  <r>
    <x v="11"/>
    <x v="8"/>
    <x v="2"/>
    <n v="8.6666602806838"/>
    <n v="649"/>
  </r>
  <r>
    <x v="11"/>
    <x v="9"/>
    <x v="2"/>
    <n v="16.209561990892599"/>
    <n v="408"/>
  </r>
  <r>
    <x v="11"/>
    <x v="10"/>
    <x v="2"/>
    <n v="29.212184544833502"/>
    <n v="166"/>
  </r>
  <r>
    <x v="11"/>
    <x v="11"/>
    <x v="2"/>
    <n v="9.2838939640766593"/>
    <n v="744"/>
  </r>
  <r>
    <x v="11"/>
    <x v="12"/>
    <x v="2"/>
    <n v="11.172641829938099"/>
    <n v="444"/>
  </r>
  <r>
    <x v="12"/>
    <x v="0"/>
    <x v="2"/>
    <n v="21.092081571487"/>
    <n v="172"/>
  </r>
  <r>
    <x v="12"/>
    <x v="1"/>
    <x v="2"/>
    <n v="6.4152415924336097"/>
    <n v="1040"/>
  </r>
  <r>
    <x v="12"/>
    <x v="2"/>
    <x v="2"/>
    <n v="14.0239065979224"/>
    <n v="148"/>
  </r>
  <r>
    <x v="12"/>
    <x v="3"/>
    <x v="2"/>
    <n v="19.6333643470801"/>
    <n v="180"/>
  </r>
  <r>
    <x v="12"/>
    <x v="4"/>
    <x v="2"/>
    <n v="11.1256453142827"/>
    <n v="168"/>
  </r>
  <r>
    <x v="12"/>
    <x v="5"/>
    <x v="2"/>
    <n v="9.0394982073320094"/>
    <n v="340"/>
  </r>
  <r>
    <x v="12"/>
    <x v="6"/>
    <x v="2"/>
    <n v="33.202560319063899"/>
    <n v="200"/>
  </r>
  <r>
    <x v="12"/>
    <x v="7"/>
    <x v="2"/>
    <n v="32.107569020283997"/>
    <n v="47"/>
  </r>
  <r>
    <x v="12"/>
    <x v="8"/>
    <x v="2"/>
    <n v="14.425905583127699"/>
    <n v="783"/>
  </r>
  <r>
    <x v="12"/>
    <x v="9"/>
    <x v="2"/>
    <n v="10.616426989864999"/>
    <n v="396"/>
  </r>
  <r>
    <x v="12"/>
    <x v="10"/>
    <x v="2"/>
    <n v="18.2682022159964"/>
    <n v="191"/>
  </r>
  <r>
    <x v="12"/>
    <x v="11"/>
    <x v="2"/>
    <n v="9.3812480351209597"/>
    <n v="711"/>
  </r>
  <r>
    <x v="12"/>
    <x v="12"/>
    <x v="2"/>
    <n v="8.9796439206234808"/>
    <n v="446"/>
  </r>
  <r>
    <x v="13"/>
    <x v="0"/>
    <x v="2"/>
    <n v="16.2626921164366"/>
    <n v="130"/>
  </r>
  <r>
    <x v="13"/>
    <x v="1"/>
    <x v="2"/>
    <n v="7.2193668354896197"/>
    <n v="979"/>
  </r>
  <r>
    <x v="13"/>
    <x v="2"/>
    <x v="2"/>
    <n v="15.925829416809099"/>
    <n v="151"/>
  </r>
  <r>
    <x v="13"/>
    <x v="3"/>
    <x v="2"/>
    <n v="19.890379101654698"/>
    <n v="223"/>
  </r>
  <r>
    <x v="13"/>
    <x v="4"/>
    <x v="2"/>
    <n v="17.066172191547398"/>
    <n v="140"/>
  </r>
  <r>
    <x v="13"/>
    <x v="5"/>
    <x v="2"/>
    <n v="9.8897984930562401"/>
    <n v="347"/>
  </r>
  <r>
    <x v="13"/>
    <x v="6"/>
    <x v="2"/>
    <n v="31.794914936711201"/>
    <n v="136"/>
  </r>
  <r>
    <x v="13"/>
    <x v="7"/>
    <x v="2"/>
    <n v="66.082308708779294"/>
    <n v="33"/>
  </r>
  <r>
    <x v="13"/>
    <x v="8"/>
    <x v="2"/>
    <n v="8.1757526288945002"/>
    <n v="767"/>
  </r>
  <r>
    <x v="13"/>
    <x v="9"/>
    <x v="2"/>
    <n v="12.871016983238"/>
    <n v="380"/>
  </r>
  <r>
    <x v="13"/>
    <x v="10"/>
    <x v="2"/>
    <n v="20.058507019524601"/>
    <n v="161"/>
  </r>
  <r>
    <x v="13"/>
    <x v="11"/>
    <x v="2"/>
    <n v="8.9544570479713794"/>
    <n v="649"/>
  </r>
  <r>
    <x v="13"/>
    <x v="12"/>
    <x v="2"/>
    <n v="14.854657532159401"/>
    <n v="517"/>
  </r>
  <r>
    <x v="14"/>
    <x v="0"/>
    <x v="2"/>
    <n v="17.429488564891098"/>
    <n v="118"/>
  </r>
  <r>
    <x v="14"/>
    <x v="1"/>
    <x v="2"/>
    <n v="6.9854116758671996"/>
    <n v="903"/>
  </r>
  <r>
    <x v="14"/>
    <x v="2"/>
    <x v="2"/>
    <n v="16.573394727141199"/>
    <n v="191"/>
  </r>
  <r>
    <x v="14"/>
    <x v="3"/>
    <x v="2"/>
    <n v="14.568015127038301"/>
    <n v="255"/>
  </r>
  <r>
    <x v="14"/>
    <x v="4"/>
    <x v="2"/>
    <n v="18.633494780679801"/>
    <n v="141"/>
  </r>
  <r>
    <x v="14"/>
    <x v="5"/>
    <x v="2"/>
    <n v="7.1172816511900798"/>
    <n v="389"/>
  </r>
  <r>
    <x v="14"/>
    <x v="6"/>
    <x v="2"/>
    <n v="18.111724386526401"/>
    <n v="181"/>
  </r>
  <r>
    <x v="14"/>
    <x v="7"/>
    <x v="2"/>
    <n v="20.053427497263598"/>
    <n v="48"/>
  </r>
  <r>
    <x v="14"/>
    <x v="8"/>
    <x v="2"/>
    <n v="7.96482039438611"/>
    <n v="794"/>
  </r>
  <r>
    <x v="14"/>
    <x v="9"/>
    <x v="2"/>
    <n v="6.9643976871073798"/>
    <n v="391"/>
  </r>
  <r>
    <x v="14"/>
    <x v="10"/>
    <x v="2"/>
    <n v="14.821785025533099"/>
    <n v="254"/>
  </r>
  <r>
    <x v="14"/>
    <x v="11"/>
    <x v="2"/>
    <n v="8.4235566600028502"/>
    <n v="690"/>
  </r>
  <r>
    <x v="14"/>
    <x v="12"/>
    <x v="2"/>
    <n v="7.3403343943201804"/>
    <n v="747"/>
  </r>
  <r>
    <x v="15"/>
    <x v="0"/>
    <x v="2"/>
    <n v="13.0738866647162"/>
    <n v="192"/>
  </r>
  <r>
    <x v="15"/>
    <x v="1"/>
    <x v="2"/>
    <n v="6.1588922330817999"/>
    <n v="966"/>
  </r>
  <r>
    <x v="15"/>
    <x v="2"/>
    <x v="2"/>
    <n v="12.6632908885933"/>
    <n v="182"/>
  </r>
  <r>
    <x v="15"/>
    <x v="3"/>
    <x v="2"/>
    <n v="14.841035557606499"/>
    <n v="324"/>
  </r>
  <r>
    <x v="15"/>
    <x v="4"/>
    <x v="2"/>
    <n v="16.344618582216601"/>
    <n v="128"/>
  </r>
  <r>
    <x v="15"/>
    <x v="5"/>
    <x v="2"/>
    <n v="8.4878987652485698"/>
    <n v="379"/>
  </r>
  <r>
    <x v="15"/>
    <x v="6"/>
    <x v="2"/>
    <n v="22.175536747073"/>
    <n v="198"/>
  </r>
  <r>
    <x v="15"/>
    <x v="7"/>
    <x v="2"/>
    <n v="21.7812255540438"/>
    <n v="71"/>
  </r>
  <r>
    <x v="15"/>
    <x v="8"/>
    <x v="2"/>
    <n v="11.387726001216601"/>
    <n v="711"/>
  </r>
  <r>
    <x v="15"/>
    <x v="9"/>
    <x v="2"/>
    <n v="10.596037753568799"/>
    <n v="426"/>
  </r>
  <r>
    <x v="15"/>
    <x v="10"/>
    <x v="2"/>
    <n v="21.212829173209698"/>
    <n v="200"/>
  </r>
  <r>
    <x v="15"/>
    <x v="11"/>
    <x v="2"/>
    <n v="7.3811905221203897"/>
    <n v="679"/>
  </r>
  <r>
    <x v="15"/>
    <x v="12"/>
    <x v="2"/>
    <n v="14.666132244060901"/>
    <n v="633"/>
  </r>
  <r>
    <x v="16"/>
    <x v="0"/>
    <x v="2"/>
    <n v="17.237514036666699"/>
    <n v="250"/>
  </r>
  <r>
    <x v="16"/>
    <x v="1"/>
    <x v="2"/>
    <n v="7.6212440235127401"/>
    <n v="894"/>
  </r>
  <r>
    <x v="16"/>
    <x v="2"/>
    <x v="2"/>
    <n v="20.161644985407001"/>
    <n v="190"/>
  </r>
  <r>
    <x v="16"/>
    <x v="3"/>
    <x v="2"/>
    <n v="12.9724981428494"/>
    <n v="354"/>
  </r>
  <r>
    <x v="16"/>
    <x v="4"/>
    <x v="2"/>
    <n v="12.7592934440279"/>
    <n v="173"/>
  </r>
  <r>
    <x v="16"/>
    <x v="5"/>
    <x v="2"/>
    <n v="8.3554111563249496"/>
    <n v="336"/>
  </r>
  <r>
    <x v="16"/>
    <x v="6"/>
    <x v="2"/>
    <n v="24.561022685354398"/>
    <n v="197"/>
  </r>
  <r>
    <x v="16"/>
    <x v="7"/>
    <x v="2"/>
    <n v="37.880118383806902"/>
    <n v="47"/>
  </r>
  <r>
    <x v="16"/>
    <x v="8"/>
    <x v="2"/>
    <n v="10.313627493004001"/>
    <n v="667"/>
  </r>
  <r>
    <x v="16"/>
    <x v="9"/>
    <x v="2"/>
    <n v="10.4319185527066"/>
    <n v="451"/>
  </r>
  <r>
    <x v="16"/>
    <x v="10"/>
    <x v="2"/>
    <n v="20.1898863875278"/>
    <n v="191"/>
  </r>
  <r>
    <x v="16"/>
    <x v="11"/>
    <x v="2"/>
    <n v="8.0068924825100893"/>
    <n v="544"/>
  </r>
  <r>
    <x v="16"/>
    <x v="12"/>
    <x v="2"/>
    <n v="9.5745414059351397"/>
    <n v="575"/>
  </r>
  <r>
    <x v="17"/>
    <x v="0"/>
    <x v="2"/>
    <n v="12.691977074755"/>
    <n v="269"/>
  </r>
  <r>
    <x v="17"/>
    <x v="1"/>
    <x v="2"/>
    <n v="7.2758202998821799"/>
    <n v="1167"/>
  </r>
  <r>
    <x v="17"/>
    <x v="2"/>
    <x v="2"/>
    <n v="11.8683382550491"/>
    <n v="218"/>
  </r>
  <r>
    <x v="17"/>
    <x v="3"/>
    <x v="2"/>
    <n v="12.0571024981262"/>
    <n v="303"/>
  </r>
  <r>
    <x v="17"/>
    <x v="4"/>
    <x v="2"/>
    <n v="14.0529168878679"/>
    <n v="158"/>
  </r>
  <r>
    <x v="17"/>
    <x v="5"/>
    <x v="2"/>
    <n v="14.3577388393017"/>
    <n v="240"/>
  </r>
  <r>
    <x v="17"/>
    <x v="6"/>
    <x v="2"/>
    <n v="14.649610676485199"/>
    <n v="178"/>
  </r>
  <r>
    <x v="17"/>
    <x v="7"/>
    <x v="2"/>
    <n v="28.897703770011301"/>
    <n v="65"/>
  </r>
  <r>
    <x v="17"/>
    <x v="8"/>
    <x v="2"/>
    <n v="9.0801451400537907"/>
    <n v="539"/>
  </r>
  <r>
    <x v="17"/>
    <x v="9"/>
    <x v="2"/>
    <n v="13.477564128555001"/>
    <n v="454"/>
  </r>
  <r>
    <x v="17"/>
    <x v="10"/>
    <x v="2"/>
    <n v="20.9418930729192"/>
    <n v="209"/>
  </r>
  <r>
    <x v="17"/>
    <x v="11"/>
    <x v="2"/>
    <n v="11.4259830006428"/>
    <n v="703"/>
  </r>
  <r>
    <x v="17"/>
    <x v="12"/>
    <x v="2"/>
    <n v="9.7855277627281492"/>
    <n v="506"/>
  </r>
  <r>
    <x v="18"/>
    <x v="0"/>
    <x v="2"/>
    <n v="17.475838462967602"/>
    <n v="217"/>
  </r>
  <r>
    <x v="18"/>
    <x v="1"/>
    <x v="2"/>
    <n v="4.4949566696282703"/>
    <n v="1382"/>
  </r>
  <r>
    <x v="18"/>
    <x v="2"/>
    <x v="2"/>
    <n v="19.2252768060699"/>
    <n v="208"/>
  </r>
  <r>
    <x v="18"/>
    <x v="3"/>
    <x v="2"/>
    <n v="14.445770984492899"/>
    <n v="228"/>
  </r>
  <r>
    <x v="18"/>
    <x v="4"/>
    <x v="2"/>
    <n v="16.154739638178999"/>
    <n v="165"/>
  </r>
  <r>
    <x v="18"/>
    <x v="5"/>
    <x v="2"/>
    <n v="10.485471628248"/>
    <n v="181"/>
  </r>
  <r>
    <x v="18"/>
    <x v="6"/>
    <x v="2"/>
    <n v="17.7412855617318"/>
    <n v="115"/>
  </r>
  <r>
    <x v="18"/>
    <x v="7"/>
    <x v="2"/>
    <n v="28.456761409205502"/>
    <n v="79"/>
  </r>
  <r>
    <x v="18"/>
    <x v="8"/>
    <x v="2"/>
    <n v="8.1474400133513498"/>
    <n v="408"/>
  </r>
  <r>
    <x v="18"/>
    <x v="9"/>
    <x v="2"/>
    <n v="6.4308993459317199"/>
    <n v="481"/>
  </r>
  <r>
    <x v="18"/>
    <x v="10"/>
    <x v="2"/>
    <n v="17.837066793041298"/>
    <n v="275"/>
  </r>
  <r>
    <x v="18"/>
    <x v="11"/>
    <x v="2"/>
    <n v="9.1392663284830196"/>
    <n v="741"/>
  </r>
  <r>
    <x v="18"/>
    <x v="12"/>
    <x v="2"/>
    <n v="9.0929072663958799"/>
    <n v="465"/>
  </r>
  <r>
    <x v="19"/>
    <x v="0"/>
    <x v="2"/>
    <n v="15.2934133120339"/>
    <n v="211"/>
  </r>
  <r>
    <x v="19"/>
    <x v="1"/>
    <x v="2"/>
    <n v="4.7405632409722296"/>
    <n v="1447"/>
  </r>
  <r>
    <x v="19"/>
    <x v="2"/>
    <x v="2"/>
    <n v="17.1583869040407"/>
    <n v="229"/>
  </r>
  <r>
    <x v="19"/>
    <x v="3"/>
    <x v="2"/>
    <n v="13.2114449400787"/>
    <n v="274"/>
  </r>
  <r>
    <x v="19"/>
    <x v="4"/>
    <x v="2"/>
    <n v="13.079141494167899"/>
    <n v="173"/>
  </r>
  <r>
    <x v="19"/>
    <x v="5"/>
    <x v="2"/>
    <n v="17.331323190265799"/>
    <n v="181"/>
  </r>
  <r>
    <x v="19"/>
    <x v="6"/>
    <x v="2"/>
    <n v="24.1828295643461"/>
    <n v="115"/>
  </r>
  <r>
    <x v="19"/>
    <x v="7"/>
    <x v="2"/>
    <n v="18.1981881236003"/>
    <n v="76"/>
  </r>
  <r>
    <x v="19"/>
    <x v="8"/>
    <x v="2"/>
    <n v="14.675461593486901"/>
    <n v="421"/>
  </r>
  <r>
    <x v="19"/>
    <x v="9"/>
    <x v="2"/>
    <n v="10.668534889287301"/>
    <n v="462"/>
  </r>
  <r>
    <x v="19"/>
    <x v="10"/>
    <x v="2"/>
    <n v="15.109020070442501"/>
    <n v="257"/>
  </r>
  <r>
    <x v="19"/>
    <x v="11"/>
    <x v="2"/>
    <n v="8.7916214825450592"/>
    <n v="688"/>
  </r>
  <r>
    <x v="19"/>
    <x v="12"/>
    <x v="2"/>
    <n v="7.35089194770263"/>
    <n v="468"/>
  </r>
  <r>
    <x v="20"/>
    <x v="0"/>
    <x v="2"/>
    <n v="24.242507181584099"/>
    <n v="213"/>
  </r>
  <r>
    <x v="20"/>
    <x v="1"/>
    <x v="2"/>
    <n v="5.2926923978021998"/>
    <n v="1436"/>
  </r>
  <r>
    <x v="20"/>
    <x v="2"/>
    <x v="2"/>
    <n v="18.707882351412099"/>
    <n v="227"/>
  </r>
  <r>
    <x v="20"/>
    <x v="3"/>
    <x v="2"/>
    <n v="14.7911006278283"/>
    <n v="368"/>
  </r>
  <r>
    <x v="20"/>
    <x v="4"/>
    <x v="2"/>
    <n v="14.5136464336295"/>
    <n v="148"/>
  </r>
  <r>
    <x v="20"/>
    <x v="5"/>
    <x v="2"/>
    <n v="13.676803435952801"/>
    <n v="189"/>
  </r>
  <r>
    <x v="20"/>
    <x v="6"/>
    <x v="2"/>
    <n v="23.4809536236979"/>
    <n v="140"/>
  </r>
  <r>
    <x v="20"/>
    <x v="7"/>
    <x v="2"/>
    <n v="33.643601948101498"/>
    <n v="79"/>
  </r>
  <r>
    <x v="20"/>
    <x v="8"/>
    <x v="2"/>
    <n v="11.607794980026901"/>
    <n v="428"/>
  </r>
  <r>
    <x v="20"/>
    <x v="9"/>
    <x v="2"/>
    <n v="10.3281462795493"/>
    <n v="437"/>
  </r>
  <r>
    <x v="20"/>
    <x v="10"/>
    <x v="2"/>
    <n v="18.0515848703714"/>
    <n v="257"/>
  </r>
  <r>
    <x v="20"/>
    <x v="11"/>
    <x v="2"/>
    <n v="8.2503306478454892"/>
    <n v="608"/>
  </r>
  <r>
    <x v="20"/>
    <x v="12"/>
    <x v="2"/>
    <n v="11.775706089463901"/>
    <n v="465"/>
  </r>
  <r>
    <x v="21"/>
    <x v="0"/>
    <x v="2"/>
    <n v="22.747851414865199"/>
    <n v="196"/>
  </r>
  <r>
    <x v="21"/>
    <x v="1"/>
    <x v="2"/>
    <n v="4.6696411800180799"/>
    <n v="1514"/>
  </r>
  <r>
    <x v="21"/>
    <x v="2"/>
    <x v="2"/>
    <n v="15.635422011627201"/>
    <n v="235"/>
  </r>
  <r>
    <x v="21"/>
    <x v="3"/>
    <x v="2"/>
    <n v="11.5800854123211"/>
    <n v="438"/>
  </r>
  <r>
    <x v="21"/>
    <x v="4"/>
    <x v="2"/>
    <n v="11.817628563709899"/>
    <n v="156"/>
  </r>
  <r>
    <x v="21"/>
    <x v="5"/>
    <x v="2"/>
    <n v="17.520741511973998"/>
    <n v="166"/>
  </r>
  <r>
    <x v="21"/>
    <x v="6"/>
    <x v="2"/>
    <n v="20.406056854321399"/>
    <n v="127"/>
  </r>
  <r>
    <x v="21"/>
    <x v="7"/>
    <x v="2"/>
    <n v="30.943160119137598"/>
    <n v="70"/>
  </r>
  <r>
    <x v="21"/>
    <x v="8"/>
    <x v="2"/>
    <n v="16.2540191993264"/>
    <n v="494"/>
  </r>
  <r>
    <x v="21"/>
    <x v="9"/>
    <x v="2"/>
    <n v="10.6621980653052"/>
    <n v="449"/>
  </r>
  <r>
    <x v="21"/>
    <x v="10"/>
    <x v="2"/>
    <n v="16.759072523552501"/>
    <n v="291"/>
  </r>
  <r>
    <x v="21"/>
    <x v="11"/>
    <x v="2"/>
    <n v="11.427826576654001"/>
    <n v="593"/>
  </r>
  <r>
    <x v="21"/>
    <x v="12"/>
    <x v="2"/>
    <n v="11.0472910903715"/>
    <n v="482"/>
  </r>
  <r>
    <x v="22"/>
    <x v="0"/>
    <x v="2"/>
    <n v="23.589471241750001"/>
    <n v="137"/>
  </r>
  <r>
    <x v="22"/>
    <x v="1"/>
    <x v="2"/>
    <n v="4.9693604150982802"/>
    <n v="2345"/>
  </r>
  <r>
    <x v="22"/>
    <x v="2"/>
    <x v="2"/>
    <n v="10.3380083340176"/>
    <n v="503"/>
  </r>
  <r>
    <x v="22"/>
    <x v="3"/>
    <x v="2"/>
    <n v="11.765848706992299"/>
    <n v="732"/>
  </r>
  <r>
    <x v="22"/>
    <x v="4"/>
    <x v="2"/>
    <n v="8.4012874787949592"/>
    <n v="550"/>
  </r>
  <r>
    <x v="22"/>
    <x v="5"/>
    <x v="2"/>
    <n v="13.4768279033319"/>
    <n v="579"/>
  </r>
  <r>
    <x v="22"/>
    <x v="6"/>
    <x v="2"/>
    <n v="13.952969460194099"/>
    <n v="541"/>
  </r>
  <r>
    <x v="22"/>
    <x v="7"/>
    <x v="2"/>
    <n v="31.1715457034053"/>
    <n v="61"/>
  </r>
  <r>
    <x v="22"/>
    <x v="8"/>
    <x v="2"/>
    <n v="9.6423594514929007"/>
    <n v="598"/>
  </r>
  <r>
    <x v="22"/>
    <x v="9"/>
    <x v="2"/>
    <n v="7.9478760997738496"/>
    <n v="705"/>
  </r>
  <r>
    <x v="22"/>
    <x v="10"/>
    <x v="2"/>
    <n v="26.342236537697399"/>
    <n v="198"/>
  </r>
  <r>
    <x v="22"/>
    <x v="11"/>
    <x v="2"/>
    <n v="8.0324503416785706"/>
    <n v="908"/>
  </r>
  <r>
    <x v="22"/>
    <x v="12"/>
    <x v="2"/>
    <n v="11.162667051356401"/>
    <n v="741"/>
  </r>
  <r>
    <x v="6"/>
    <x v="13"/>
    <x v="2"/>
    <n v="3.6326110369400699"/>
    <n v="5412"/>
  </r>
  <r>
    <x v="7"/>
    <x v="13"/>
    <x v="2"/>
    <n v="3.4404518591242401"/>
    <n v="5405"/>
  </r>
  <r>
    <x v="8"/>
    <x v="13"/>
    <x v="2"/>
    <n v="4.2295921516758996"/>
    <n v="5428"/>
  </r>
  <r>
    <x v="9"/>
    <x v="13"/>
    <x v="2"/>
    <n v="2.7716509470643902"/>
    <n v="5143"/>
  </r>
  <r>
    <x v="10"/>
    <x v="13"/>
    <x v="2"/>
    <n v="3.2323438886649498"/>
    <n v="5285"/>
  </r>
  <r>
    <x v="11"/>
    <x v="13"/>
    <x v="2"/>
    <n v="4.5052361789228703"/>
    <n v="4755"/>
  </r>
  <r>
    <x v="12"/>
    <x v="13"/>
    <x v="2"/>
    <n v="3.9804305835621001"/>
    <n v="4822"/>
  </r>
  <r>
    <x v="13"/>
    <x v="13"/>
    <x v="2"/>
    <n v="4.3831076683346604"/>
    <n v="4613"/>
  </r>
  <r>
    <x v="14"/>
    <x v="13"/>
    <x v="2"/>
    <n v="3.38766259536651"/>
    <n v="5102"/>
  </r>
  <r>
    <x v="15"/>
    <x v="13"/>
    <x v="2"/>
    <n v="3.5483915873777701"/>
    <n v="5089"/>
  </r>
  <r>
    <x v="16"/>
    <x v="13"/>
    <x v="2"/>
    <n v="3.41816370269945"/>
    <n v="4869"/>
  </r>
  <r>
    <x v="17"/>
    <x v="13"/>
    <x v="2"/>
    <n v="3.7185994763997199"/>
    <n v="5009"/>
  </r>
  <r>
    <x v="18"/>
    <x v="13"/>
    <x v="2"/>
    <n v="2.8844860814720601"/>
    <n v="4945"/>
  </r>
  <r>
    <x v="19"/>
    <x v="13"/>
    <x v="2"/>
    <n v="2.9597404229491802"/>
    <n v="5002"/>
  </r>
  <r>
    <x v="20"/>
    <x v="13"/>
    <x v="2"/>
    <n v="3.4790276550587902"/>
    <n v="4995"/>
  </r>
  <r>
    <x v="21"/>
    <x v="13"/>
    <x v="2"/>
    <n v="2.8805745633562601"/>
    <n v="5211"/>
  </r>
  <r>
    <x v="22"/>
    <x v="13"/>
    <x v="2"/>
    <n v="2.4951211289341302"/>
    <n v="85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5">
  <r>
    <x v="0"/>
    <x v="0"/>
    <x v="0"/>
    <n v="889.91673031767698"/>
  </r>
  <r>
    <x v="0"/>
    <x v="1"/>
    <x v="0"/>
    <n v="1356.00360448536"/>
  </r>
  <r>
    <x v="0"/>
    <x v="2"/>
    <x v="0"/>
    <n v="6988.5767520836098"/>
  </r>
  <r>
    <x v="0"/>
    <x v="3"/>
    <x v="0"/>
    <n v="2230.8398044525602"/>
  </r>
  <r>
    <x v="0"/>
    <x v="0"/>
    <x v="1"/>
    <n v="2818.0648119808502"/>
  </r>
  <r>
    <x v="0"/>
    <x v="1"/>
    <x v="1"/>
    <n v="4089.0662209355801"/>
  </r>
  <r>
    <x v="0"/>
    <x v="2"/>
    <x v="1"/>
    <n v="4240.8378201205296"/>
  </r>
  <r>
    <x v="0"/>
    <x v="3"/>
    <x v="1"/>
    <n v="2452.0639215136798"/>
  </r>
  <r>
    <x v="1"/>
    <x v="0"/>
    <x v="0"/>
    <n v="753.175602298596"/>
  </r>
  <r>
    <x v="1"/>
    <x v="1"/>
    <x v="0"/>
    <n v="1148.9456510633599"/>
  </r>
  <r>
    <x v="1"/>
    <x v="2"/>
    <x v="0"/>
    <n v="7072.8510095635502"/>
  </r>
  <r>
    <x v="1"/>
    <x v="3"/>
    <x v="0"/>
    <n v="2277.6117198106799"/>
  </r>
  <r>
    <x v="1"/>
    <x v="0"/>
    <x v="1"/>
    <n v="2482.8035213500498"/>
  </r>
  <r>
    <x v="1"/>
    <x v="1"/>
    <x v="1"/>
    <n v="3332.1084528942702"/>
  </r>
  <r>
    <x v="1"/>
    <x v="2"/>
    <x v="1"/>
    <n v="3885.49577729154"/>
  </r>
  <r>
    <x v="1"/>
    <x v="3"/>
    <x v="1"/>
    <n v="2400.6793876766901"/>
  </r>
  <r>
    <x v="2"/>
    <x v="0"/>
    <x v="0"/>
    <n v="829.80532448989504"/>
  </r>
  <r>
    <x v="2"/>
    <x v="1"/>
    <x v="0"/>
    <n v="915.79237366470602"/>
  </r>
  <r>
    <x v="2"/>
    <x v="2"/>
    <x v="0"/>
    <n v="7012.5371758860101"/>
  </r>
  <r>
    <x v="2"/>
    <x v="3"/>
    <x v="0"/>
    <n v="2132.3275165293398"/>
  </r>
  <r>
    <x v="2"/>
    <x v="0"/>
    <x v="1"/>
    <n v="2755.6823846810898"/>
  </r>
  <r>
    <x v="2"/>
    <x v="1"/>
    <x v="1"/>
    <n v="3121.5050361958702"/>
  </r>
  <r>
    <x v="2"/>
    <x v="2"/>
    <x v="1"/>
    <n v="3830.6603094996899"/>
  </r>
  <r>
    <x v="2"/>
    <x v="3"/>
    <x v="1"/>
    <n v="2262.9852422200402"/>
  </r>
  <r>
    <x v="3"/>
    <x v="0"/>
    <x v="0"/>
    <n v="705.82844318910202"/>
  </r>
  <r>
    <x v="3"/>
    <x v="1"/>
    <x v="0"/>
    <n v="890.58947888062596"/>
  </r>
  <r>
    <x v="3"/>
    <x v="2"/>
    <x v="0"/>
    <n v="6348.19587837985"/>
  </r>
  <r>
    <x v="3"/>
    <x v="3"/>
    <x v="0"/>
    <n v="2079.24845121925"/>
  </r>
  <r>
    <x v="3"/>
    <x v="0"/>
    <x v="1"/>
    <n v="2373.95496390483"/>
  </r>
  <r>
    <x v="3"/>
    <x v="1"/>
    <x v="1"/>
    <n v="3264.0456715163"/>
  </r>
  <r>
    <x v="3"/>
    <x v="2"/>
    <x v="1"/>
    <n v="3723.85166008953"/>
  </r>
  <r>
    <x v="3"/>
    <x v="3"/>
    <x v="1"/>
    <n v="2298.7549390138802"/>
  </r>
  <r>
    <x v="4"/>
    <x v="0"/>
    <x v="0"/>
    <n v="889.93399877789"/>
  </r>
  <r>
    <x v="4"/>
    <x v="1"/>
    <x v="0"/>
    <n v="1009.12168873492"/>
  </r>
  <r>
    <x v="4"/>
    <x v="2"/>
    <x v="0"/>
    <n v="6186.0009590082"/>
  </r>
  <r>
    <x v="4"/>
    <x v="3"/>
    <x v="0"/>
    <n v="2124.7971041723299"/>
  </r>
  <r>
    <x v="4"/>
    <x v="0"/>
    <x v="1"/>
    <n v="3122.4399219870102"/>
  </r>
  <r>
    <x v="4"/>
    <x v="1"/>
    <x v="1"/>
    <n v="3933.0341545789001"/>
  </r>
  <r>
    <x v="4"/>
    <x v="2"/>
    <x v="1"/>
    <n v="4052.9299492610598"/>
  </r>
  <r>
    <x v="4"/>
    <x v="3"/>
    <x v="1"/>
    <n v="2476.2996559185499"/>
  </r>
  <r>
    <x v="5"/>
    <x v="0"/>
    <x v="0"/>
    <n v="661.44992907221399"/>
  </r>
  <r>
    <x v="5"/>
    <x v="1"/>
    <x v="0"/>
    <n v="750.25773901323896"/>
  </r>
  <r>
    <x v="5"/>
    <x v="2"/>
    <x v="0"/>
    <n v="5014.9433769624902"/>
  </r>
  <r>
    <x v="5"/>
    <x v="3"/>
    <x v="0"/>
    <n v="1728.1174122827699"/>
  </r>
  <r>
    <x v="5"/>
    <x v="0"/>
    <x v="1"/>
    <n v="2419.9850571152901"/>
  </r>
  <r>
    <x v="5"/>
    <x v="1"/>
    <x v="1"/>
    <n v="3103.6546733059999"/>
  </r>
  <r>
    <x v="5"/>
    <x v="2"/>
    <x v="1"/>
    <n v="3793.54493253078"/>
  </r>
  <r>
    <x v="5"/>
    <x v="3"/>
    <x v="1"/>
    <n v="2139.1279987952198"/>
  </r>
  <r>
    <x v="0"/>
    <x v="4"/>
    <x v="0"/>
    <n v="11465.336891339201"/>
  </r>
  <r>
    <x v="0"/>
    <x v="4"/>
    <x v="1"/>
    <n v="3577.20431253058"/>
  </r>
  <r>
    <x v="1"/>
    <x v="4"/>
    <x v="0"/>
    <n v="11252.5839827362"/>
  </r>
  <r>
    <x v="1"/>
    <x v="4"/>
    <x v="1"/>
    <n v="3292.90110622981"/>
  </r>
  <r>
    <x v="2"/>
    <x v="4"/>
    <x v="0"/>
    <n v="10890.462390569999"/>
  </r>
  <r>
    <x v="2"/>
    <x v="4"/>
    <x v="1"/>
    <n v="3234.08251298922"/>
  </r>
  <r>
    <x v="3"/>
    <x v="4"/>
    <x v="0"/>
    <n v="10023.862251668799"/>
  </r>
  <r>
    <x v="3"/>
    <x v="4"/>
    <x v="1"/>
    <n v="3152.7329675440301"/>
  </r>
  <r>
    <x v="4"/>
    <x v="4"/>
    <x v="0"/>
    <n v="10209.853750693301"/>
  </r>
  <r>
    <x v="4"/>
    <x v="4"/>
    <x v="1"/>
    <n v="3489.4209394548898"/>
  </r>
  <r>
    <x v="5"/>
    <x v="4"/>
    <x v="0"/>
    <n v="8154.7684573307197"/>
  </r>
  <r>
    <x v="5"/>
    <x v="4"/>
    <x v="1"/>
    <n v="3083.21648814534"/>
  </r>
  <r>
    <x v="0"/>
    <x v="0"/>
    <x v="2"/>
    <n v="18.531379664140999"/>
  </r>
  <r>
    <x v="0"/>
    <x v="1"/>
    <x v="2"/>
    <n v="17.921666866842301"/>
  </r>
  <r>
    <x v="0"/>
    <x v="2"/>
    <x v="2"/>
    <n v="4.8775302887954401"/>
  </r>
  <r>
    <x v="0"/>
    <x v="3"/>
    <x v="2"/>
    <n v="8.6131694489306003"/>
  </r>
  <r>
    <x v="1"/>
    <x v="0"/>
    <x v="2"/>
    <n v="13.6097160764274"/>
  </r>
  <r>
    <x v="1"/>
    <x v="1"/>
    <x v="2"/>
    <n v="12.5858384231906"/>
  </r>
  <r>
    <x v="1"/>
    <x v="2"/>
    <x v="2"/>
    <n v="4.5994213141766203"/>
  </r>
  <r>
    <x v="1"/>
    <x v="3"/>
    <x v="2"/>
    <n v="11.6001395230911"/>
  </r>
  <r>
    <x v="2"/>
    <x v="0"/>
    <x v="2"/>
    <n v="14.5683647318669"/>
  </r>
  <r>
    <x v="2"/>
    <x v="1"/>
    <x v="2"/>
    <n v="13.9584776774667"/>
  </r>
  <r>
    <x v="2"/>
    <x v="2"/>
    <x v="2"/>
    <n v="3.8916698659586699"/>
  </r>
  <r>
    <x v="2"/>
    <x v="3"/>
    <x v="2"/>
    <n v="8.1027766113737307"/>
  </r>
  <r>
    <x v="3"/>
    <x v="0"/>
    <x v="2"/>
    <n v="12.713440521501401"/>
  </r>
  <r>
    <x v="3"/>
    <x v="1"/>
    <x v="2"/>
    <n v="11.537968416256801"/>
  </r>
  <r>
    <x v="3"/>
    <x v="2"/>
    <x v="2"/>
    <n v="6.7332111584053003"/>
  </r>
  <r>
    <x v="3"/>
    <x v="3"/>
    <x v="2"/>
    <n v="7.0085495441280301"/>
  </r>
  <r>
    <x v="4"/>
    <x v="0"/>
    <x v="2"/>
    <n v="17.753452962129799"/>
  </r>
  <r>
    <x v="4"/>
    <x v="1"/>
    <x v="2"/>
    <n v="13.7453430401204"/>
  </r>
  <r>
    <x v="4"/>
    <x v="2"/>
    <x v="2"/>
    <n v="5.3187408176536701"/>
  </r>
  <r>
    <x v="4"/>
    <x v="3"/>
    <x v="2"/>
    <n v="7.5259344232196002"/>
  </r>
  <r>
    <x v="5"/>
    <x v="0"/>
    <x v="2"/>
    <n v="13.297368387394201"/>
  </r>
  <r>
    <x v="5"/>
    <x v="1"/>
    <x v="2"/>
    <n v="12.407707799900001"/>
  </r>
  <r>
    <x v="5"/>
    <x v="2"/>
    <x v="2"/>
    <n v="4.8103301754032204"/>
  </r>
  <r>
    <x v="5"/>
    <x v="3"/>
    <x v="2"/>
    <n v="6.7558204135411799"/>
  </r>
  <r>
    <x v="0"/>
    <x v="4"/>
    <x v="2"/>
    <n v="3.9146816106343501"/>
  </r>
  <r>
    <x v="1"/>
    <x v="4"/>
    <x v="2"/>
    <n v="4.0444352138151398"/>
  </r>
  <r>
    <x v="2"/>
    <x v="4"/>
    <x v="2"/>
    <n v="3.2971100837968801"/>
  </r>
  <r>
    <x v="3"/>
    <x v="4"/>
    <x v="2"/>
    <n v="4.9195295434692703"/>
  </r>
  <r>
    <x v="4"/>
    <x v="4"/>
    <x v="2"/>
    <n v="4.1657581937792596"/>
  </r>
  <r>
    <x v="5"/>
    <x v="4"/>
    <x v="2"/>
    <n v="3.5183115052963401"/>
  </r>
  <r>
    <x v="6"/>
    <x v="0"/>
    <x v="0"/>
    <n v="418.03570574212102"/>
  </r>
  <r>
    <x v="6"/>
    <x v="1"/>
    <x v="0"/>
    <n v="187.69849228119199"/>
  </r>
  <r>
    <x v="6"/>
    <x v="2"/>
    <x v="0"/>
    <n v="2497.7600207927499"/>
  </r>
  <r>
    <x v="6"/>
    <x v="3"/>
    <x v="0"/>
    <n v="770.81218729657905"/>
  </r>
  <r>
    <x v="6"/>
    <x v="0"/>
    <x v="1"/>
    <n v="2152.7516726768499"/>
  </r>
  <r>
    <x v="6"/>
    <x v="1"/>
    <x v="1"/>
    <n v="2513.5898868188001"/>
  </r>
  <r>
    <x v="6"/>
    <x v="2"/>
    <x v="1"/>
    <n v="3143.94124468261"/>
  </r>
  <r>
    <x v="6"/>
    <x v="3"/>
    <x v="1"/>
    <n v="2959.4685993324501"/>
  </r>
  <r>
    <x v="7"/>
    <x v="0"/>
    <x v="0"/>
    <n v="506.36227634892299"/>
  </r>
  <r>
    <x v="7"/>
    <x v="1"/>
    <x v="0"/>
    <n v="160.61183207851201"/>
  </r>
  <r>
    <x v="7"/>
    <x v="2"/>
    <x v="0"/>
    <n v="2916.7513965783"/>
  </r>
  <r>
    <x v="7"/>
    <x v="3"/>
    <x v="0"/>
    <n v="858.16533532229698"/>
  </r>
  <r>
    <x v="7"/>
    <x v="0"/>
    <x v="1"/>
    <n v="2449.3871679317999"/>
  </r>
  <r>
    <x v="7"/>
    <x v="1"/>
    <x v="1"/>
    <n v="2337.29216074136"/>
  </r>
  <r>
    <x v="7"/>
    <x v="2"/>
    <x v="1"/>
    <n v="3681.1064615201999"/>
  </r>
  <r>
    <x v="7"/>
    <x v="3"/>
    <x v="1"/>
    <n v="3092.9943018711601"/>
  </r>
  <r>
    <x v="8"/>
    <x v="0"/>
    <x v="0"/>
    <n v="550.54218522054396"/>
  </r>
  <r>
    <x v="8"/>
    <x v="1"/>
    <x v="0"/>
    <n v="231.486181797396"/>
  </r>
  <r>
    <x v="8"/>
    <x v="2"/>
    <x v="0"/>
    <n v="3521.9841451310999"/>
  </r>
  <r>
    <x v="8"/>
    <x v="3"/>
    <x v="0"/>
    <n v="969.809179164223"/>
  </r>
  <r>
    <x v="8"/>
    <x v="0"/>
    <x v="1"/>
    <n v="2673.8750870406898"/>
  </r>
  <r>
    <x v="8"/>
    <x v="1"/>
    <x v="1"/>
    <n v="3111.0143692542201"/>
  </r>
  <r>
    <x v="8"/>
    <x v="2"/>
    <x v="1"/>
    <n v="3901.6876589304502"/>
  </r>
  <r>
    <x v="8"/>
    <x v="3"/>
    <x v="1"/>
    <n v="3424.8642257052502"/>
  </r>
  <r>
    <x v="9"/>
    <x v="0"/>
    <x v="0"/>
    <n v="532.29071307139702"/>
  </r>
  <r>
    <x v="9"/>
    <x v="1"/>
    <x v="0"/>
    <n v="303.35928940982802"/>
  </r>
  <r>
    <x v="9"/>
    <x v="2"/>
    <x v="0"/>
    <n v="3944.6226236213502"/>
  </r>
  <r>
    <x v="9"/>
    <x v="3"/>
    <x v="0"/>
    <n v="1132.57983108851"/>
  </r>
  <r>
    <x v="9"/>
    <x v="0"/>
    <x v="1"/>
    <n v="2236.8761530569"/>
  </r>
  <r>
    <x v="9"/>
    <x v="1"/>
    <x v="1"/>
    <n v="3010.5916630991401"/>
  </r>
  <r>
    <x v="9"/>
    <x v="2"/>
    <x v="1"/>
    <n v="4004.3212567437799"/>
  </r>
  <r>
    <x v="9"/>
    <x v="3"/>
    <x v="1"/>
    <n v="4054.58192730777"/>
  </r>
  <r>
    <x v="10"/>
    <x v="0"/>
    <x v="0"/>
    <n v="612.159639545966"/>
  </r>
  <r>
    <x v="10"/>
    <x v="1"/>
    <x v="0"/>
    <n v="415.233560594994"/>
  </r>
  <r>
    <x v="10"/>
    <x v="2"/>
    <x v="0"/>
    <n v="4282.8348802492901"/>
  </r>
  <r>
    <x v="10"/>
    <x v="3"/>
    <x v="0"/>
    <n v="1317.3810213983199"/>
  </r>
  <r>
    <x v="10"/>
    <x v="0"/>
    <x v="1"/>
    <n v="2491.7199844854599"/>
  </r>
  <r>
    <x v="10"/>
    <x v="1"/>
    <x v="1"/>
    <n v="4074.6544195186998"/>
  </r>
  <r>
    <x v="10"/>
    <x v="2"/>
    <x v="1"/>
    <n v="4392.1270576097404"/>
  </r>
  <r>
    <x v="10"/>
    <x v="3"/>
    <x v="1"/>
    <n v="3981.6226519486399"/>
  </r>
  <r>
    <x v="11"/>
    <x v="0"/>
    <x v="0"/>
    <n v="660.12981990080596"/>
  </r>
  <r>
    <x v="11"/>
    <x v="1"/>
    <x v="0"/>
    <n v="518.25741137899104"/>
  </r>
  <r>
    <x v="11"/>
    <x v="2"/>
    <x v="0"/>
    <n v="4195.5512260528303"/>
  </r>
  <r>
    <x v="11"/>
    <x v="3"/>
    <x v="0"/>
    <n v="1513.34587545984"/>
  </r>
  <r>
    <x v="11"/>
    <x v="0"/>
    <x v="1"/>
    <n v="2812.27751298967"/>
  </r>
  <r>
    <x v="11"/>
    <x v="1"/>
    <x v="1"/>
    <n v="4275.9029901861504"/>
  </r>
  <r>
    <x v="11"/>
    <x v="2"/>
    <x v="1"/>
    <n v="3937.87817086215"/>
  </r>
  <r>
    <x v="11"/>
    <x v="3"/>
    <x v="1"/>
    <n v="4021.9171215649499"/>
  </r>
  <r>
    <x v="12"/>
    <x v="0"/>
    <x v="0"/>
    <n v="562.57048741691096"/>
  </r>
  <r>
    <x v="12"/>
    <x v="1"/>
    <x v="0"/>
    <n v="545.77583711426598"/>
  </r>
  <r>
    <x v="12"/>
    <x v="2"/>
    <x v="0"/>
    <n v="3691.0874673236399"/>
  </r>
  <r>
    <x v="12"/>
    <x v="3"/>
    <x v="0"/>
    <n v="2028.9588932123099"/>
  </r>
  <r>
    <x v="12"/>
    <x v="0"/>
    <x v="1"/>
    <n v="2553.8824485609998"/>
  </r>
  <r>
    <x v="12"/>
    <x v="1"/>
    <x v="1"/>
    <n v="3633.9550272598199"/>
  </r>
  <r>
    <x v="12"/>
    <x v="2"/>
    <x v="1"/>
    <n v="3586.5534890256499"/>
  </r>
  <r>
    <x v="12"/>
    <x v="3"/>
    <x v="1"/>
    <n v="3962.1694918703101"/>
  </r>
  <r>
    <x v="13"/>
    <x v="0"/>
    <x v="0"/>
    <n v="575.05240304140796"/>
  </r>
  <r>
    <x v="13"/>
    <x v="1"/>
    <x v="0"/>
    <n v="479.88992035518902"/>
  </r>
  <r>
    <x v="13"/>
    <x v="2"/>
    <x v="0"/>
    <n v="3877.3538067784102"/>
  </r>
  <r>
    <x v="13"/>
    <x v="3"/>
    <x v="0"/>
    <n v="2085.7560681590398"/>
  </r>
  <r>
    <x v="13"/>
    <x v="0"/>
    <x v="1"/>
    <n v="2399.8889154308199"/>
  </r>
  <r>
    <x v="13"/>
    <x v="1"/>
    <x v="1"/>
    <n v="3159.5032790300802"/>
  </r>
  <r>
    <x v="13"/>
    <x v="2"/>
    <x v="1"/>
    <n v="3445.6777343735898"/>
  </r>
  <r>
    <x v="13"/>
    <x v="3"/>
    <x v="1"/>
    <n v="3474.3800313196298"/>
  </r>
  <r>
    <x v="14"/>
    <x v="0"/>
    <x v="0"/>
    <n v="549.43051806441997"/>
  </r>
  <r>
    <x v="14"/>
    <x v="1"/>
    <x v="0"/>
    <n v="461.71094730429297"/>
  </r>
  <r>
    <x v="14"/>
    <x v="2"/>
    <x v="0"/>
    <n v="3975.11695663705"/>
  </r>
  <r>
    <x v="14"/>
    <x v="3"/>
    <x v="0"/>
    <n v="2006.2331788352301"/>
  </r>
  <r>
    <x v="14"/>
    <x v="0"/>
    <x v="1"/>
    <n v="2268.4612746173302"/>
  </r>
  <r>
    <x v="14"/>
    <x v="1"/>
    <x v="1"/>
    <n v="2951.6358713375398"/>
  </r>
  <r>
    <x v="14"/>
    <x v="2"/>
    <x v="1"/>
    <n v="3571.8125055907199"/>
  </r>
  <r>
    <x v="14"/>
    <x v="3"/>
    <x v="1"/>
    <n v="3270.1762991570099"/>
  </r>
  <r>
    <x v="15"/>
    <x v="0"/>
    <x v="0"/>
    <n v="640.39212802025202"/>
  </r>
  <r>
    <x v="15"/>
    <x v="1"/>
    <x v="0"/>
    <n v="558.46904766970101"/>
  </r>
  <r>
    <x v="15"/>
    <x v="2"/>
    <x v="0"/>
    <n v="4018.6890290414399"/>
  </r>
  <r>
    <x v="15"/>
    <x v="3"/>
    <x v="0"/>
    <n v="2192.64530697075"/>
  </r>
  <r>
    <x v="15"/>
    <x v="0"/>
    <x v="1"/>
    <n v="2389.63146392928"/>
  </r>
  <r>
    <x v="15"/>
    <x v="1"/>
    <x v="1"/>
    <n v="3253.0565806506902"/>
  </r>
  <r>
    <x v="15"/>
    <x v="2"/>
    <x v="1"/>
    <n v="3637.8087541386999"/>
  </r>
  <r>
    <x v="15"/>
    <x v="3"/>
    <x v="1"/>
    <n v="3493.5266401209401"/>
  </r>
  <r>
    <x v="16"/>
    <x v="0"/>
    <x v="0"/>
    <n v="794.81587235982795"/>
  </r>
  <r>
    <x v="16"/>
    <x v="1"/>
    <x v="0"/>
    <n v="498.10965322168602"/>
  </r>
  <r>
    <x v="16"/>
    <x v="2"/>
    <x v="0"/>
    <n v="3953.44157073522"/>
  </r>
  <r>
    <x v="16"/>
    <x v="3"/>
    <x v="0"/>
    <n v="2318.32752137743"/>
  </r>
  <r>
    <x v="16"/>
    <x v="0"/>
    <x v="1"/>
    <n v="2804.0461892580502"/>
  </r>
  <r>
    <x v="16"/>
    <x v="1"/>
    <x v="1"/>
    <n v="3187.2621679416402"/>
  </r>
  <r>
    <x v="16"/>
    <x v="2"/>
    <x v="1"/>
    <n v="3529.0621005519602"/>
  </r>
  <r>
    <x v="16"/>
    <x v="3"/>
    <x v="1"/>
    <n v="3617.0159497958598"/>
  </r>
  <r>
    <x v="17"/>
    <x v="0"/>
    <x v="0"/>
    <n v="662.26631698099595"/>
  </r>
  <r>
    <x v="17"/>
    <x v="1"/>
    <x v="0"/>
    <n v="537.03272756912099"/>
  </r>
  <r>
    <x v="17"/>
    <x v="2"/>
    <x v="0"/>
    <n v="4094.7467215630199"/>
  </r>
  <r>
    <x v="17"/>
    <x v="3"/>
    <x v="0"/>
    <n v="2166.1084203835098"/>
  </r>
  <r>
    <x v="17"/>
    <x v="0"/>
    <x v="1"/>
    <n v="2513.86687576536"/>
  </r>
  <r>
    <x v="17"/>
    <x v="1"/>
    <x v="1"/>
    <n v="3290.6245211882801"/>
  </r>
  <r>
    <x v="17"/>
    <x v="2"/>
    <x v="1"/>
    <n v="3913.24957112627"/>
  </r>
  <r>
    <x v="17"/>
    <x v="3"/>
    <x v="1"/>
    <n v="3290.5584716078401"/>
  </r>
  <r>
    <x v="18"/>
    <x v="0"/>
    <x v="0"/>
    <n v="570.83628411557504"/>
  </r>
  <r>
    <x v="18"/>
    <x v="1"/>
    <x v="0"/>
    <n v="459.63146206600101"/>
  </r>
  <r>
    <x v="18"/>
    <x v="2"/>
    <x v="0"/>
    <n v="3954.11463367028"/>
  </r>
  <r>
    <x v="18"/>
    <x v="3"/>
    <x v="0"/>
    <n v="1931.5647840187401"/>
  </r>
  <r>
    <x v="18"/>
    <x v="0"/>
    <x v="1"/>
    <n v="2368.70150571556"/>
  </r>
  <r>
    <x v="18"/>
    <x v="1"/>
    <x v="1"/>
    <n v="3034.1081342277798"/>
  </r>
  <r>
    <x v="18"/>
    <x v="2"/>
    <x v="1"/>
    <n v="3590.0290985073898"/>
  </r>
  <r>
    <x v="18"/>
    <x v="3"/>
    <x v="1"/>
    <n v="2770.0509282173798"/>
  </r>
  <r>
    <x v="19"/>
    <x v="0"/>
    <x v="0"/>
    <n v="553.78349048948496"/>
  </r>
  <r>
    <x v="19"/>
    <x v="1"/>
    <x v="0"/>
    <n v="580.986706541839"/>
  </r>
  <r>
    <x v="19"/>
    <x v="2"/>
    <x v="0"/>
    <n v="3688.1588702814001"/>
  </r>
  <r>
    <x v="19"/>
    <x v="3"/>
    <x v="0"/>
    <n v="1750.4202598296999"/>
  </r>
  <r>
    <x v="19"/>
    <x v="0"/>
    <x v="1"/>
    <n v="2149.8824495413801"/>
  </r>
  <r>
    <x v="19"/>
    <x v="1"/>
    <x v="1"/>
    <n v="3137.8367433335602"/>
  </r>
  <r>
    <x v="19"/>
    <x v="2"/>
    <x v="1"/>
    <n v="3330.4313523323399"/>
  </r>
  <r>
    <x v="19"/>
    <x v="3"/>
    <x v="1"/>
    <n v="2515.26030839432"/>
  </r>
  <r>
    <x v="20"/>
    <x v="0"/>
    <x v="0"/>
    <n v="544.90164044205403"/>
  </r>
  <r>
    <x v="20"/>
    <x v="1"/>
    <x v="0"/>
    <n v="559.85529721643798"/>
  </r>
  <r>
    <x v="20"/>
    <x v="2"/>
    <x v="0"/>
    <n v="3705.5132096515299"/>
  </r>
  <r>
    <x v="20"/>
    <x v="3"/>
    <x v="0"/>
    <n v="1859.4951179796201"/>
  </r>
  <r>
    <x v="20"/>
    <x v="0"/>
    <x v="1"/>
    <n v="2004.89808239336"/>
  </r>
  <r>
    <x v="20"/>
    <x v="1"/>
    <x v="1"/>
    <n v="3225.0095446700702"/>
  </r>
  <r>
    <x v="20"/>
    <x v="2"/>
    <x v="1"/>
    <n v="3290.0500364925201"/>
  </r>
  <r>
    <x v="20"/>
    <x v="3"/>
    <x v="1"/>
    <n v="2466.8475769526399"/>
  </r>
  <r>
    <x v="21"/>
    <x v="0"/>
    <x v="0"/>
    <n v="572.61813303882695"/>
  </r>
  <r>
    <x v="21"/>
    <x v="1"/>
    <x v="0"/>
    <n v="441.84316643333301"/>
  </r>
  <r>
    <x v="21"/>
    <x v="2"/>
    <x v="0"/>
    <n v="3563.5619723262698"/>
  </r>
  <r>
    <x v="21"/>
    <x v="3"/>
    <x v="0"/>
    <n v="1820.3201441374699"/>
  </r>
  <r>
    <x v="21"/>
    <x v="0"/>
    <x v="1"/>
    <n v="2134.68698220855"/>
  </r>
  <r>
    <x v="21"/>
    <x v="1"/>
    <x v="1"/>
    <n v="2501.2075955980299"/>
  </r>
  <r>
    <x v="21"/>
    <x v="2"/>
    <x v="1"/>
    <n v="3231.3361660983901"/>
  </r>
  <r>
    <x v="21"/>
    <x v="3"/>
    <x v="1"/>
    <n v="2399.1070417778401"/>
  </r>
  <r>
    <x v="22"/>
    <x v="0"/>
    <x v="0"/>
    <n v="539.51951703919599"/>
  </r>
  <r>
    <x v="22"/>
    <x v="1"/>
    <x v="0"/>
    <n v="615.79065052092903"/>
  </r>
  <r>
    <x v="22"/>
    <x v="2"/>
    <x v="0"/>
    <n v="3971.9175774722298"/>
  </r>
  <r>
    <x v="22"/>
    <x v="3"/>
    <x v="0"/>
    <n v="1592.7758196333"/>
  </r>
  <r>
    <x v="22"/>
    <x v="0"/>
    <x v="1"/>
    <n v="1996.69620793889"/>
  </r>
  <r>
    <x v="22"/>
    <x v="1"/>
    <x v="1"/>
    <n v="2813.3355992822299"/>
  </r>
  <r>
    <x v="22"/>
    <x v="2"/>
    <x v="1"/>
    <n v="3287.6180000285499"/>
  </r>
  <r>
    <x v="22"/>
    <x v="3"/>
    <x v="1"/>
    <n v="2025.1649303571901"/>
  </r>
  <r>
    <x v="6"/>
    <x v="4"/>
    <x v="0"/>
    <n v="3874.3064061126402"/>
  </r>
  <r>
    <x v="6"/>
    <x v="4"/>
    <x v="1"/>
    <n v="2926.6902785564098"/>
  </r>
  <r>
    <x v="7"/>
    <x v="4"/>
    <x v="0"/>
    <n v="4441.8908403280302"/>
  </r>
  <r>
    <x v="7"/>
    <x v="4"/>
    <x v="1"/>
    <n v="3301.8851358695301"/>
  </r>
  <r>
    <x v="8"/>
    <x v="4"/>
    <x v="0"/>
    <n v="5273.8216913132601"/>
  </r>
  <r>
    <x v="8"/>
    <x v="4"/>
    <x v="1"/>
    <n v="3597.0429781471398"/>
  </r>
  <r>
    <x v="9"/>
    <x v="4"/>
    <x v="0"/>
    <n v="5912.8524571910903"/>
  </r>
  <r>
    <x v="9"/>
    <x v="4"/>
    <x v="1"/>
    <n v="3688.2705445053698"/>
  </r>
  <r>
    <x v="10"/>
    <x v="4"/>
    <x v="0"/>
    <n v="6627.6091017885701"/>
  </r>
  <r>
    <x v="10"/>
    <x v="4"/>
    <x v="1"/>
    <n v="4008.07123411968"/>
  </r>
  <r>
    <x v="11"/>
    <x v="4"/>
    <x v="0"/>
    <n v="6887.2843327924602"/>
  </r>
  <r>
    <x v="11"/>
    <x v="4"/>
    <x v="1"/>
    <n v="3831.2820053831001"/>
  </r>
  <r>
    <x v="12"/>
    <x v="4"/>
    <x v="0"/>
    <n v="6828.3926850671196"/>
  </r>
  <r>
    <x v="12"/>
    <x v="4"/>
    <x v="1"/>
    <n v="3571.9007221308798"/>
  </r>
  <r>
    <x v="13"/>
    <x v="4"/>
    <x v="0"/>
    <n v="7018.0521983340404"/>
  </r>
  <r>
    <x v="13"/>
    <x v="4"/>
    <x v="1"/>
    <n v="3314.9222151164399"/>
  </r>
  <r>
    <x v="14"/>
    <x v="4"/>
    <x v="0"/>
    <n v="6992.49160084099"/>
  </r>
  <r>
    <x v="14"/>
    <x v="4"/>
    <x v="1"/>
    <n v="3290.5277709346101"/>
  </r>
  <r>
    <x v="15"/>
    <x v="4"/>
    <x v="0"/>
    <n v="7410.1955117021498"/>
  </r>
  <r>
    <x v="15"/>
    <x v="4"/>
    <x v="1"/>
    <n v="3411.70106775869"/>
  </r>
  <r>
    <x v="16"/>
    <x v="4"/>
    <x v="0"/>
    <n v="7564.6946176941501"/>
  </r>
  <r>
    <x v="16"/>
    <x v="4"/>
    <x v="1"/>
    <n v="3437.0326910742301"/>
  </r>
  <r>
    <x v="17"/>
    <x v="4"/>
    <x v="0"/>
    <n v="7460.1541864966503"/>
  </r>
  <r>
    <x v="17"/>
    <x v="4"/>
    <x v="1"/>
    <n v="3500.2733790627499"/>
  </r>
  <r>
    <x v="18"/>
    <x v="4"/>
    <x v="0"/>
    <n v="6916.1471638705998"/>
  </r>
  <r>
    <x v="18"/>
    <x v="4"/>
    <x v="1"/>
    <n v="3156.3312545960898"/>
  </r>
  <r>
    <x v="19"/>
    <x v="4"/>
    <x v="0"/>
    <n v="6573.3493271424204"/>
  </r>
  <r>
    <x v="19"/>
    <x v="4"/>
    <x v="1"/>
    <n v="2926.5940492663599"/>
  </r>
  <r>
    <x v="20"/>
    <x v="4"/>
    <x v="0"/>
    <n v="6669.7652652896404"/>
  </r>
  <r>
    <x v="20"/>
    <x v="4"/>
    <x v="1"/>
    <n v="2868.15371289623"/>
  </r>
  <r>
    <x v="21"/>
    <x v="4"/>
    <x v="0"/>
    <n v="6398.3434159359003"/>
  </r>
  <r>
    <x v="21"/>
    <x v="4"/>
    <x v="1"/>
    <n v="2774.0977304365902"/>
  </r>
  <r>
    <x v="22"/>
    <x v="4"/>
    <x v="0"/>
    <n v="6720.0035646656497"/>
  </r>
  <r>
    <x v="22"/>
    <x v="4"/>
    <x v="1"/>
    <n v="2705.6146942055502"/>
  </r>
  <r>
    <x v="6"/>
    <x v="0"/>
    <x v="2"/>
    <n v="10.3527095926525"/>
  </r>
  <r>
    <x v="6"/>
    <x v="1"/>
    <x v="2"/>
    <n v="15.7591680056181"/>
  </r>
  <r>
    <x v="6"/>
    <x v="2"/>
    <x v="2"/>
    <n v="3.4113400899213699"/>
  </r>
  <r>
    <x v="6"/>
    <x v="3"/>
    <x v="2"/>
    <n v="13.4949339076716"/>
  </r>
  <r>
    <x v="7"/>
    <x v="0"/>
    <x v="2"/>
    <n v="17.0497506356493"/>
  </r>
  <r>
    <x v="7"/>
    <x v="1"/>
    <x v="2"/>
    <n v="12.445542986693599"/>
  </r>
  <r>
    <x v="7"/>
    <x v="2"/>
    <x v="2"/>
    <n v="3.7405719480397202"/>
  </r>
  <r>
    <x v="7"/>
    <x v="3"/>
    <x v="2"/>
    <n v="8.4145635569122597"/>
  </r>
  <r>
    <x v="8"/>
    <x v="0"/>
    <x v="2"/>
    <n v="10.9382909536337"/>
  </r>
  <r>
    <x v="8"/>
    <x v="1"/>
    <x v="2"/>
    <n v="22.1566148422075"/>
  </r>
  <r>
    <x v="8"/>
    <x v="2"/>
    <x v="2"/>
    <n v="5.9232500787264604"/>
  </r>
  <r>
    <x v="8"/>
    <x v="3"/>
    <x v="2"/>
    <n v="7.3042680217591496"/>
  </r>
  <r>
    <x v="9"/>
    <x v="0"/>
    <x v="2"/>
    <n v="10.526752357375299"/>
  </r>
  <r>
    <x v="9"/>
    <x v="1"/>
    <x v="2"/>
    <n v="10.4312820737252"/>
  </r>
  <r>
    <x v="9"/>
    <x v="2"/>
    <x v="2"/>
    <n v="3.17071512097132"/>
  </r>
  <r>
    <x v="9"/>
    <x v="3"/>
    <x v="2"/>
    <n v="11.938142978680901"/>
  </r>
  <r>
    <x v="10"/>
    <x v="0"/>
    <x v="2"/>
    <n v="7.8916388485454103"/>
  </r>
  <r>
    <x v="10"/>
    <x v="1"/>
    <x v="2"/>
    <n v="17.3101467211171"/>
  </r>
  <r>
    <x v="10"/>
    <x v="2"/>
    <x v="2"/>
    <n v="4.2466371425407097"/>
  </r>
  <r>
    <x v="10"/>
    <x v="3"/>
    <x v="2"/>
    <n v="8.3945706450013091"/>
  </r>
  <r>
    <x v="11"/>
    <x v="0"/>
    <x v="2"/>
    <n v="12.5038796443837"/>
  </r>
  <r>
    <x v="11"/>
    <x v="1"/>
    <x v="2"/>
    <n v="22.895129682187498"/>
  </r>
  <r>
    <x v="11"/>
    <x v="2"/>
    <x v="2"/>
    <n v="4.7069048923882901"/>
  </r>
  <r>
    <x v="11"/>
    <x v="3"/>
    <x v="2"/>
    <n v="10.6111458319366"/>
  </r>
  <r>
    <x v="12"/>
    <x v="0"/>
    <x v="2"/>
    <n v="12.396055306234301"/>
  </r>
  <r>
    <x v="12"/>
    <x v="1"/>
    <x v="2"/>
    <n v="22.9994362143314"/>
  </r>
  <r>
    <x v="12"/>
    <x v="2"/>
    <x v="2"/>
    <n v="3.92868002044146"/>
  </r>
  <r>
    <x v="12"/>
    <x v="3"/>
    <x v="2"/>
    <n v="9.0588818617320701"/>
  </r>
  <r>
    <x v="13"/>
    <x v="0"/>
    <x v="2"/>
    <n v="10.711177460263499"/>
  </r>
  <r>
    <x v="13"/>
    <x v="1"/>
    <x v="2"/>
    <n v="14.031165641451199"/>
  </r>
  <r>
    <x v="13"/>
    <x v="2"/>
    <x v="2"/>
    <n v="4.2942071563477002"/>
  </r>
  <r>
    <x v="13"/>
    <x v="3"/>
    <x v="2"/>
    <n v="11.633116218751001"/>
  </r>
  <r>
    <x v="14"/>
    <x v="0"/>
    <x v="2"/>
    <n v="7.9776558209234798"/>
  </r>
  <r>
    <x v="14"/>
    <x v="1"/>
    <x v="2"/>
    <n v="17.930043379567302"/>
  </r>
  <r>
    <x v="14"/>
    <x v="2"/>
    <x v="2"/>
    <n v="4.7325294348947597"/>
  </r>
  <r>
    <x v="14"/>
    <x v="3"/>
    <x v="2"/>
    <n v="6.8306582006609302"/>
  </r>
  <r>
    <x v="15"/>
    <x v="0"/>
    <x v="2"/>
    <n v="10.540175877314899"/>
  </r>
  <r>
    <x v="15"/>
    <x v="1"/>
    <x v="2"/>
    <n v="22.3184687497324"/>
  </r>
  <r>
    <x v="15"/>
    <x v="2"/>
    <x v="2"/>
    <n v="3.87308700481262"/>
  </r>
  <r>
    <x v="15"/>
    <x v="3"/>
    <x v="2"/>
    <n v="7.3222773668000301"/>
  </r>
  <r>
    <x v="16"/>
    <x v="0"/>
    <x v="2"/>
    <n v="10.101733415284301"/>
  </r>
  <r>
    <x v="16"/>
    <x v="1"/>
    <x v="2"/>
    <n v="13.6426758213768"/>
  </r>
  <r>
    <x v="16"/>
    <x v="2"/>
    <x v="2"/>
    <n v="4.4762018911399304"/>
  </r>
  <r>
    <x v="16"/>
    <x v="3"/>
    <x v="2"/>
    <n v="7.8711713985681104"/>
  </r>
  <r>
    <x v="17"/>
    <x v="0"/>
    <x v="2"/>
    <n v="11.5533624102478"/>
  </r>
  <r>
    <x v="17"/>
    <x v="1"/>
    <x v="2"/>
    <n v="14.8770102006694"/>
  </r>
  <r>
    <x v="17"/>
    <x v="2"/>
    <x v="2"/>
    <n v="3.5093172297050801"/>
  </r>
  <r>
    <x v="17"/>
    <x v="3"/>
    <x v="2"/>
    <n v="9.5308028271209793"/>
  </r>
  <r>
    <x v="18"/>
    <x v="0"/>
    <x v="2"/>
    <n v="11.050371103356101"/>
  </r>
  <r>
    <x v="18"/>
    <x v="1"/>
    <x v="2"/>
    <n v="14.0615503720605"/>
  </r>
  <r>
    <x v="18"/>
    <x v="2"/>
    <x v="2"/>
    <n v="3.7705817615249102"/>
  </r>
  <r>
    <x v="18"/>
    <x v="3"/>
    <x v="2"/>
    <n v="6.7305817054260002"/>
  </r>
  <r>
    <x v="19"/>
    <x v="0"/>
    <x v="2"/>
    <n v="9.8484150550810092"/>
  </r>
  <r>
    <x v="19"/>
    <x v="1"/>
    <x v="2"/>
    <n v="12.182903502477"/>
  </r>
  <r>
    <x v="19"/>
    <x v="2"/>
    <x v="2"/>
    <n v="4.0476696220781303"/>
  </r>
  <r>
    <x v="19"/>
    <x v="3"/>
    <x v="2"/>
    <n v="6.9575528976990002"/>
  </r>
  <r>
    <x v="20"/>
    <x v="0"/>
    <x v="2"/>
    <n v="10.379719090272101"/>
  </r>
  <r>
    <x v="20"/>
    <x v="1"/>
    <x v="2"/>
    <n v="21.325615751059701"/>
  </r>
  <r>
    <x v="20"/>
    <x v="2"/>
    <x v="2"/>
    <n v="4.0064943851013997"/>
  </r>
  <r>
    <x v="20"/>
    <x v="3"/>
    <x v="2"/>
    <n v="5.4501405811587604"/>
  </r>
  <r>
    <x v="21"/>
    <x v="0"/>
    <x v="2"/>
    <n v="12.4557481623995"/>
  </r>
  <r>
    <x v="21"/>
    <x v="1"/>
    <x v="2"/>
    <n v="16.4508301731138"/>
  </r>
  <r>
    <x v="21"/>
    <x v="2"/>
    <x v="2"/>
    <n v="4.6382215790332904"/>
  </r>
  <r>
    <x v="21"/>
    <x v="3"/>
    <x v="2"/>
    <n v="5.5866953503632999"/>
  </r>
  <r>
    <x v="22"/>
    <x v="0"/>
    <x v="2"/>
    <n v="10.070117621645799"/>
  </r>
  <r>
    <x v="22"/>
    <x v="1"/>
    <x v="2"/>
    <n v="14.316713218243001"/>
  </r>
  <r>
    <x v="22"/>
    <x v="2"/>
    <x v="2"/>
    <n v="3.1108009918887598"/>
  </r>
  <r>
    <x v="22"/>
    <x v="3"/>
    <x v="2"/>
    <n v="5.9292850792462897"/>
  </r>
  <r>
    <x v="6"/>
    <x v="4"/>
    <x v="2"/>
    <n v="3.6326110369400699"/>
  </r>
  <r>
    <x v="7"/>
    <x v="4"/>
    <x v="2"/>
    <n v="3.4404518591242401"/>
  </r>
  <r>
    <x v="8"/>
    <x v="4"/>
    <x v="2"/>
    <n v="4.2295921516758996"/>
  </r>
  <r>
    <x v="9"/>
    <x v="4"/>
    <x v="2"/>
    <n v="2.7716509470643902"/>
  </r>
  <r>
    <x v="10"/>
    <x v="4"/>
    <x v="2"/>
    <n v="3.2323438886649498"/>
  </r>
  <r>
    <x v="11"/>
    <x v="4"/>
    <x v="2"/>
    <n v="4.5052361789228703"/>
  </r>
  <r>
    <x v="12"/>
    <x v="4"/>
    <x v="2"/>
    <n v="3.9804305835621001"/>
  </r>
  <r>
    <x v="13"/>
    <x v="4"/>
    <x v="2"/>
    <n v="4.3831076683346604"/>
  </r>
  <r>
    <x v="14"/>
    <x v="4"/>
    <x v="2"/>
    <n v="3.38766259536651"/>
  </r>
  <r>
    <x v="15"/>
    <x v="4"/>
    <x v="2"/>
    <n v="3.5483915873777701"/>
  </r>
  <r>
    <x v="16"/>
    <x v="4"/>
    <x v="2"/>
    <n v="3.41816370269945"/>
  </r>
  <r>
    <x v="17"/>
    <x v="4"/>
    <x v="2"/>
    <n v="3.7185994763997199"/>
  </r>
  <r>
    <x v="18"/>
    <x v="4"/>
    <x v="2"/>
    <n v="2.8844860814720601"/>
  </r>
  <r>
    <x v="19"/>
    <x v="4"/>
    <x v="2"/>
    <n v="2.9597404229491802"/>
  </r>
  <r>
    <x v="20"/>
    <x v="4"/>
    <x v="2"/>
    <n v="3.4790276550587902"/>
  </r>
  <r>
    <x v="21"/>
    <x v="4"/>
    <x v="2"/>
    <n v="2.8805745633562601"/>
  </r>
  <r>
    <x v="22"/>
    <x v="4"/>
    <x v="2"/>
    <n v="2.49512112893413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4" indent="0" outline="1" outlineData="1" multipleFieldFilters="0" chartFormat="1" rowHeaderCaption="Year" colHeaderCaption="Country">
  <location ref="A10:O34" firstHeaderRow="1" firstDataRow="2" firstDataCol="1" rowPageCount="1" colPageCount="1"/>
  <pivotFields count="5">
    <pivotField axis="axisRow" showAll="0" sortType="ascending" defaultSubtotal="0">
      <items count="23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5"/>
        <item x="4"/>
        <item x="3"/>
        <item x="2"/>
        <item x="1"/>
        <item x="0"/>
      </items>
    </pivotField>
    <pivotField axis="axisCol" showAll="0">
      <items count="15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x="13"/>
        <item t="default"/>
      </items>
    </pivotField>
    <pivotField axis="axisPage" showAll="0">
      <items count="4">
        <item x="1"/>
        <item x="2"/>
        <item x="0"/>
        <item t="default"/>
      </items>
    </pivotField>
    <pivotField dataField="1" showAll="0"/>
    <pivotField showAll="0" defaultSubtota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pageFields count="1">
    <pageField fld="2" item="1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4" indent="0" outline="1" outlineData="1" multipleFieldFilters="0" rowHeaderCaption="Year" colHeaderCaption="Purpose">
  <location ref="A10:F34" firstHeaderRow="1" firstDataRow="2" firstDataCol="1" rowPageCount="1" colPageCount="1"/>
  <pivotFields count="4">
    <pivotField axis="axisRow" showAll="0" sortType="ascending" defaultSubtotal="0">
      <items count="23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5"/>
        <item x="4"/>
        <item x="3"/>
        <item x="2"/>
        <item x="1"/>
        <item x="0"/>
      </items>
    </pivotField>
    <pivotField axis="axisCol" showAll="0">
      <items count="6">
        <item x="2"/>
        <item x="3"/>
        <item x="0"/>
        <item x="1"/>
        <item x="4"/>
        <item t="default"/>
      </items>
    </pivotField>
    <pivotField axis="axisPage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C40" sqref="C40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4"/>
  <sheetViews>
    <sheetView showGridLines="0" topLeftCell="A4" workbookViewId="0">
      <selection activeCell="H13" sqref="H13"/>
    </sheetView>
  </sheetViews>
  <sheetFormatPr defaultRowHeight="14.25" x14ac:dyDescent="0.2"/>
  <cols>
    <col min="1" max="1" width="23.75" bestFit="1" customWidth="1" collapsed="1"/>
    <col min="2" max="2" width="17" customWidth="1" collapsed="1"/>
    <col min="3" max="5" width="6.625" bestFit="1" customWidth="1" collapsed="1"/>
    <col min="6" max="6" width="8.75" bestFit="1" customWidth="1" collapsed="1"/>
    <col min="7" max="7" width="6.625" bestFit="1" customWidth="1" collapsed="1"/>
    <col min="8" max="8" width="17.625" bestFit="1" customWidth="1" collapsed="1"/>
    <col min="9" max="9" width="7.5" bestFit="1" customWidth="1" collapsed="1"/>
    <col min="10" max="10" width="11.375" bestFit="1" customWidth="1" collapsed="1"/>
    <col min="11" max="11" width="14.375" bestFit="1" customWidth="1" collapsed="1"/>
    <col min="12" max="12" width="15.125" bestFit="1" customWidth="1" collapsed="1"/>
    <col min="13" max="13" width="20.75" bestFit="1" customWidth="1" collapsed="1"/>
    <col min="14" max="14" width="15.875" bestFit="1" customWidth="1" collapsed="1"/>
    <col min="15" max="15" width="11.375" bestFit="1" customWidth="1" collapsed="1"/>
  </cols>
  <sheetData>
    <row r="7" spans="1:15" x14ac:dyDescent="0.2">
      <c r="A7" s="6572" t="s">
        <v>31</v>
      </c>
    </row>
    <row r="8" spans="1:15" x14ac:dyDescent="0.2">
      <c r="A8" s="5" t="s">
        <v>1</v>
      </c>
      <c r="B8" s="4" t="s">
        <v>30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25</v>
      </c>
    </row>
    <row r="12" spans="1:15" x14ac:dyDescent="0.2">
      <c r="A12" s="6">
        <v>1998</v>
      </c>
      <c r="B12" s="1">
        <v>11.042955056343599</v>
      </c>
      <c r="C12" s="1">
        <v>14.9956637028716</v>
      </c>
      <c r="D12" s="1">
        <v>6.8104348281728004</v>
      </c>
      <c r="E12" s="1">
        <v>9.4982841597137302</v>
      </c>
      <c r="F12" s="1">
        <v>10.499774779259401</v>
      </c>
      <c r="G12" s="1">
        <v>8.2676119696997592</v>
      </c>
      <c r="H12" s="1">
        <v>16.271417345384499</v>
      </c>
      <c r="I12" s="1">
        <v>20.3482533982341</v>
      </c>
      <c r="J12" s="1">
        <v>13.618991240321099</v>
      </c>
      <c r="K12" s="1">
        <v>17.544835572404999</v>
      </c>
      <c r="L12" s="1">
        <v>13.665636623027501</v>
      </c>
      <c r="M12" s="1">
        <v>15.6531822862667</v>
      </c>
      <c r="N12" s="1">
        <v>28.449263621214602</v>
      </c>
      <c r="O12" s="1">
        <v>3.6326110369400699</v>
      </c>
    </row>
    <row r="13" spans="1:15" x14ac:dyDescent="0.2">
      <c r="A13" s="6">
        <v>1999</v>
      </c>
      <c r="B13" s="1">
        <v>9.3579511933839203</v>
      </c>
      <c r="C13" s="1">
        <v>16.995331219498699</v>
      </c>
      <c r="D13" s="1">
        <v>7.2719810949270496</v>
      </c>
      <c r="E13" s="1">
        <v>10.672560461719501</v>
      </c>
      <c r="F13" s="1">
        <v>14.42481395615</v>
      </c>
      <c r="G13" s="1">
        <v>7.80575360304287</v>
      </c>
      <c r="H13" s="1">
        <v>80.033315835190905</v>
      </c>
      <c r="I13" s="1">
        <v>27.006134401668</v>
      </c>
      <c r="J13" s="1">
        <v>8.1146939650902805</v>
      </c>
      <c r="K13" s="1">
        <v>10.5818333547611</v>
      </c>
      <c r="L13" s="1">
        <v>17.3545195106603</v>
      </c>
      <c r="M13" s="1">
        <v>20.361928599315402</v>
      </c>
      <c r="N13" s="1">
        <v>31.626153473103098</v>
      </c>
      <c r="O13" s="1">
        <v>3.4404518591242401</v>
      </c>
    </row>
    <row r="14" spans="1:15" x14ac:dyDescent="0.2">
      <c r="A14" s="6">
        <v>2000</v>
      </c>
      <c r="B14" s="1">
        <v>4.9314590856609497</v>
      </c>
      <c r="C14" s="1">
        <v>24.061092371222699</v>
      </c>
      <c r="D14" s="1">
        <v>6.7719000891615098</v>
      </c>
      <c r="E14" s="1">
        <v>7.8702327630771496</v>
      </c>
      <c r="F14" s="1">
        <v>10.0725728518544</v>
      </c>
      <c r="G14" s="1">
        <v>14.263582339849799</v>
      </c>
      <c r="H14" s="1">
        <v>62.156761184509001</v>
      </c>
      <c r="I14" s="1">
        <v>32.958980422120298</v>
      </c>
      <c r="J14" s="1">
        <v>11.248581938554199</v>
      </c>
      <c r="K14" s="1">
        <v>14.8022716873389</v>
      </c>
      <c r="L14" s="1">
        <v>22.1112125694189</v>
      </c>
      <c r="M14" s="1">
        <v>18.501083926315001</v>
      </c>
      <c r="N14" s="1">
        <v>25.043279054517701</v>
      </c>
      <c r="O14" s="1">
        <v>4.2295921516758996</v>
      </c>
    </row>
    <row r="15" spans="1:15" x14ac:dyDescent="0.2">
      <c r="A15" s="6">
        <v>2001</v>
      </c>
      <c r="B15" s="1">
        <v>7.2316523871832201</v>
      </c>
      <c r="C15" s="1">
        <v>60.632097822078599</v>
      </c>
      <c r="D15" s="1">
        <v>7.3774916740841299</v>
      </c>
      <c r="E15" s="1">
        <v>8.3848767003449201</v>
      </c>
      <c r="F15" s="1">
        <v>9.4461259309358905</v>
      </c>
      <c r="G15" s="1">
        <v>7.8150978130933098</v>
      </c>
      <c r="H15" s="1">
        <v>11.443697943355501</v>
      </c>
      <c r="I15" s="1">
        <v>50.452049878633801</v>
      </c>
      <c r="J15" s="1">
        <v>10.0201626809055</v>
      </c>
      <c r="K15" s="1">
        <v>11.461036538306301</v>
      </c>
      <c r="L15" s="1">
        <v>14.7465103957497</v>
      </c>
      <c r="M15" s="1">
        <v>17.764104042184499</v>
      </c>
      <c r="N15" s="1">
        <v>30.2341918637483</v>
      </c>
      <c r="O15" s="1">
        <v>2.7716509470643902</v>
      </c>
    </row>
    <row r="16" spans="1:15" x14ac:dyDescent="0.2">
      <c r="A16" s="6">
        <v>2002</v>
      </c>
      <c r="B16" s="1">
        <v>5.1306206821660503</v>
      </c>
      <c r="C16" s="1">
        <v>13.684825738543401</v>
      </c>
      <c r="D16" s="1">
        <v>9.4150016526780096</v>
      </c>
      <c r="E16" s="1">
        <v>8.9831483667948806</v>
      </c>
      <c r="F16" s="1">
        <v>12.6221754678699</v>
      </c>
      <c r="G16" s="1">
        <v>15.779471213223299</v>
      </c>
      <c r="H16" s="1">
        <v>15.619622079068201</v>
      </c>
      <c r="I16" s="1">
        <v>16.2464558413944</v>
      </c>
      <c r="J16" s="1">
        <v>14.384306592490301</v>
      </c>
      <c r="K16" s="1">
        <v>14.0560949162009</v>
      </c>
      <c r="L16" s="1">
        <v>15.2052921706338</v>
      </c>
      <c r="M16" s="1">
        <v>19.4723624685051</v>
      </c>
      <c r="N16" s="1">
        <v>31.811527009151401</v>
      </c>
      <c r="O16" s="1">
        <v>3.2323438886649498</v>
      </c>
    </row>
    <row r="17" spans="1:15" x14ac:dyDescent="0.2">
      <c r="A17" s="6">
        <v>2003</v>
      </c>
      <c r="B17" s="1">
        <v>7.3351772966596203</v>
      </c>
      <c r="C17" s="1">
        <v>28.2475391386787</v>
      </c>
      <c r="D17" s="1">
        <v>9.2838939640766593</v>
      </c>
      <c r="E17" s="1">
        <v>11.172641829938099</v>
      </c>
      <c r="F17" s="1">
        <v>24.793108579965999</v>
      </c>
      <c r="G17" s="1">
        <v>13.6411001190856</v>
      </c>
      <c r="H17" s="1">
        <v>16.871904253337998</v>
      </c>
      <c r="I17" s="1">
        <v>17.5572755925878</v>
      </c>
      <c r="J17" s="1">
        <v>8.6666602806838</v>
      </c>
      <c r="K17" s="1">
        <v>16.209561990892599</v>
      </c>
      <c r="L17" s="1">
        <v>29.212184544833502</v>
      </c>
      <c r="M17" s="1">
        <v>30.3139180560479</v>
      </c>
      <c r="N17" s="1">
        <v>25.947367029277899</v>
      </c>
      <c r="O17" s="1">
        <v>4.5052361789228703</v>
      </c>
    </row>
    <row r="18" spans="1:15" x14ac:dyDescent="0.2">
      <c r="A18" s="6">
        <v>2004</v>
      </c>
      <c r="B18" s="1">
        <v>6.4152415924336097</v>
      </c>
      <c r="C18" s="1">
        <v>19.6333643470801</v>
      </c>
      <c r="D18" s="1">
        <v>9.3812480351209597</v>
      </c>
      <c r="E18" s="1">
        <v>8.9796439206234808</v>
      </c>
      <c r="F18" s="1">
        <v>11.1256453142827</v>
      </c>
      <c r="G18" s="1">
        <v>9.0394982073320094</v>
      </c>
      <c r="H18" s="1">
        <v>33.202560319063899</v>
      </c>
      <c r="I18" s="1">
        <v>14.0239065979224</v>
      </c>
      <c r="J18" s="1">
        <v>14.425905583127699</v>
      </c>
      <c r="K18" s="1">
        <v>10.616426989864999</v>
      </c>
      <c r="L18" s="1">
        <v>18.2682022159964</v>
      </c>
      <c r="M18" s="1">
        <v>21.092081571487</v>
      </c>
      <c r="N18" s="1">
        <v>32.107569020283997</v>
      </c>
      <c r="O18" s="1">
        <v>3.9804305835621001</v>
      </c>
    </row>
    <row r="19" spans="1:15" x14ac:dyDescent="0.2">
      <c r="A19" s="6">
        <v>2005</v>
      </c>
      <c r="B19" s="1">
        <v>7.2193668354896197</v>
      </c>
      <c r="C19" s="1">
        <v>19.890379101654698</v>
      </c>
      <c r="D19" s="1">
        <v>8.9544570479713794</v>
      </c>
      <c r="E19" s="1">
        <v>14.854657532159401</v>
      </c>
      <c r="F19" s="1">
        <v>17.066172191547398</v>
      </c>
      <c r="G19" s="1">
        <v>9.8897984930562401</v>
      </c>
      <c r="H19" s="1">
        <v>31.794914936711201</v>
      </c>
      <c r="I19" s="1">
        <v>15.925829416809099</v>
      </c>
      <c r="J19" s="1">
        <v>8.1757526288945002</v>
      </c>
      <c r="K19" s="1">
        <v>12.871016983238</v>
      </c>
      <c r="L19" s="1">
        <v>20.058507019524601</v>
      </c>
      <c r="M19" s="1">
        <v>16.2626921164366</v>
      </c>
      <c r="N19" s="1">
        <v>66.082308708779294</v>
      </c>
      <c r="O19" s="1">
        <v>4.3831076683346604</v>
      </c>
    </row>
    <row r="20" spans="1:15" x14ac:dyDescent="0.2">
      <c r="A20" s="6">
        <v>2006</v>
      </c>
      <c r="B20" s="1">
        <v>6.9854116758671996</v>
      </c>
      <c r="C20" s="1">
        <v>14.568015127038301</v>
      </c>
      <c r="D20" s="1">
        <v>8.4235566600028502</v>
      </c>
      <c r="E20" s="1">
        <v>7.3403343943201804</v>
      </c>
      <c r="F20" s="1">
        <v>18.633494780679801</v>
      </c>
      <c r="G20" s="1">
        <v>7.1172816511900798</v>
      </c>
      <c r="H20" s="1">
        <v>18.111724386526401</v>
      </c>
      <c r="I20" s="1">
        <v>16.573394727141199</v>
      </c>
      <c r="J20" s="1">
        <v>7.96482039438611</v>
      </c>
      <c r="K20" s="1">
        <v>6.9643976871073798</v>
      </c>
      <c r="L20" s="1">
        <v>14.821785025533099</v>
      </c>
      <c r="M20" s="1">
        <v>17.429488564891098</v>
      </c>
      <c r="N20" s="1">
        <v>20.053427497263598</v>
      </c>
      <c r="O20" s="1">
        <v>3.38766259536651</v>
      </c>
    </row>
    <row r="21" spans="1:15" x14ac:dyDescent="0.2">
      <c r="A21" s="6">
        <v>2007</v>
      </c>
      <c r="B21" s="1">
        <v>6.1588922330817999</v>
      </c>
      <c r="C21" s="1">
        <v>14.841035557606499</v>
      </c>
      <c r="D21" s="1">
        <v>7.3811905221203897</v>
      </c>
      <c r="E21" s="1">
        <v>14.666132244060901</v>
      </c>
      <c r="F21" s="1">
        <v>16.344618582216601</v>
      </c>
      <c r="G21" s="1">
        <v>8.4878987652485698</v>
      </c>
      <c r="H21" s="1">
        <v>22.175536747073</v>
      </c>
      <c r="I21" s="1">
        <v>12.6632908885933</v>
      </c>
      <c r="J21" s="1">
        <v>11.387726001216601</v>
      </c>
      <c r="K21" s="1">
        <v>10.596037753568799</v>
      </c>
      <c r="L21" s="1">
        <v>21.212829173209698</v>
      </c>
      <c r="M21" s="1">
        <v>13.0738866647162</v>
      </c>
      <c r="N21" s="1">
        <v>21.7812255540438</v>
      </c>
      <c r="O21" s="1">
        <v>3.5483915873777701</v>
      </c>
    </row>
    <row r="22" spans="1:15" x14ac:dyDescent="0.2">
      <c r="A22" s="6">
        <v>2008</v>
      </c>
      <c r="B22" s="1">
        <v>7.6212440235127401</v>
      </c>
      <c r="C22" s="1">
        <v>12.9724981428494</v>
      </c>
      <c r="D22" s="1">
        <v>8.0068924825100893</v>
      </c>
      <c r="E22" s="1">
        <v>9.5745414059351397</v>
      </c>
      <c r="F22" s="1">
        <v>12.7592934440279</v>
      </c>
      <c r="G22" s="1">
        <v>8.3554111563249496</v>
      </c>
      <c r="H22" s="1">
        <v>24.561022685354398</v>
      </c>
      <c r="I22" s="1">
        <v>20.161644985407001</v>
      </c>
      <c r="J22" s="1">
        <v>10.313627493004001</v>
      </c>
      <c r="K22" s="1">
        <v>10.4319185527066</v>
      </c>
      <c r="L22" s="1">
        <v>20.1898863875278</v>
      </c>
      <c r="M22" s="1">
        <v>17.237514036666699</v>
      </c>
      <c r="N22" s="1">
        <v>37.880118383806902</v>
      </c>
      <c r="O22" s="1">
        <v>3.41816370269945</v>
      </c>
    </row>
    <row r="23" spans="1:15" x14ac:dyDescent="0.2">
      <c r="A23" s="6">
        <v>2009</v>
      </c>
      <c r="B23" s="1">
        <v>7.2758202998821799</v>
      </c>
      <c r="C23" s="1">
        <v>12.0571024981262</v>
      </c>
      <c r="D23" s="1">
        <v>11.4259830006428</v>
      </c>
      <c r="E23" s="1">
        <v>9.7855277627281492</v>
      </c>
      <c r="F23" s="1">
        <v>14.0529168878679</v>
      </c>
      <c r="G23" s="1">
        <v>14.3577388393017</v>
      </c>
      <c r="H23" s="1">
        <v>14.649610676485199</v>
      </c>
      <c r="I23" s="1">
        <v>11.8683382550491</v>
      </c>
      <c r="J23" s="1">
        <v>9.0801451400537907</v>
      </c>
      <c r="K23" s="1">
        <v>13.477564128555001</v>
      </c>
      <c r="L23" s="1">
        <v>20.9418930729192</v>
      </c>
      <c r="M23" s="1">
        <v>12.691977074755</v>
      </c>
      <c r="N23" s="1">
        <v>28.897703770011301</v>
      </c>
      <c r="O23" s="1">
        <v>3.7185994763997199</v>
      </c>
    </row>
    <row r="24" spans="1:15" x14ac:dyDescent="0.2">
      <c r="A24" s="6">
        <v>2010</v>
      </c>
      <c r="B24" s="1">
        <v>4.4949566696282703</v>
      </c>
      <c r="C24" s="1">
        <v>14.445770984492899</v>
      </c>
      <c r="D24" s="1">
        <v>9.1392663284830196</v>
      </c>
      <c r="E24" s="1">
        <v>9.0929072663958799</v>
      </c>
      <c r="F24" s="1">
        <v>16.154739638178999</v>
      </c>
      <c r="G24" s="1">
        <v>10.485471628248</v>
      </c>
      <c r="H24" s="1">
        <v>17.7412855617318</v>
      </c>
      <c r="I24" s="1">
        <v>19.2252768060699</v>
      </c>
      <c r="J24" s="1">
        <v>8.1474400133513498</v>
      </c>
      <c r="K24" s="1">
        <v>6.4308993459317199</v>
      </c>
      <c r="L24" s="1">
        <v>17.837066793041298</v>
      </c>
      <c r="M24" s="1">
        <v>17.475838462967602</v>
      </c>
      <c r="N24" s="1">
        <v>28.456761409205502</v>
      </c>
      <c r="O24" s="1">
        <v>2.8844860814720601</v>
      </c>
    </row>
    <row r="25" spans="1:15" x14ac:dyDescent="0.2">
      <c r="A25" s="6">
        <v>2011</v>
      </c>
      <c r="B25" s="1">
        <v>4.7405632409722296</v>
      </c>
      <c r="C25" s="1">
        <v>13.2114449400787</v>
      </c>
      <c r="D25" s="1">
        <v>8.7916214825450592</v>
      </c>
      <c r="E25" s="1">
        <v>7.35089194770263</v>
      </c>
      <c r="F25" s="1">
        <v>13.079141494167899</v>
      </c>
      <c r="G25" s="1">
        <v>17.331323190265799</v>
      </c>
      <c r="H25" s="1">
        <v>24.1828295643461</v>
      </c>
      <c r="I25" s="1">
        <v>17.1583869040407</v>
      </c>
      <c r="J25" s="1">
        <v>14.675461593486901</v>
      </c>
      <c r="K25" s="1">
        <v>10.668534889287301</v>
      </c>
      <c r="L25" s="1">
        <v>15.109020070442501</v>
      </c>
      <c r="M25" s="1">
        <v>15.2934133120339</v>
      </c>
      <c r="N25" s="1">
        <v>18.1981881236003</v>
      </c>
      <c r="O25" s="1">
        <v>2.9597404229491802</v>
      </c>
    </row>
    <row r="26" spans="1:15" x14ac:dyDescent="0.2">
      <c r="A26" s="6">
        <v>2012</v>
      </c>
      <c r="B26" s="1">
        <v>5.2926923978021998</v>
      </c>
      <c r="C26" s="1">
        <v>14.7911006278283</v>
      </c>
      <c r="D26" s="1">
        <v>8.2503306478454892</v>
      </c>
      <c r="E26" s="1">
        <v>11.775706089463901</v>
      </c>
      <c r="F26" s="1">
        <v>14.5136464336295</v>
      </c>
      <c r="G26" s="1">
        <v>13.676803435952801</v>
      </c>
      <c r="H26" s="1">
        <v>23.4809536236979</v>
      </c>
      <c r="I26" s="1">
        <v>18.707882351412099</v>
      </c>
      <c r="J26" s="1">
        <v>11.607794980026901</v>
      </c>
      <c r="K26" s="1">
        <v>10.3281462795493</v>
      </c>
      <c r="L26" s="1">
        <v>18.0515848703714</v>
      </c>
      <c r="M26" s="1">
        <v>24.242507181584099</v>
      </c>
      <c r="N26" s="1">
        <v>33.643601948101498</v>
      </c>
      <c r="O26" s="1">
        <v>3.4790276550587902</v>
      </c>
    </row>
    <row r="27" spans="1:15" x14ac:dyDescent="0.2">
      <c r="A27" s="6">
        <v>2013</v>
      </c>
      <c r="B27" s="1">
        <v>4.6696411800180799</v>
      </c>
      <c r="C27" s="1">
        <v>11.5800854123211</v>
      </c>
      <c r="D27" s="1">
        <v>11.427826576654001</v>
      </c>
      <c r="E27" s="1">
        <v>11.0472910903715</v>
      </c>
      <c r="F27" s="1">
        <v>11.817628563709899</v>
      </c>
      <c r="G27" s="1">
        <v>17.520741511973998</v>
      </c>
      <c r="H27" s="1">
        <v>20.406056854321399</v>
      </c>
      <c r="I27" s="1">
        <v>15.635422011627201</v>
      </c>
      <c r="J27" s="1">
        <v>16.2540191993264</v>
      </c>
      <c r="K27" s="1">
        <v>10.6621980653052</v>
      </c>
      <c r="L27" s="1">
        <v>16.759072523552501</v>
      </c>
      <c r="M27" s="1">
        <v>22.747851414865199</v>
      </c>
      <c r="N27" s="1">
        <v>30.943160119137598</v>
      </c>
      <c r="O27" s="1">
        <v>2.8805745633562601</v>
      </c>
    </row>
    <row r="28" spans="1:15" x14ac:dyDescent="0.2">
      <c r="A28" s="6">
        <v>2014</v>
      </c>
      <c r="B28" s="1">
        <v>4.9693604150982802</v>
      </c>
      <c r="C28" s="1">
        <v>11.765848706992299</v>
      </c>
      <c r="D28" s="1">
        <v>8.0324503416785706</v>
      </c>
      <c r="E28" s="1">
        <v>11.162667051356401</v>
      </c>
      <c r="F28" s="1">
        <v>8.4012874787949592</v>
      </c>
      <c r="G28" s="1">
        <v>13.4768279033319</v>
      </c>
      <c r="H28" s="1">
        <v>13.952969460194099</v>
      </c>
      <c r="I28" s="1">
        <v>10.3380083340176</v>
      </c>
      <c r="J28" s="1">
        <v>9.6423594514929007</v>
      </c>
      <c r="K28" s="1">
        <v>7.9478760997738496</v>
      </c>
      <c r="L28" s="1">
        <v>26.342236537697399</v>
      </c>
      <c r="M28" s="1">
        <v>23.589471241750001</v>
      </c>
      <c r="N28" s="1">
        <v>31.1715457034053</v>
      </c>
      <c r="O28" s="1">
        <v>2.4951211289341302</v>
      </c>
    </row>
    <row r="29" spans="1:15" x14ac:dyDescent="0.2">
      <c r="A29" s="6">
        <v>2015</v>
      </c>
      <c r="B29" s="1">
        <v>5.2917319821758904</v>
      </c>
      <c r="C29" s="1">
        <v>13.2330621167334</v>
      </c>
      <c r="D29" s="1">
        <v>10.3552359816299</v>
      </c>
      <c r="E29" s="1">
        <v>9.5243180152066103</v>
      </c>
      <c r="F29" s="1">
        <v>9.7374272653201501</v>
      </c>
      <c r="G29" s="1">
        <v>13.169812542647399</v>
      </c>
      <c r="H29" s="1">
        <v>16.262102332215999</v>
      </c>
      <c r="I29" s="1">
        <v>9.2258616714299109</v>
      </c>
      <c r="J29" s="1">
        <v>9.8479298958613395</v>
      </c>
      <c r="K29" s="1">
        <v>9.3361999522679202</v>
      </c>
      <c r="L29" s="1">
        <v>32.869935666980197</v>
      </c>
      <c r="M29" s="1">
        <v>26.843475691043899</v>
      </c>
      <c r="N29" s="1">
        <v>25.819613412395299</v>
      </c>
      <c r="O29" s="1">
        <v>3.5183115052963401</v>
      </c>
    </row>
    <row r="30" spans="1:15" x14ac:dyDescent="0.2">
      <c r="A30" s="6">
        <v>2016</v>
      </c>
      <c r="B30" s="1">
        <v>5.2087117966660896</v>
      </c>
      <c r="C30" s="1">
        <v>15.051241467584999</v>
      </c>
      <c r="D30" s="1">
        <v>9.2403240180858397</v>
      </c>
      <c r="E30" s="1">
        <v>11.9410458211138</v>
      </c>
      <c r="F30" s="1">
        <v>10.217197675541801</v>
      </c>
      <c r="G30" s="1">
        <v>19.855860068891701</v>
      </c>
      <c r="H30" s="1">
        <v>27.354808112010499</v>
      </c>
      <c r="I30" s="1">
        <v>12.4345505464971</v>
      </c>
      <c r="J30" s="1">
        <v>9.8481895642882797</v>
      </c>
      <c r="K30" s="1">
        <v>6.2350949468141303</v>
      </c>
      <c r="L30" s="1">
        <v>36.8810418625689</v>
      </c>
      <c r="M30" s="1">
        <v>23.280274400377898</v>
      </c>
      <c r="N30" s="1">
        <v>47.831191116770597</v>
      </c>
      <c r="O30" s="1">
        <v>4.1657581937792596</v>
      </c>
    </row>
    <row r="31" spans="1:15" x14ac:dyDescent="0.2">
      <c r="A31" s="6">
        <v>2017</v>
      </c>
      <c r="B31" s="1">
        <v>4.9649292558631801</v>
      </c>
      <c r="C31" s="1">
        <v>14.597370222630399</v>
      </c>
      <c r="D31" s="1">
        <v>9.5012365942399697</v>
      </c>
      <c r="E31" s="1">
        <v>8.5326036672815508</v>
      </c>
      <c r="F31" s="1">
        <v>10.0788181503011</v>
      </c>
      <c r="G31" s="1">
        <v>18.144173673561902</v>
      </c>
      <c r="H31" s="1">
        <v>21.967719285724002</v>
      </c>
      <c r="I31" s="1">
        <v>22.6419480051247</v>
      </c>
      <c r="J31" s="1">
        <v>16.860472349522301</v>
      </c>
      <c r="K31" s="1">
        <v>8.2563933486223302</v>
      </c>
      <c r="L31" s="1">
        <v>90.908374402204402</v>
      </c>
      <c r="M31" s="1">
        <v>14.4873671845969</v>
      </c>
      <c r="N31" s="1">
        <v>65.3955614234129</v>
      </c>
      <c r="O31" s="1">
        <v>4.9195295434692703</v>
      </c>
    </row>
    <row r="32" spans="1:15" x14ac:dyDescent="0.2">
      <c r="A32" s="6">
        <v>2018</v>
      </c>
      <c r="B32" s="1">
        <v>5.4684225129419302</v>
      </c>
      <c r="C32" s="1">
        <v>11.311258812740499</v>
      </c>
      <c r="D32" s="1">
        <v>7.7760432449504204</v>
      </c>
      <c r="E32" s="1">
        <v>10.7856398066411</v>
      </c>
      <c r="F32" s="1">
        <v>9.53101049206788</v>
      </c>
      <c r="G32" s="1">
        <v>21.458906896916499</v>
      </c>
      <c r="H32" s="1">
        <v>13.0858890777673</v>
      </c>
      <c r="I32" s="1">
        <v>12.234385134799799</v>
      </c>
      <c r="J32" s="1">
        <v>8.3348288202855407</v>
      </c>
      <c r="K32" s="1">
        <v>5.7611112586423801</v>
      </c>
      <c r="L32" s="1">
        <v>35.241383122034399</v>
      </c>
      <c r="M32" s="1">
        <v>15.298248798605499</v>
      </c>
      <c r="N32" s="1">
        <v>45.991983691457001</v>
      </c>
      <c r="O32" s="1">
        <v>3.2971100837968801</v>
      </c>
    </row>
    <row r="33" spans="1:15" x14ac:dyDescent="0.2">
      <c r="A33" s="6">
        <v>2019</v>
      </c>
      <c r="B33" s="1">
        <v>4.8931808031772999</v>
      </c>
      <c r="C33" s="1">
        <v>11.7970055596946</v>
      </c>
      <c r="D33" s="1">
        <v>7.1513686625398103</v>
      </c>
      <c r="E33" s="1">
        <v>7.4675459720240198</v>
      </c>
      <c r="F33" s="1">
        <v>13.152909805399901</v>
      </c>
      <c r="G33" s="1">
        <v>11.504351470149601</v>
      </c>
      <c r="H33" s="1">
        <v>22.079773798829201</v>
      </c>
      <c r="I33" s="1">
        <v>17.1203415056758</v>
      </c>
      <c r="J33" s="1">
        <v>12.3112649720122</v>
      </c>
      <c r="K33" s="1">
        <v>6.2632971623001099</v>
      </c>
      <c r="L33" s="1">
        <v>42.597658765024804</v>
      </c>
      <c r="M33" s="1">
        <v>21.968602880474901</v>
      </c>
      <c r="N33" s="1">
        <v>64.610748273448706</v>
      </c>
      <c r="O33" s="1">
        <v>4.0444352138151398</v>
      </c>
    </row>
    <row r="34" spans="1:15" x14ac:dyDescent="0.2">
      <c r="A34" s="6">
        <v>2020</v>
      </c>
      <c r="B34" s="1">
        <v>6.8712701616582796</v>
      </c>
      <c r="C34" s="1">
        <v>18.142131970715599</v>
      </c>
      <c r="D34" s="1">
        <v>10.339764640232699</v>
      </c>
      <c r="E34" s="1">
        <v>8.5577404297800594</v>
      </c>
      <c r="F34" s="1">
        <v>10.8864848844375</v>
      </c>
      <c r="G34" s="1">
        <v>11.2438488168169</v>
      </c>
      <c r="H34" s="1">
        <v>20.128308329115999</v>
      </c>
      <c r="I34" s="1">
        <v>16.448200399633201</v>
      </c>
      <c r="J34" s="1">
        <v>10.1448246348629</v>
      </c>
      <c r="K34" s="1">
        <v>9.5833637676964507</v>
      </c>
      <c r="L34" s="1">
        <v>30.750755880601002</v>
      </c>
      <c r="M34" s="1">
        <v>25.265439885467199</v>
      </c>
      <c r="N34" s="1">
        <v>45.257490940852399</v>
      </c>
      <c r="O34" s="1">
        <v>3.9146816106343501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showGridLines="0" tabSelected="1" topLeftCell="A7" workbookViewId="0">
      <selection activeCell="C30" sqref="C30"/>
    </sheetView>
  </sheetViews>
  <sheetFormatPr defaultRowHeight="14.25" x14ac:dyDescent="0.2"/>
  <cols>
    <col min="1" max="1" width="24.25" bestFit="1" customWidth="1" collapsed="1"/>
    <col min="2" max="2" width="17.25" bestFit="1" customWidth="1" collapsed="1"/>
    <col min="3" max="3" width="23.875" bestFit="1" customWidth="1" collapsed="1"/>
    <col min="4" max="4" width="9.25" bestFit="1" customWidth="1" collapsed="1"/>
    <col min="5" max="5" width="7.625" bestFit="1" customWidth="1" collapsed="1"/>
    <col min="6" max="6" width="11.375" customWidth="1" collapsed="1"/>
  </cols>
  <sheetData>
    <row r="7" spans="1:6" x14ac:dyDescent="0.2">
      <c r="A7" s="6573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25</v>
      </c>
    </row>
    <row r="12" spans="1:6" x14ac:dyDescent="0.2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">
      <c r="A18" s="6">
        <v>2004</v>
      </c>
      <c r="B18" s="1">
        <v>3691.0874673236399</v>
      </c>
      <c r="C18" s="1">
        <v>2028.9588932123099</v>
      </c>
      <c r="D18" s="1">
        <v>562.57048741691096</v>
      </c>
      <c r="E18" s="1">
        <v>545.77583711426598</v>
      </c>
      <c r="F18" s="1">
        <v>6828.3926850671196</v>
      </c>
    </row>
    <row r="19" spans="1:6" x14ac:dyDescent="0.2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  <row r="30" spans="1:6" x14ac:dyDescent="0.2">
      <c r="A30" s="6">
        <v>2016</v>
      </c>
      <c r="B30" s="1">
        <v>6186.0009590082</v>
      </c>
      <c r="C30" s="1">
        <v>2124.7971041723299</v>
      </c>
      <c r="D30" s="1">
        <v>889.93399877789</v>
      </c>
      <c r="E30" s="1">
        <v>1009.12168873492</v>
      </c>
      <c r="F30" s="1">
        <v>10209.853750693301</v>
      </c>
    </row>
    <row r="31" spans="1:6" x14ac:dyDescent="0.2">
      <c r="A31" s="6">
        <v>2017</v>
      </c>
      <c r="B31" s="1">
        <v>6348.19587837985</v>
      </c>
      <c r="C31" s="1">
        <v>2079.24845121925</v>
      </c>
      <c r="D31" s="1">
        <v>705.82844318910202</v>
      </c>
      <c r="E31" s="1">
        <v>890.58947888062596</v>
      </c>
      <c r="F31" s="1">
        <v>10023.862251668799</v>
      </c>
    </row>
    <row r="32" spans="1:6" x14ac:dyDescent="0.2">
      <c r="A32" s="6">
        <v>2018</v>
      </c>
      <c r="B32" s="1">
        <v>7012.5371758860101</v>
      </c>
      <c r="C32" s="1">
        <v>2132.3275165293398</v>
      </c>
      <c r="D32" s="1">
        <v>829.80532448989504</v>
      </c>
      <c r="E32" s="1">
        <v>915.79237366470602</v>
      </c>
      <c r="F32" s="1">
        <v>10890.462390569999</v>
      </c>
    </row>
    <row r="33" spans="1:6" x14ac:dyDescent="0.2">
      <c r="A33" s="6">
        <v>2019</v>
      </c>
      <c r="B33" s="1">
        <v>7072.8510095635502</v>
      </c>
      <c r="C33" s="1">
        <v>2277.6117198106799</v>
      </c>
      <c r="D33" s="1">
        <v>753.175602298596</v>
      </c>
      <c r="E33" s="1">
        <v>1148.9456510633599</v>
      </c>
      <c r="F33" s="1">
        <v>11252.5839827362</v>
      </c>
    </row>
    <row r="34" spans="1:6" x14ac:dyDescent="0.2">
      <c r="A34" s="6">
        <v>2020</v>
      </c>
      <c r="B34" s="1">
        <v>6988.5767520836098</v>
      </c>
      <c r="C34" s="1">
        <v>2230.8398044525602</v>
      </c>
      <c r="D34" s="1">
        <v>889.91673031767698</v>
      </c>
      <c r="E34" s="1">
        <v>1356.00360448536</v>
      </c>
      <c r="F34" s="1">
        <v>11465.336891339201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topLeftCell="A334" workbookViewId="0">
      <selection activeCell="A9" sqref="A9"/>
    </sheetView>
  </sheetViews>
  <sheetFormatPr defaultColWidth="8.75" defaultRowHeight="14.25" x14ac:dyDescent="0.2"/>
  <cols>
    <col min="1" max="16384" width="8.75" style="4"/>
  </cols>
  <sheetData>
    <row r="1" spans="1:5" x14ac:dyDescent="0.2">
      <c r="A1" s="7" t="s">
        <v>24</v>
      </c>
      <c r="B1" s="8" t="s">
        <v>26</v>
      </c>
      <c r="C1" s="9" t="s">
        <v>1</v>
      </c>
      <c r="D1" s="10" t="s">
        <v>27</v>
      </c>
      <c r="E1" s="11" t="s">
        <v>28</v>
      </c>
    </row>
    <row r="2" spans="1:5" ht="42.75" x14ac:dyDescent="0.2">
      <c r="A2" s="12">
        <v>2020</v>
      </c>
      <c r="B2" s="357" t="s">
        <v>16</v>
      </c>
      <c r="C2" s="702" t="s">
        <v>3</v>
      </c>
      <c r="D2" s="1047">
        <v>889.91673031767698</v>
      </c>
      <c r="E2" s="1392">
        <v>382</v>
      </c>
    </row>
    <row r="3" spans="1:5" ht="42.75" x14ac:dyDescent="0.2">
      <c r="A3" s="13">
        <v>2020</v>
      </c>
      <c r="B3" s="358" t="s">
        <v>15</v>
      </c>
      <c r="C3" s="703" t="s">
        <v>3</v>
      </c>
      <c r="D3" s="1048">
        <v>1356.00360448536</v>
      </c>
      <c r="E3" s="1393">
        <v>520</v>
      </c>
    </row>
    <row r="4" spans="1:5" ht="42.75" x14ac:dyDescent="0.2">
      <c r="A4" s="14">
        <v>2020</v>
      </c>
      <c r="B4" s="359" t="s">
        <v>18</v>
      </c>
      <c r="C4" s="704" t="s">
        <v>3</v>
      </c>
      <c r="D4" s="1049">
        <v>6988.5767520836098</v>
      </c>
      <c r="E4" s="1394">
        <v>5111</v>
      </c>
    </row>
    <row r="5" spans="1:5" ht="42.75" x14ac:dyDescent="0.2">
      <c r="A5" s="15">
        <v>2020</v>
      </c>
      <c r="B5" s="360" t="s">
        <v>17</v>
      </c>
      <c r="C5" s="705" t="s">
        <v>3</v>
      </c>
      <c r="D5" s="1050">
        <v>2230.8398044525602</v>
      </c>
      <c r="E5" s="1395">
        <v>1732</v>
      </c>
    </row>
    <row r="6" spans="1:5" ht="42.75" x14ac:dyDescent="0.2">
      <c r="A6" s="16">
        <v>2020</v>
      </c>
      <c r="B6" s="361" t="s">
        <v>16</v>
      </c>
      <c r="C6" s="706" t="s">
        <v>29</v>
      </c>
      <c r="D6" s="1051">
        <v>2818.0648119808502</v>
      </c>
      <c r="E6" s="1396">
        <v>382</v>
      </c>
    </row>
    <row r="7" spans="1:5" ht="42.75" x14ac:dyDescent="0.2">
      <c r="A7" s="17">
        <v>2020</v>
      </c>
      <c r="B7" s="362" t="s">
        <v>15</v>
      </c>
      <c r="C7" s="707" t="s">
        <v>29</v>
      </c>
      <c r="D7" s="1052">
        <v>4089.0662209355801</v>
      </c>
      <c r="E7" s="1397">
        <v>520</v>
      </c>
    </row>
    <row r="8" spans="1:5" ht="42.75" x14ac:dyDescent="0.2">
      <c r="A8" s="18">
        <v>2020</v>
      </c>
      <c r="B8" s="363" t="s">
        <v>18</v>
      </c>
      <c r="C8" s="708" t="s">
        <v>29</v>
      </c>
      <c r="D8" s="1053">
        <v>4240.8378201205296</v>
      </c>
      <c r="E8" s="1398">
        <v>5111</v>
      </c>
    </row>
    <row r="9" spans="1:5" ht="42.75" x14ac:dyDescent="0.2">
      <c r="A9" s="19">
        <v>2020</v>
      </c>
      <c r="B9" s="364" t="s">
        <v>17</v>
      </c>
      <c r="C9" s="709" t="s">
        <v>29</v>
      </c>
      <c r="D9" s="1054">
        <v>2452.0639215136798</v>
      </c>
      <c r="E9" s="1399">
        <v>1732</v>
      </c>
    </row>
    <row r="10" spans="1:5" ht="42.75" x14ac:dyDescent="0.2">
      <c r="A10" s="20">
        <v>2019</v>
      </c>
      <c r="B10" s="365" t="s">
        <v>16</v>
      </c>
      <c r="C10" s="710" t="s">
        <v>3</v>
      </c>
      <c r="D10" s="1055">
        <v>753.175602298596</v>
      </c>
      <c r="E10" s="1400">
        <v>432</v>
      </c>
    </row>
    <row r="11" spans="1:5" ht="42.75" x14ac:dyDescent="0.2">
      <c r="A11" s="21">
        <v>2019</v>
      </c>
      <c r="B11" s="366" t="s">
        <v>15</v>
      </c>
      <c r="C11" s="711" t="s">
        <v>3</v>
      </c>
      <c r="D11" s="1056">
        <v>1148.9456510633599</v>
      </c>
      <c r="E11" s="1401">
        <v>626</v>
      </c>
    </row>
    <row r="12" spans="1:5" ht="42.75" x14ac:dyDescent="0.2">
      <c r="A12" s="22">
        <v>2019</v>
      </c>
      <c r="B12" s="367" t="s">
        <v>18</v>
      </c>
      <c r="C12" s="712" t="s">
        <v>3</v>
      </c>
      <c r="D12" s="1057">
        <v>7072.8510095635502</v>
      </c>
      <c r="E12" s="1402">
        <v>6434</v>
      </c>
    </row>
    <row r="13" spans="1:5" ht="42.75" x14ac:dyDescent="0.2">
      <c r="A13" s="23">
        <v>2019</v>
      </c>
      <c r="B13" s="368" t="s">
        <v>17</v>
      </c>
      <c r="C13" s="713" t="s">
        <v>3</v>
      </c>
      <c r="D13" s="1058">
        <v>2277.6117198106799</v>
      </c>
      <c r="E13" s="1403">
        <v>2146</v>
      </c>
    </row>
    <row r="14" spans="1:5" ht="42.75" x14ac:dyDescent="0.2">
      <c r="A14" s="24">
        <v>2019</v>
      </c>
      <c r="B14" s="369" t="s">
        <v>16</v>
      </c>
      <c r="C14" s="714" t="s">
        <v>29</v>
      </c>
      <c r="D14" s="1059">
        <v>2482.8035213500498</v>
      </c>
      <c r="E14" s="1404">
        <v>432</v>
      </c>
    </row>
    <row r="15" spans="1:5" ht="42.75" x14ac:dyDescent="0.2">
      <c r="A15" s="25">
        <v>2019</v>
      </c>
      <c r="B15" s="370" t="s">
        <v>15</v>
      </c>
      <c r="C15" s="715" t="s">
        <v>29</v>
      </c>
      <c r="D15" s="1060">
        <v>3332.1084528942702</v>
      </c>
      <c r="E15" s="1405">
        <v>626</v>
      </c>
    </row>
    <row r="16" spans="1:5" ht="42.75" x14ac:dyDescent="0.2">
      <c r="A16" s="26">
        <v>2019</v>
      </c>
      <c r="B16" s="371" t="s">
        <v>18</v>
      </c>
      <c r="C16" s="716" t="s">
        <v>29</v>
      </c>
      <c r="D16" s="1061">
        <v>3885.49577729154</v>
      </c>
      <c r="E16" s="1406">
        <v>6434</v>
      </c>
    </row>
    <row r="17" spans="1:5" ht="42.75" x14ac:dyDescent="0.2">
      <c r="A17" s="27">
        <v>2019</v>
      </c>
      <c r="B17" s="372" t="s">
        <v>17</v>
      </c>
      <c r="C17" s="717" t="s">
        <v>29</v>
      </c>
      <c r="D17" s="1062">
        <v>2400.6793876766901</v>
      </c>
      <c r="E17" s="1407">
        <v>2146</v>
      </c>
    </row>
    <row r="18" spans="1:5" ht="42.75" x14ac:dyDescent="0.2">
      <c r="A18" s="28">
        <v>2018</v>
      </c>
      <c r="B18" s="373" t="s">
        <v>16</v>
      </c>
      <c r="C18" s="718" t="s">
        <v>3</v>
      </c>
      <c r="D18" s="1063">
        <v>829.80532448989504</v>
      </c>
      <c r="E18" s="1408">
        <v>502</v>
      </c>
    </row>
    <row r="19" spans="1:5" ht="42.75" x14ac:dyDescent="0.2">
      <c r="A19" s="29">
        <v>2018</v>
      </c>
      <c r="B19" s="374" t="s">
        <v>15</v>
      </c>
      <c r="C19" s="719" t="s">
        <v>3</v>
      </c>
      <c r="D19" s="1064">
        <v>915.79237366470602</v>
      </c>
      <c r="E19" s="1409">
        <v>638</v>
      </c>
    </row>
    <row r="20" spans="1:5" ht="42.75" x14ac:dyDescent="0.2">
      <c r="A20" s="30">
        <v>2018</v>
      </c>
      <c r="B20" s="375" t="s">
        <v>18</v>
      </c>
      <c r="C20" s="720" t="s">
        <v>3</v>
      </c>
      <c r="D20" s="1065">
        <v>7012.5371758860101</v>
      </c>
      <c r="E20" s="1410">
        <v>5529</v>
      </c>
    </row>
    <row r="21" spans="1:5" ht="42.75" x14ac:dyDescent="0.2">
      <c r="A21" s="31">
        <v>2018</v>
      </c>
      <c r="B21" s="376" t="s">
        <v>17</v>
      </c>
      <c r="C21" s="721" t="s">
        <v>3</v>
      </c>
      <c r="D21" s="1066">
        <v>2132.3275165293398</v>
      </c>
      <c r="E21" s="1411">
        <v>2120</v>
      </c>
    </row>
    <row r="22" spans="1:5" ht="42.75" x14ac:dyDescent="0.2">
      <c r="A22" s="32">
        <v>2018</v>
      </c>
      <c r="B22" s="377" t="s">
        <v>16</v>
      </c>
      <c r="C22" s="722" t="s">
        <v>29</v>
      </c>
      <c r="D22" s="1067">
        <v>2755.6823846810898</v>
      </c>
      <c r="E22" s="1412">
        <v>502</v>
      </c>
    </row>
    <row r="23" spans="1:5" ht="42.75" x14ac:dyDescent="0.2">
      <c r="A23" s="33">
        <v>2018</v>
      </c>
      <c r="B23" s="378" t="s">
        <v>15</v>
      </c>
      <c r="C23" s="723" t="s">
        <v>29</v>
      </c>
      <c r="D23" s="1068">
        <v>3121.5050361958702</v>
      </c>
      <c r="E23" s="1413">
        <v>638</v>
      </c>
    </row>
    <row r="24" spans="1:5" ht="42.75" x14ac:dyDescent="0.2">
      <c r="A24" s="34">
        <v>2018</v>
      </c>
      <c r="B24" s="379" t="s">
        <v>18</v>
      </c>
      <c r="C24" s="724" t="s">
        <v>29</v>
      </c>
      <c r="D24" s="1069">
        <v>3830.6603094996899</v>
      </c>
      <c r="E24" s="1414">
        <v>5529</v>
      </c>
    </row>
    <row r="25" spans="1:5" ht="42.75" x14ac:dyDescent="0.2">
      <c r="A25" s="35">
        <v>2018</v>
      </c>
      <c r="B25" s="380" t="s">
        <v>17</v>
      </c>
      <c r="C25" s="725" t="s">
        <v>29</v>
      </c>
      <c r="D25" s="1070">
        <v>2262.9852422200402</v>
      </c>
      <c r="E25" s="1415">
        <v>2120</v>
      </c>
    </row>
    <row r="26" spans="1:5" ht="42.75" x14ac:dyDescent="0.2">
      <c r="A26" s="36">
        <v>2017</v>
      </c>
      <c r="B26" s="381" t="s">
        <v>16</v>
      </c>
      <c r="C26" s="726" t="s">
        <v>3</v>
      </c>
      <c r="D26" s="1071">
        <v>705.82844318910202</v>
      </c>
      <c r="E26" s="1416">
        <v>563</v>
      </c>
    </row>
    <row r="27" spans="1:5" ht="42.75" x14ac:dyDescent="0.2">
      <c r="A27" s="37">
        <v>2017</v>
      </c>
      <c r="B27" s="382" t="s">
        <v>15</v>
      </c>
      <c r="C27" s="727" t="s">
        <v>3</v>
      </c>
      <c r="D27" s="1072">
        <v>890.58947888062596</v>
      </c>
      <c r="E27" s="1417">
        <v>549</v>
      </c>
    </row>
    <row r="28" spans="1:5" ht="42.75" x14ac:dyDescent="0.2">
      <c r="A28" s="38">
        <v>2017</v>
      </c>
      <c r="B28" s="383" t="s">
        <v>18</v>
      </c>
      <c r="C28" s="728" t="s">
        <v>3</v>
      </c>
      <c r="D28" s="1073">
        <v>6348.19587837985</v>
      </c>
      <c r="E28" s="1418">
        <v>5273</v>
      </c>
    </row>
    <row r="29" spans="1:5" ht="42.75" x14ac:dyDescent="0.2">
      <c r="A29" s="39">
        <v>2017</v>
      </c>
      <c r="B29" s="384" t="s">
        <v>17</v>
      </c>
      <c r="C29" s="729" t="s">
        <v>3</v>
      </c>
      <c r="D29" s="1074">
        <v>2079.24845121925</v>
      </c>
      <c r="E29" s="1419">
        <v>2303</v>
      </c>
    </row>
    <row r="30" spans="1:5" ht="42.75" x14ac:dyDescent="0.2">
      <c r="A30" s="40">
        <v>2017</v>
      </c>
      <c r="B30" s="385" t="s">
        <v>16</v>
      </c>
      <c r="C30" s="730" t="s">
        <v>29</v>
      </c>
      <c r="D30" s="1075">
        <v>2373.95496390483</v>
      </c>
      <c r="E30" s="1420">
        <v>563</v>
      </c>
    </row>
    <row r="31" spans="1:5" ht="42.75" x14ac:dyDescent="0.2">
      <c r="A31" s="41">
        <v>2017</v>
      </c>
      <c r="B31" s="386" t="s">
        <v>15</v>
      </c>
      <c r="C31" s="731" t="s">
        <v>29</v>
      </c>
      <c r="D31" s="1076">
        <v>3264.0456715163</v>
      </c>
      <c r="E31" s="1421">
        <v>549</v>
      </c>
    </row>
    <row r="32" spans="1:5" ht="42.75" x14ac:dyDescent="0.2">
      <c r="A32" s="42">
        <v>2017</v>
      </c>
      <c r="B32" s="387" t="s">
        <v>18</v>
      </c>
      <c r="C32" s="732" t="s">
        <v>29</v>
      </c>
      <c r="D32" s="1077">
        <v>3723.85166008953</v>
      </c>
      <c r="E32" s="1422">
        <v>5273</v>
      </c>
    </row>
    <row r="33" spans="1:5" ht="42.75" x14ac:dyDescent="0.2">
      <c r="A33" s="43">
        <v>2017</v>
      </c>
      <c r="B33" s="388" t="s">
        <v>17</v>
      </c>
      <c r="C33" s="733" t="s">
        <v>29</v>
      </c>
      <c r="D33" s="1078">
        <v>2298.7549390138802</v>
      </c>
      <c r="E33" s="1423">
        <v>2303</v>
      </c>
    </row>
    <row r="34" spans="1:5" ht="42.75" x14ac:dyDescent="0.2">
      <c r="A34" s="44">
        <v>2016</v>
      </c>
      <c r="B34" s="389" t="s">
        <v>16</v>
      </c>
      <c r="C34" s="734" t="s">
        <v>3</v>
      </c>
      <c r="D34" s="1079">
        <v>889.93399877789</v>
      </c>
      <c r="E34" s="1424">
        <v>606</v>
      </c>
    </row>
    <row r="35" spans="1:5" ht="42.75" x14ac:dyDescent="0.2">
      <c r="A35" s="45">
        <v>2016</v>
      </c>
      <c r="B35" s="390" t="s">
        <v>15</v>
      </c>
      <c r="C35" s="735" t="s">
        <v>3</v>
      </c>
      <c r="D35" s="1080">
        <v>1009.12168873492</v>
      </c>
      <c r="E35" s="1425">
        <v>668</v>
      </c>
    </row>
    <row r="36" spans="1:5" ht="42.75" x14ac:dyDescent="0.2">
      <c r="A36" s="46">
        <v>2016</v>
      </c>
      <c r="B36" s="391" t="s">
        <v>18</v>
      </c>
      <c r="C36" s="736" t="s">
        <v>3</v>
      </c>
      <c r="D36" s="1081">
        <v>6186.0009590082</v>
      </c>
      <c r="E36" s="1426">
        <v>5631</v>
      </c>
    </row>
    <row r="37" spans="1:5" ht="42.75" x14ac:dyDescent="0.2">
      <c r="A37" s="47">
        <v>2016</v>
      </c>
      <c r="B37" s="392" t="s">
        <v>17</v>
      </c>
      <c r="C37" s="737" t="s">
        <v>3</v>
      </c>
      <c r="D37" s="1082">
        <v>2124.7971041723299</v>
      </c>
      <c r="E37" s="1427">
        <v>2222</v>
      </c>
    </row>
    <row r="38" spans="1:5" ht="42.75" x14ac:dyDescent="0.2">
      <c r="A38" s="48">
        <v>2016</v>
      </c>
      <c r="B38" s="393" t="s">
        <v>16</v>
      </c>
      <c r="C38" s="738" t="s">
        <v>29</v>
      </c>
      <c r="D38" s="1083">
        <v>3122.4399219870102</v>
      </c>
      <c r="E38" s="1428">
        <v>606</v>
      </c>
    </row>
    <row r="39" spans="1:5" ht="42.75" x14ac:dyDescent="0.2">
      <c r="A39" s="49">
        <v>2016</v>
      </c>
      <c r="B39" s="394" t="s">
        <v>15</v>
      </c>
      <c r="C39" s="739" t="s">
        <v>29</v>
      </c>
      <c r="D39" s="1084">
        <v>3933.0341545789001</v>
      </c>
      <c r="E39" s="1429">
        <v>668</v>
      </c>
    </row>
    <row r="40" spans="1:5" ht="42.75" x14ac:dyDescent="0.2">
      <c r="A40" s="50">
        <v>2016</v>
      </c>
      <c r="B40" s="395" t="s">
        <v>18</v>
      </c>
      <c r="C40" s="740" t="s">
        <v>29</v>
      </c>
      <c r="D40" s="1085">
        <v>4052.9299492610598</v>
      </c>
      <c r="E40" s="1430">
        <v>5631</v>
      </c>
    </row>
    <row r="41" spans="1:5" ht="42.75" x14ac:dyDescent="0.2">
      <c r="A41" s="51">
        <v>2016</v>
      </c>
      <c r="B41" s="396" t="s">
        <v>17</v>
      </c>
      <c r="C41" s="741" t="s">
        <v>29</v>
      </c>
      <c r="D41" s="1086">
        <v>2476.2996559185499</v>
      </c>
      <c r="E41" s="1431">
        <v>2222</v>
      </c>
    </row>
    <row r="42" spans="1:5" ht="42.75" x14ac:dyDescent="0.2">
      <c r="A42" s="52">
        <v>2015</v>
      </c>
      <c r="B42" s="397" t="s">
        <v>16</v>
      </c>
      <c r="C42" s="742" t="s">
        <v>3</v>
      </c>
      <c r="D42" s="1087">
        <v>661.44992907221399</v>
      </c>
      <c r="E42" s="1432">
        <v>601</v>
      </c>
    </row>
    <row r="43" spans="1:5" ht="42.75" x14ac:dyDescent="0.2">
      <c r="A43" s="53">
        <v>2015</v>
      </c>
      <c r="B43" s="398" t="s">
        <v>15</v>
      </c>
      <c r="C43" s="743" t="s">
        <v>3</v>
      </c>
      <c r="D43" s="1088">
        <v>750.25773901323896</v>
      </c>
      <c r="E43" s="1433">
        <v>679</v>
      </c>
    </row>
    <row r="44" spans="1:5" ht="42.75" x14ac:dyDescent="0.2">
      <c r="A44" s="54">
        <v>2015</v>
      </c>
      <c r="B44" s="399" t="s">
        <v>18</v>
      </c>
      <c r="C44" s="744" t="s">
        <v>3</v>
      </c>
      <c r="D44" s="1089">
        <v>5014.9433769624902</v>
      </c>
      <c r="E44" s="1434">
        <v>6405</v>
      </c>
    </row>
    <row r="45" spans="1:5" ht="42.75" x14ac:dyDescent="0.2">
      <c r="A45" s="55">
        <v>2015</v>
      </c>
      <c r="B45" s="400" t="s">
        <v>17</v>
      </c>
      <c r="C45" s="745" t="s">
        <v>3</v>
      </c>
      <c r="D45" s="1090">
        <v>1728.1174122827699</v>
      </c>
      <c r="E45" s="1435">
        <v>2461</v>
      </c>
    </row>
    <row r="46" spans="1:5" ht="42.75" x14ac:dyDescent="0.2">
      <c r="A46" s="56">
        <v>2015</v>
      </c>
      <c r="B46" s="401" t="s">
        <v>16</v>
      </c>
      <c r="C46" s="746" t="s">
        <v>29</v>
      </c>
      <c r="D46" s="1091">
        <v>2419.9850571152901</v>
      </c>
      <c r="E46" s="1436">
        <v>601</v>
      </c>
    </row>
    <row r="47" spans="1:5" ht="42.75" x14ac:dyDescent="0.2">
      <c r="A47" s="57">
        <v>2015</v>
      </c>
      <c r="B47" s="402" t="s">
        <v>15</v>
      </c>
      <c r="C47" s="747" t="s">
        <v>29</v>
      </c>
      <c r="D47" s="1092">
        <v>3103.6546733059999</v>
      </c>
      <c r="E47" s="1437">
        <v>679</v>
      </c>
    </row>
    <row r="48" spans="1:5" ht="42.75" x14ac:dyDescent="0.2">
      <c r="A48" s="58">
        <v>2015</v>
      </c>
      <c r="B48" s="403" t="s">
        <v>18</v>
      </c>
      <c r="C48" s="748" t="s">
        <v>29</v>
      </c>
      <c r="D48" s="1093">
        <v>3793.54493253078</v>
      </c>
      <c r="E48" s="1438">
        <v>6405</v>
      </c>
    </row>
    <row r="49" spans="1:5" ht="42.75" x14ac:dyDescent="0.2">
      <c r="A49" s="59">
        <v>2015</v>
      </c>
      <c r="B49" s="404" t="s">
        <v>17</v>
      </c>
      <c r="C49" s="749" t="s">
        <v>29</v>
      </c>
      <c r="D49" s="1094">
        <v>2139.1279987952198</v>
      </c>
      <c r="E49" s="1439">
        <v>2461</v>
      </c>
    </row>
    <row r="50" spans="1:5" ht="42.75" x14ac:dyDescent="0.2">
      <c r="A50" s="60">
        <v>2020</v>
      </c>
      <c r="B50" s="405" t="s">
        <v>25</v>
      </c>
      <c r="C50" s="750" t="s">
        <v>3</v>
      </c>
      <c r="D50" s="1095">
        <v>11465.336891339201</v>
      </c>
      <c r="E50" s="1440">
        <v>7745</v>
      </c>
    </row>
    <row r="51" spans="1:5" ht="42.75" x14ac:dyDescent="0.2">
      <c r="A51" s="61">
        <v>2020</v>
      </c>
      <c r="B51" s="406" t="s">
        <v>25</v>
      </c>
      <c r="C51" s="751" t="s">
        <v>29</v>
      </c>
      <c r="D51" s="1096">
        <v>3577.20431253058</v>
      </c>
      <c r="E51" s="1441">
        <v>7745</v>
      </c>
    </row>
    <row r="52" spans="1:5" ht="42.75" x14ac:dyDescent="0.2">
      <c r="A52" s="62">
        <v>2019</v>
      </c>
      <c r="B52" s="407" t="s">
        <v>25</v>
      </c>
      <c r="C52" s="752" t="s">
        <v>3</v>
      </c>
      <c r="D52" s="1097">
        <v>11252.5839827362</v>
      </c>
      <c r="E52" s="1442">
        <v>9638</v>
      </c>
    </row>
    <row r="53" spans="1:5" ht="42.75" x14ac:dyDescent="0.2">
      <c r="A53" s="63">
        <v>2019</v>
      </c>
      <c r="B53" s="408" t="s">
        <v>25</v>
      </c>
      <c r="C53" s="753" t="s">
        <v>29</v>
      </c>
      <c r="D53" s="1098">
        <v>3292.90110622981</v>
      </c>
      <c r="E53" s="1443">
        <v>9638</v>
      </c>
    </row>
    <row r="54" spans="1:5" ht="42.75" x14ac:dyDescent="0.2">
      <c r="A54" s="64">
        <v>2018</v>
      </c>
      <c r="B54" s="409" t="s">
        <v>25</v>
      </c>
      <c r="C54" s="754" t="s">
        <v>3</v>
      </c>
      <c r="D54" s="1099">
        <v>10890.462390569999</v>
      </c>
      <c r="E54" s="1444">
        <v>8789</v>
      </c>
    </row>
    <row r="55" spans="1:5" ht="42.75" x14ac:dyDescent="0.2">
      <c r="A55" s="65">
        <v>2018</v>
      </c>
      <c r="B55" s="410" t="s">
        <v>25</v>
      </c>
      <c r="C55" s="755" t="s">
        <v>29</v>
      </c>
      <c r="D55" s="1100">
        <v>3234.08251298922</v>
      </c>
      <c r="E55" s="1445">
        <v>8789</v>
      </c>
    </row>
    <row r="56" spans="1:5" ht="42.75" x14ac:dyDescent="0.2">
      <c r="A56" s="66">
        <v>2017</v>
      </c>
      <c r="B56" s="411" t="s">
        <v>25</v>
      </c>
      <c r="C56" s="756" t="s">
        <v>3</v>
      </c>
      <c r="D56" s="1101">
        <v>10023.862251668799</v>
      </c>
      <c r="E56" s="1446">
        <v>8688</v>
      </c>
    </row>
    <row r="57" spans="1:5" ht="42.75" x14ac:dyDescent="0.2">
      <c r="A57" s="67">
        <v>2017</v>
      </c>
      <c r="B57" s="412" t="s">
        <v>25</v>
      </c>
      <c r="C57" s="757" t="s">
        <v>29</v>
      </c>
      <c r="D57" s="1102">
        <v>3152.7329675440301</v>
      </c>
      <c r="E57" s="1447">
        <v>8688</v>
      </c>
    </row>
    <row r="58" spans="1:5" ht="42.75" x14ac:dyDescent="0.2">
      <c r="A58" s="68">
        <v>2016</v>
      </c>
      <c r="B58" s="413" t="s">
        <v>25</v>
      </c>
      <c r="C58" s="758" t="s">
        <v>3</v>
      </c>
      <c r="D58" s="1103">
        <v>10209.853750693301</v>
      </c>
      <c r="E58" s="1448">
        <v>9127</v>
      </c>
    </row>
    <row r="59" spans="1:5" ht="42.75" x14ac:dyDescent="0.2">
      <c r="A59" s="69">
        <v>2016</v>
      </c>
      <c r="B59" s="414" t="s">
        <v>25</v>
      </c>
      <c r="C59" s="759" t="s">
        <v>29</v>
      </c>
      <c r="D59" s="1104">
        <v>3489.4209394548898</v>
      </c>
      <c r="E59" s="1449">
        <v>9127</v>
      </c>
    </row>
    <row r="60" spans="1:5" ht="42.75" x14ac:dyDescent="0.2">
      <c r="A60" s="70">
        <v>2015</v>
      </c>
      <c r="B60" s="415" t="s">
        <v>25</v>
      </c>
      <c r="C60" s="760" t="s">
        <v>3</v>
      </c>
      <c r="D60" s="1105">
        <v>8154.7684573307197</v>
      </c>
      <c r="E60" s="1450">
        <v>10146</v>
      </c>
    </row>
    <row r="61" spans="1:5" ht="42.75" x14ac:dyDescent="0.2">
      <c r="A61" s="71">
        <v>2015</v>
      </c>
      <c r="B61" s="416" t="s">
        <v>25</v>
      </c>
      <c r="C61" s="761" t="s">
        <v>29</v>
      </c>
      <c r="D61" s="1106">
        <v>3083.21648814534</v>
      </c>
      <c r="E61" s="1451">
        <v>10146</v>
      </c>
    </row>
    <row r="62" spans="1:5" ht="42.75" x14ac:dyDescent="0.2">
      <c r="A62" s="72">
        <v>2020</v>
      </c>
      <c r="B62" s="417" t="s">
        <v>16</v>
      </c>
      <c r="C62" s="762" t="s">
        <v>30</v>
      </c>
      <c r="D62" s="1107">
        <v>18.531379664140999</v>
      </c>
      <c r="E62" s="1452">
        <v>382</v>
      </c>
    </row>
    <row r="63" spans="1:5" ht="42.75" x14ac:dyDescent="0.2">
      <c r="A63" s="73">
        <v>2020</v>
      </c>
      <c r="B63" s="418" t="s">
        <v>15</v>
      </c>
      <c r="C63" s="763" t="s">
        <v>30</v>
      </c>
      <c r="D63" s="1108">
        <v>17.921666866842301</v>
      </c>
      <c r="E63" s="1453">
        <v>520</v>
      </c>
    </row>
    <row r="64" spans="1:5" ht="42.75" x14ac:dyDescent="0.2">
      <c r="A64" s="74">
        <v>2020</v>
      </c>
      <c r="B64" s="419" t="s">
        <v>18</v>
      </c>
      <c r="C64" s="764" t="s">
        <v>30</v>
      </c>
      <c r="D64" s="1109">
        <v>4.8775302887954401</v>
      </c>
      <c r="E64" s="1454">
        <v>5111</v>
      </c>
    </row>
    <row r="65" spans="1:5" ht="42.75" x14ac:dyDescent="0.2">
      <c r="A65" s="75">
        <v>2020</v>
      </c>
      <c r="B65" s="420" t="s">
        <v>17</v>
      </c>
      <c r="C65" s="765" t="s">
        <v>30</v>
      </c>
      <c r="D65" s="1110">
        <v>8.6131694489306003</v>
      </c>
      <c r="E65" s="1455">
        <v>1732</v>
      </c>
    </row>
    <row r="66" spans="1:5" ht="42.75" x14ac:dyDescent="0.2">
      <c r="A66" s="76">
        <v>2019</v>
      </c>
      <c r="B66" s="421" t="s">
        <v>16</v>
      </c>
      <c r="C66" s="766" t="s">
        <v>30</v>
      </c>
      <c r="D66" s="1111">
        <v>13.6097160764274</v>
      </c>
      <c r="E66" s="1456">
        <v>432</v>
      </c>
    </row>
    <row r="67" spans="1:5" ht="42.75" x14ac:dyDescent="0.2">
      <c r="A67" s="77">
        <v>2019</v>
      </c>
      <c r="B67" s="422" t="s">
        <v>15</v>
      </c>
      <c r="C67" s="767" t="s">
        <v>30</v>
      </c>
      <c r="D67" s="1112">
        <v>12.5858384231906</v>
      </c>
      <c r="E67" s="1457">
        <v>626</v>
      </c>
    </row>
    <row r="68" spans="1:5" ht="42.75" x14ac:dyDescent="0.2">
      <c r="A68" s="78">
        <v>2019</v>
      </c>
      <c r="B68" s="423" t="s">
        <v>18</v>
      </c>
      <c r="C68" s="768" t="s">
        <v>30</v>
      </c>
      <c r="D68" s="1113">
        <v>4.5994213141766203</v>
      </c>
      <c r="E68" s="1458">
        <v>6434</v>
      </c>
    </row>
    <row r="69" spans="1:5" ht="42.75" x14ac:dyDescent="0.2">
      <c r="A69" s="79">
        <v>2019</v>
      </c>
      <c r="B69" s="424" t="s">
        <v>17</v>
      </c>
      <c r="C69" s="769" t="s">
        <v>30</v>
      </c>
      <c r="D69" s="1114">
        <v>11.6001395230911</v>
      </c>
      <c r="E69" s="1459">
        <v>2146</v>
      </c>
    </row>
    <row r="70" spans="1:5" ht="42.75" x14ac:dyDescent="0.2">
      <c r="A70" s="80">
        <v>2018</v>
      </c>
      <c r="B70" s="425" t="s">
        <v>16</v>
      </c>
      <c r="C70" s="770" t="s">
        <v>30</v>
      </c>
      <c r="D70" s="1115">
        <v>14.5683647318669</v>
      </c>
      <c r="E70" s="1460">
        <v>502</v>
      </c>
    </row>
    <row r="71" spans="1:5" ht="42.75" x14ac:dyDescent="0.2">
      <c r="A71" s="81">
        <v>2018</v>
      </c>
      <c r="B71" s="426" t="s">
        <v>15</v>
      </c>
      <c r="C71" s="771" t="s">
        <v>30</v>
      </c>
      <c r="D71" s="1116">
        <v>13.9584776774667</v>
      </c>
      <c r="E71" s="1461">
        <v>638</v>
      </c>
    </row>
    <row r="72" spans="1:5" ht="42.75" x14ac:dyDescent="0.2">
      <c r="A72" s="82">
        <v>2018</v>
      </c>
      <c r="B72" s="427" t="s">
        <v>18</v>
      </c>
      <c r="C72" s="772" t="s">
        <v>30</v>
      </c>
      <c r="D72" s="1117">
        <v>3.8916698659586699</v>
      </c>
      <c r="E72" s="1462">
        <v>5529</v>
      </c>
    </row>
    <row r="73" spans="1:5" ht="42.75" x14ac:dyDescent="0.2">
      <c r="A73" s="83">
        <v>2018</v>
      </c>
      <c r="B73" s="428" t="s">
        <v>17</v>
      </c>
      <c r="C73" s="773" t="s">
        <v>30</v>
      </c>
      <c r="D73" s="1118">
        <v>8.1027766113737307</v>
      </c>
      <c r="E73" s="1463">
        <v>2120</v>
      </c>
    </row>
    <row r="74" spans="1:5" ht="42.75" x14ac:dyDescent="0.2">
      <c r="A74" s="84">
        <v>2017</v>
      </c>
      <c r="B74" s="429" t="s">
        <v>16</v>
      </c>
      <c r="C74" s="774" t="s">
        <v>30</v>
      </c>
      <c r="D74" s="1119">
        <v>12.713440521501401</v>
      </c>
      <c r="E74" s="1464">
        <v>563</v>
      </c>
    </row>
    <row r="75" spans="1:5" ht="42.75" x14ac:dyDescent="0.2">
      <c r="A75" s="85">
        <v>2017</v>
      </c>
      <c r="B75" s="430" t="s">
        <v>15</v>
      </c>
      <c r="C75" s="775" t="s">
        <v>30</v>
      </c>
      <c r="D75" s="1120">
        <v>11.537968416256801</v>
      </c>
      <c r="E75" s="1465">
        <v>549</v>
      </c>
    </row>
    <row r="76" spans="1:5" ht="42.75" x14ac:dyDescent="0.2">
      <c r="A76" s="86">
        <v>2017</v>
      </c>
      <c r="B76" s="431" t="s">
        <v>18</v>
      </c>
      <c r="C76" s="776" t="s">
        <v>30</v>
      </c>
      <c r="D76" s="1121">
        <v>6.7332111584053003</v>
      </c>
      <c r="E76" s="1466">
        <v>5273</v>
      </c>
    </row>
    <row r="77" spans="1:5" ht="42.75" x14ac:dyDescent="0.2">
      <c r="A77" s="87">
        <v>2017</v>
      </c>
      <c r="B77" s="432" t="s">
        <v>17</v>
      </c>
      <c r="C77" s="777" t="s">
        <v>30</v>
      </c>
      <c r="D77" s="1122">
        <v>7.0085495441280301</v>
      </c>
      <c r="E77" s="1467">
        <v>2303</v>
      </c>
    </row>
    <row r="78" spans="1:5" ht="42.75" x14ac:dyDescent="0.2">
      <c r="A78" s="88">
        <v>2016</v>
      </c>
      <c r="B78" s="433" t="s">
        <v>16</v>
      </c>
      <c r="C78" s="778" t="s">
        <v>30</v>
      </c>
      <c r="D78" s="1123">
        <v>17.753452962129799</v>
      </c>
      <c r="E78" s="1468">
        <v>606</v>
      </c>
    </row>
    <row r="79" spans="1:5" ht="42.75" x14ac:dyDescent="0.2">
      <c r="A79" s="89">
        <v>2016</v>
      </c>
      <c r="B79" s="434" t="s">
        <v>15</v>
      </c>
      <c r="C79" s="779" t="s">
        <v>30</v>
      </c>
      <c r="D79" s="1124">
        <v>13.7453430401204</v>
      </c>
      <c r="E79" s="1469">
        <v>668</v>
      </c>
    </row>
    <row r="80" spans="1:5" ht="42.75" x14ac:dyDescent="0.2">
      <c r="A80" s="90">
        <v>2016</v>
      </c>
      <c r="B80" s="435" t="s">
        <v>18</v>
      </c>
      <c r="C80" s="780" t="s">
        <v>30</v>
      </c>
      <c r="D80" s="1125">
        <v>5.3187408176536701</v>
      </c>
      <c r="E80" s="1470">
        <v>5631</v>
      </c>
    </row>
    <row r="81" spans="1:5" ht="42.75" x14ac:dyDescent="0.2">
      <c r="A81" s="91">
        <v>2016</v>
      </c>
      <c r="B81" s="436" t="s">
        <v>17</v>
      </c>
      <c r="C81" s="781" t="s">
        <v>30</v>
      </c>
      <c r="D81" s="1126">
        <v>7.5259344232196002</v>
      </c>
      <c r="E81" s="1471">
        <v>2222</v>
      </c>
    </row>
    <row r="82" spans="1:5" ht="42.75" x14ac:dyDescent="0.2">
      <c r="A82" s="92">
        <v>2015</v>
      </c>
      <c r="B82" s="437" t="s">
        <v>16</v>
      </c>
      <c r="C82" s="782" t="s">
        <v>30</v>
      </c>
      <c r="D82" s="1127">
        <v>13.297368387394201</v>
      </c>
      <c r="E82" s="1472">
        <v>601</v>
      </c>
    </row>
    <row r="83" spans="1:5" ht="42.75" x14ac:dyDescent="0.2">
      <c r="A83" s="93">
        <v>2015</v>
      </c>
      <c r="B83" s="438" t="s">
        <v>15</v>
      </c>
      <c r="C83" s="783" t="s">
        <v>30</v>
      </c>
      <c r="D83" s="1128">
        <v>12.407707799900001</v>
      </c>
      <c r="E83" s="1473">
        <v>679</v>
      </c>
    </row>
    <row r="84" spans="1:5" ht="42.75" x14ac:dyDescent="0.2">
      <c r="A84" s="94">
        <v>2015</v>
      </c>
      <c r="B84" s="439" t="s">
        <v>18</v>
      </c>
      <c r="C84" s="784" t="s">
        <v>30</v>
      </c>
      <c r="D84" s="1129">
        <v>4.8103301754032204</v>
      </c>
      <c r="E84" s="1474">
        <v>6405</v>
      </c>
    </row>
    <row r="85" spans="1:5" ht="42.75" x14ac:dyDescent="0.2">
      <c r="A85" s="95">
        <v>2015</v>
      </c>
      <c r="B85" s="440" t="s">
        <v>17</v>
      </c>
      <c r="C85" s="785" t="s">
        <v>30</v>
      </c>
      <c r="D85" s="1130">
        <v>6.7558204135411799</v>
      </c>
      <c r="E85" s="1475">
        <v>2461</v>
      </c>
    </row>
    <row r="86" spans="1:5" ht="42.75" x14ac:dyDescent="0.2">
      <c r="A86" s="96">
        <v>2020</v>
      </c>
      <c r="B86" s="441" t="s">
        <v>25</v>
      </c>
      <c r="C86" s="786" t="s">
        <v>30</v>
      </c>
      <c r="D86" s="1131">
        <v>3.9146816106343501</v>
      </c>
      <c r="E86" s="1476">
        <v>7745</v>
      </c>
    </row>
    <row r="87" spans="1:5" ht="42.75" x14ac:dyDescent="0.2">
      <c r="A87" s="97">
        <v>2019</v>
      </c>
      <c r="B87" s="442" t="s">
        <v>25</v>
      </c>
      <c r="C87" s="787" t="s">
        <v>30</v>
      </c>
      <c r="D87" s="1132">
        <v>4.0444352138151398</v>
      </c>
      <c r="E87" s="1477">
        <v>9638</v>
      </c>
    </row>
    <row r="88" spans="1:5" ht="42.75" x14ac:dyDescent="0.2">
      <c r="A88" s="98">
        <v>2018</v>
      </c>
      <c r="B88" s="443" t="s">
        <v>25</v>
      </c>
      <c r="C88" s="788" t="s">
        <v>30</v>
      </c>
      <c r="D88" s="1133">
        <v>3.2971100837968801</v>
      </c>
      <c r="E88" s="1478">
        <v>8789</v>
      </c>
    </row>
    <row r="89" spans="1:5" ht="42.75" x14ac:dyDescent="0.2">
      <c r="A89" s="99">
        <v>2017</v>
      </c>
      <c r="B89" s="444" t="s">
        <v>25</v>
      </c>
      <c r="C89" s="789" t="s">
        <v>30</v>
      </c>
      <c r="D89" s="1134">
        <v>4.9195295434692703</v>
      </c>
      <c r="E89" s="1479">
        <v>8688</v>
      </c>
    </row>
    <row r="90" spans="1:5" ht="42.75" x14ac:dyDescent="0.2">
      <c r="A90" s="100">
        <v>2016</v>
      </c>
      <c r="B90" s="445" t="s">
        <v>25</v>
      </c>
      <c r="C90" s="790" t="s">
        <v>30</v>
      </c>
      <c r="D90" s="1135">
        <v>4.1657581937792596</v>
      </c>
      <c r="E90" s="1480">
        <v>9127</v>
      </c>
    </row>
    <row r="91" spans="1:5" ht="42.75" x14ac:dyDescent="0.2">
      <c r="A91" s="101">
        <v>2015</v>
      </c>
      <c r="B91" s="446" t="s">
        <v>25</v>
      </c>
      <c r="C91" s="791" t="s">
        <v>30</v>
      </c>
      <c r="D91" s="1136">
        <v>3.5183115052963401</v>
      </c>
      <c r="E91" s="1481">
        <v>10146</v>
      </c>
    </row>
    <row r="92" spans="1:5" ht="42.75" x14ac:dyDescent="0.2">
      <c r="A92" s="102">
        <v>1998</v>
      </c>
      <c r="B92" s="447" t="s">
        <v>16</v>
      </c>
      <c r="C92" s="792" t="s">
        <v>3</v>
      </c>
      <c r="D92" s="1137">
        <v>418.03570574212102</v>
      </c>
      <c r="E92" s="1482">
        <v>697</v>
      </c>
    </row>
    <row r="93" spans="1:5" ht="42.75" x14ac:dyDescent="0.2">
      <c r="A93" s="103">
        <v>1998</v>
      </c>
      <c r="B93" s="448" t="s">
        <v>15</v>
      </c>
      <c r="C93" s="793" t="s">
        <v>3</v>
      </c>
      <c r="D93" s="1138">
        <v>187.69849228119199</v>
      </c>
      <c r="E93" s="1483">
        <v>293</v>
      </c>
    </row>
    <row r="94" spans="1:5" ht="42.75" x14ac:dyDescent="0.2">
      <c r="A94" s="104">
        <v>1998</v>
      </c>
      <c r="B94" s="449" t="s">
        <v>18</v>
      </c>
      <c r="C94" s="794" t="s">
        <v>3</v>
      </c>
      <c r="D94" s="1139">
        <v>2497.7600207927499</v>
      </c>
      <c r="E94" s="1484">
        <v>3469</v>
      </c>
    </row>
    <row r="95" spans="1:5" ht="42.75" x14ac:dyDescent="0.2">
      <c r="A95" s="105">
        <v>1998</v>
      </c>
      <c r="B95" s="450" t="s">
        <v>17</v>
      </c>
      <c r="C95" s="795" t="s">
        <v>3</v>
      </c>
      <c r="D95" s="1140">
        <v>770.81218729657905</v>
      </c>
      <c r="E95" s="1485">
        <v>953</v>
      </c>
    </row>
    <row r="96" spans="1:5" ht="42.75" x14ac:dyDescent="0.2">
      <c r="A96" s="106">
        <v>1998</v>
      </c>
      <c r="B96" s="451" t="s">
        <v>16</v>
      </c>
      <c r="C96" s="796" t="s">
        <v>29</v>
      </c>
      <c r="D96" s="1141">
        <v>2152.7516726768499</v>
      </c>
      <c r="E96" s="1486">
        <v>697</v>
      </c>
    </row>
    <row r="97" spans="1:5" ht="42.75" x14ac:dyDescent="0.2">
      <c r="A97" s="107">
        <v>1998</v>
      </c>
      <c r="B97" s="452" t="s">
        <v>15</v>
      </c>
      <c r="C97" s="797" t="s">
        <v>29</v>
      </c>
      <c r="D97" s="1142">
        <v>2513.5898868188001</v>
      </c>
      <c r="E97" s="1487">
        <v>293</v>
      </c>
    </row>
    <row r="98" spans="1:5" ht="42.75" x14ac:dyDescent="0.2">
      <c r="A98" s="108">
        <v>1998</v>
      </c>
      <c r="B98" s="453" t="s">
        <v>18</v>
      </c>
      <c r="C98" s="798" t="s">
        <v>29</v>
      </c>
      <c r="D98" s="1143">
        <v>3143.94124468261</v>
      </c>
      <c r="E98" s="1488">
        <v>3469</v>
      </c>
    </row>
    <row r="99" spans="1:5" ht="42.75" x14ac:dyDescent="0.2">
      <c r="A99" s="109">
        <v>1998</v>
      </c>
      <c r="B99" s="454" t="s">
        <v>17</v>
      </c>
      <c r="C99" s="799" t="s">
        <v>29</v>
      </c>
      <c r="D99" s="1144">
        <v>2959.4685993324501</v>
      </c>
      <c r="E99" s="1489">
        <v>953</v>
      </c>
    </row>
    <row r="100" spans="1:5" ht="42.75" x14ac:dyDescent="0.2">
      <c r="A100" s="110">
        <v>1999</v>
      </c>
      <c r="B100" s="455" t="s">
        <v>16</v>
      </c>
      <c r="C100" s="800" t="s">
        <v>3</v>
      </c>
      <c r="D100" s="1145">
        <v>506.36227634892299</v>
      </c>
      <c r="E100" s="1490">
        <v>752</v>
      </c>
    </row>
    <row r="101" spans="1:5" ht="42.75" x14ac:dyDescent="0.2">
      <c r="A101" s="111">
        <v>1999</v>
      </c>
      <c r="B101" s="456" t="s">
        <v>15</v>
      </c>
      <c r="C101" s="801" t="s">
        <v>3</v>
      </c>
      <c r="D101" s="1146">
        <v>160.61183207851201</v>
      </c>
      <c r="E101" s="1491">
        <v>259</v>
      </c>
    </row>
    <row r="102" spans="1:5" ht="42.75" x14ac:dyDescent="0.2">
      <c r="A102" s="112">
        <v>1999</v>
      </c>
      <c r="B102" s="457" t="s">
        <v>18</v>
      </c>
      <c r="C102" s="802" t="s">
        <v>3</v>
      </c>
      <c r="D102" s="1147">
        <v>2916.7513965783</v>
      </c>
      <c r="E102" s="1492">
        <v>3361</v>
      </c>
    </row>
    <row r="103" spans="1:5" ht="42.75" x14ac:dyDescent="0.2">
      <c r="A103" s="113">
        <v>1999</v>
      </c>
      <c r="B103" s="458" t="s">
        <v>17</v>
      </c>
      <c r="C103" s="803" t="s">
        <v>3</v>
      </c>
      <c r="D103" s="1148">
        <v>858.16533532229698</v>
      </c>
      <c r="E103" s="1493">
        <v>1033</v>
      </c>
    </row>
    <row r="104" spans="1:5" ht="42.75" x14ac:dyDescent="0.2">
      <c r="A104" s="114">
        <v>1999</v>
      </c>
      <c r="B104" s="459" t="s">
        <v>16</v>
      </c>
      <c r="C104" s="804" t="s">
        <v>29</v>
      </c>
      <c r="D104" s="1149">
        <v>2449.3871679317999</v>
      </c>
      <c r="E104" s="1494">
        <v>752</v>
      </c>
    </row>
    <row r="105" spans="1:5" ht="42.75" x14ac:dyDescent="0.2">
      <c r="A105" s="115">
        <v>1999</v>
      </c>
      <c r="B105" s="460" t="s">
        <v>15</v>
      </c>
      <c r="C105" s="805" t="s">
        <v>29</v>
      </c>
      <c r="D105" s="1150">
        <v>2337.29216074136</v>
      </c>
      <c r="E105" s="1495">
        <v>259</v>
      </c>
    </row>
    <row r="106" spans="1:5" ht="42.75" x14ac:dyDescent="0.2">
      <c r="A106" s="116">
        <v>1999</v>
      </c>
      <c r="B106" s="461" t="s">
        <v>18</v>
      </c>
      <c r="C106" s="806" t="s">
        <v>29</v>
      </c>
      <c r="D106" s="1151">
        <v>3681.1064615201999</v>
      </c>
      <c r="E106" s="1496">
        <v>3361</v>
      </c>
    </row>
    <row r="107" spans="1:5" ht="42.75" x14ac:dyDescent="0.2">
      <c r="A107" s="117">
        <v>1999</v>
      </c>
      <c r="B107" s="462" t="s">
        <v>17</v>
      </c>
      <c r="C107" s="807" t="s">
        <v>29</v>
      </c>
      <c r="D107" s="1152">
        <v>3092.9943018711601</v>
      </c>
      <c r="E107" s="1497">
        <v>1033</v>
      </c>
    </row>
    <row r="108" spans="1:5" ht="42.75" x14ac:dyDescent="0.2">
      <c r="A108" s="118">
        <v>2000</v>
      </c>
      <c r="B108" s="463" t="s">
        <v>16</v>
      </c>
      <c r="C108" s="808" t="s">
        <v>3</v>
      </c>
      <c r="D108" s="1153">
        <v>550.54218522054396</v>
      </c>
      <c r="E108" s="1498">
        <v>685</v>
      </c>
    </row>
    <row r="109" spans="1:5" ht="42.75" x14ac:dyDescent="0.2">
      <c r="A109" s="119">
        <v>2000</v>
      </c>
      <c r="B109" s="464" t="s">
        <v>15</v>
      </c>
      <c r="C109" s="809" t="s">
        <v>3</v>
      </c>
      <c r="D109" s="1154">
        <v>231.486181797396</v>
      </c>
      <c r="E109" s="1499">
        <v>264</v>
      </c>
    </row>
    <row r="110" spans="1:5" ht="42.75" x14ac:dyDescent="0.2">
      <c r="A110" s="120">
        <v>2000</v>
      </c>
      <c r="B110" s="465" t="s">
        <v>18</v>
      </c>
      <c r="C110" s="810" t="s">
        <v>3</v>
      </c>
      <c r="D110" s="1155">
        <v>3521.9841451310999</v>
      </c>
      <c r="E110" s="1500">
        <v>3546</v>
      </c>
    </row>
    <row r="111" spans="1:5" ht="42.75" x14ac:dyDescent="0.2">
      <c r="A111" s="121">
        <v>2000</v>
      </c>
      <c r="B111" s="466" t="s">
        <v>17</v>
      </c>
      <c r="C111" s="811" t="s">
        <v>3</v>
      </c>
      <c r="D111" s="1156">
        <v>969.809179164223</v>
      </c>
      <c r="E111" s="1501">
        <v>933</v>
      </c>
    </row>
    <row r="112" spans="1:5" ht="42.75" x14ac:dyDescent="0.2">
      <c r="A112" s="122">
        <v>2000</v>
      </c>
      <c r="B112" s="467" t="s">
        <v>16</v>
      </c>
      <c r="C112" s="812" t="s">
        <v>29</v>
      </c>
      <c r="D112" s="1157">
        <v>2673.8750870406898</v>
      </c>
      <c r="E112" s="1502">
        <v>685</v>
      </c>
    </row>
    <row r="113" spans="1:5" ht="42.75" x14ac:dyDescent="0.2">
      <c r="A113" s="123">
        <v>2000</v>
      </c>
      <c r="B113" s="468" t="s">
        <v>15</v>
      </c>
      <c r="C113" s="813" t="s">
        <v>29</v>
      </c>
      <c r="D113" s="1158">
        <v>3111.0143692542201</v>
      </c>
      <c r="E113" s="1503">
        <v>264</v>
      </c>
    </row>
    <row r="114" spans="1:5" ht="42.75" x14ac:dyDescent="0.2">
      <c r="A114" s="124">
        <v>2000</v>
      </c>
      <c r="B114" s="469" t="s">
        <v>18</v>
      </c>
      <c r="C114" s="814" t="s">
        <v>29</v>
      </c>
      <c r="D114" s="1159">
        <v>3901.6876589304502</v>
      </c>
      <c r="E114" s="1504">
        <v>3546</v>
      </c>
    </row>
    <row r="115" spans="1:5" ht="42.75" x14ac:dyDescent="0.2">
      <c r="A115" s="125">
        <v>2000</v>
      </c>
      <c r="B115" s="470" t="s">
        <v>17</v>
      </c>
      <c r="C115" s="815" t="s">
        <v>29</v>
      </c>
      <c r="D115" s="1160">
        <v>3424.8642257052502</v>
      </c>
      <c r="E115" s="1505">
        <v>933</v>
      </c>
    </row>
    <row r="116" spans="1:5" ht="42.75" x14ac:dyDescent="0.2">
      <c r="A116" s="126">
        <v>2001</v>
      </c>
      <c r="B116" s="471" t="s">
        <v>16</v>
      </c>
      <c r="C116" s="816" t="s">
        <v>3</v>
      </c>
      <c r="D116" s="1161">
        <v>532.29071307139702</v>
      </c>
      <c r="E116" s="1506">
        <v>675</v>
      </c>
    </row>
    <row r="117" spans="1:5" ht="42.75" x14ac:dyDescent="0.2">
      <c r="A117" s="127">
        <v>2001</v>
      </c>
      <c r="B117" s="472" t="s">
        <v>15</v>
      </c>
      <c r="C117" s="817" t="s">
        <v>3</v>
      </c>
      <c r="D117" s="1162">
        <v>303.35928940982802</v>
      </c>
      <c r="E117" s="1507">
        <v>312</v>
      </c>
    </row>
    <row r="118" spans="1:5" ht="42.75" x14ac:dyDescent="0.2">
      <c r="A118" s="128">
        <v>2001</v>
      </c>
      <c r="B118" s="473" t="s">
        <v>18</v>
      </c>
      <c r="C118" s="818" t="s">
        <v>3</v>
      </c>
      <c r="D118" s="1163">
        <v>3944.6226236213502</v>
      </c>
      <c r="E118" s="1508">
        <v>3337</v>
      </c>
    </row>
    <row r="119" spans="1:5" ht="42.75" x14ac:dyDescent="0.2">
      <c r="A119" s="129">
        <v>2001</v>
      </c>
      <c r="B119" s="474" t="s">
        <v>17</v>
      </c>
      <c r="C119" s="819" t="s">
        <v>3</v>
      </c>
      <c r="D119" s="1164">
        <v>1132.57983108851</v>
      </c>
      <c r="E119" s="1509">
        <v>819</v>
      </c>
    </row>
    <row r="120" spans="1:5" ht="42.75" x14ac:dyDescent="0.2">
      <c r="A120" s="130">
        <v>2001</v>
      </c>
      <c r="B120" s="475" t="s">
        <v>16</v>
      </c>
      <c r="C120" s="820" t="s">
        <v>29</v>
      </c>
      <c r="D120" s="1165">
        <v>2236.8761530569</v>
      </c>
      <c r="E120" s="1510">
        <v>675</v>
      </c>
    </row>
    <row r="121" spans="1:5" ht="42.75" x14ac:dyDescent="0.2">
      <c r="A121" s="131">
        <v>2001</v>
      </c>
      <c r="B121" s="476" t="s">
        <v>15</v>
      </c>
      <c r="C121" s="821" t="s">
        <v>29</v>
      </c>
      <c r="D121" s="1166">
        <v>3010.5916630991401</v>
      </c>
      <c r="E121" s="1511">
        <v>312</v>
      </c>
    </row>
    <row r="122" spans="1:5" ht="42.75" x14ac:dyDescent="0.2">
      <c r="A122" s="132">
        <v>2001</v>
      </c>
      <c r="B122" s="477" t="s">
        <v>18</v>
      </c>
      <c r="C122" s="822" t="s">
        <v>29</v>
      </c>
      <c r="D122" s="1167">
        <v>4004.3212567437799</v>
      </c>
      <c r="E122" s="1512">
        <v>3337</v>
      </c>
    </row>
    <row r="123" spans="1:5" ht="42.75" x14ac:dyDescent="0.2">
      <c r="A123" s="133">
        <v>2001</v>
      </c>
      <c r="B123" s="478" t="s">
        <v>17</v>
      </c>
      <c r="C123" s="823" t="s">
        <v>29</v>
      </c>
      <c r="D123" s="1168">
        <v>4054.58192730777</v>
      </c>
      <c r="E123" s="1513">
        <v>819</v>
      </c>
    </row>
    <row r="124" spans="1:5" ht="42.75" x14ac:dyDescent="0.2">
      <c r="A124" s="134">
        <v>2002</v>
      </c>
      <c r="B124" s="479" t="s">
        <v>16</v>
      </c>
      <c r="C124" s="824" t="s">
        <v>3</v>
      </c>
      <c r="D124" s="1169">
        <v>612.159639545966</v>
      </c>
      <c r="E124" s="1514">
        <v>702</v>
      </c>
    </row>
    <row r="125" spans="1:5" ht="42.75" x14ac:dyDescent="0.2">
      <c r="A125" s="135">
        <v>2002</v>
      </c>
      <c r="B125" s="480" t="s">
        <v>15</v>
      </c>
      <c r="C125" s="825" t="s">
        <v>3</v>
      </c>
      <c r="D125" s="1170">
        <v>415.233560594994</v>
      </c>
      <c r="E125" s="1515">
        <v>309</v>
      </c>
    </row>
    <row r="126" spans="1:5" ht="42.75" x14ac:dyDescent="0.2">
      <c r="A126" s="136">
        <v>2002</v>
      </c>
      <c r="B126" s="481" t="s">
        <v>18</v>
      </c>
      <c r="C126" s="826" t="s">
        <v>3</v>
      </c>
      <c r="D126" s="1171">
        <v>4282.8348802492901</v>
      </c>
      <c r="E126" s="1516">
        <v>3282</v>
      </c>
    </row>
    <row r="127" spans="1:5" ht="42.75" x14ac:dyDescent="0.2">
      <c r="A127" s="137">
        <v>2002</v>
      </c>
      <c r="B127" s="482" t="s">
        <v>17</v>
      </c>
      <c r="C127" s="827" t="s">
        <v>3</v>
      </c>
      <c r="D127" s="1172">
        <v>1317.3810213983199</v>
      </c>
      <c r="E127" s="1517">
        <v>992</v>
      </c>
    </row>
    <row r="128" spans="1:5" ht="42.75" x14ac:dyDescent="0.2">
      <c r="A128" s="138">
        <v>2002</v>
      </c>
      <c r="B128" s="483" t="s">
        <v>16</v>
      </c>
      <c r="C128" s="828" t="s">
        <v>29</v>
      </c>
      <c r="D128" s="1173">
        <v>2491.7199844854599</v>
      </c>
      <c r="E128" s="1518">
        <v>702</v>
      </c>
    </row>
    <row r="129" spans="1:5" ht="42.75" x14ac:dyDescent="0.2">
      <c r="A129" s="139">
        <v>2002</v>
      </c>
      <c r="B129" s="484" t="s">
        <v>15</v>
      </c>
      <c r="C129" s="829" t="s">
        <v>29</v>
      </c>
      <c r="D129" s="1174">
        <v>4074.6544195186998</v>
      </c>
      <c r="E129" s="1519">
        <v>309</v>
      </c>
    </row>
    <row r="130" spans="1:5" ht="42.75" x14ac:dyDescent="0.2">
      <c r="A130" s="140">
        <v>2002</v>
      </c>
      <c r="B130" s="485" t="s">
        <v>18</v>
      </c>
      <c r="C130" s="830" t="s">
        <v>29</v>
      </c>
      <c r="D130" s="1175">
        <v>4392.1270576097404</v>
      </c>
      <c r="E130" s="1520">
        <v>3282</v>
      </c>
    </row>
    <row r="131" spans="1:5" ht="42.75" x14ac:dyDescent="0.2">
      <c r="A131" s="141">
        <v>2002</v>
      </c>
      <c r="B131" s="486" t="s">
        <v>17</v>
      </c>
      <c r="C131" s="831" t="s">
        <v>29</v>
      </c>
      <c r="D131" s="1176">
        <v>3981.6226519486399</v>
      </c>
      <c r="E131" s="1521">
        <v>992</v>
      </c>
    </row>
    <row r="132" spans="1:5" ht="42.75" x14ac:dyDescent="0.2">
      <c r="A132" s="142">
        <v>2003</v>
      </c>
      <c r="B132" s="487" t="s">
        <v>16</v>
      </c>
      <c r="C132" s="832" t="s">
        <v>3</v>
      </c>
      <c r="D132" s="1177">
        <v>660.12981990080596</v>
      </c>
      <c r="E132" s="1522">
        <v>589.00000000000102</v>
      </c>
    </row>
    <row r="133" spans="1:5" ht="42.75" x14ac:dyDescent="0.2">
      <c r="A133" s="143">
        <v>2003</v>
      </c>
      <c r="B133" s="488" t="s">
        <v>15</v>
      </c>
      <c r="C133" s="833" t="s">
        <v>3</v>
      </c>
      <c r="D133" s="1178">
        <v>518.25741137899104</v>
      </c>
      <c r="E133" s="1523">
        <v>322</v>
      </c>
    </row>
    <row r="134" spans="1:5" ht="42.75" x14ac:dyDescent="0.2">
      <c r="A134" s="144">
        <v>2003</v>
      </c>
      <c r="B134" s="489" t="s">
        <v>18</v>
      </c>
      <c r="C134" s="834" t="s">
        <v>3</v>
      </c>
      <c r="D134" s="1179">
        <v>4195.5512260528303</v>
      </c>
      <c r="E134" s="1524">
        <v>2923</v>
      </c>
    </row>
    <row r="135" spans="1:5" ht="42.75" x14ac:dyDescent="0.2">
      <c r="A135" s="145">
        <v>2003</v>
      </c>
      <c r="B135" s="490" t="s">
        <v>17</v>
      </c>
      <c r="C135" s="835" t="s">
        <v>3</v>
      </c>
      <c r="D135" s="1180">
        <v>1513.34587545984</v>
      </c>
      <c r="E135" s="1525">
        <v>921</v>
      </c>
    </row>
    <row r="136" spans="1:5" ht="42.75" x14ac:dyDescent="0.2">
      <c r="A136" s="146">
        <v>2003</v>
      </c>
      <c r="B136" s="491" t="s">
        <v>16</v>
      </c>
      <c r="C136" s="836" t="s">
        <v>29</v>
      </c>
      <c r="D136" s="1181">
        <v>2812.27751298967</v>
      </c>
      <c r="E136" s="1526">
        <v>589.00000000000102</v>
      </c>
    </row>
    <row r="137" spans="1:5" ht="42.75" x14ac:dyDescent="0.2">
      <c r="A137" s="147">
        <v>2003</v>
      </c>
      <c r="B137" s="492" t="s">
        <v>15</v>
      </c>
      <c r="C137" s="837" t="s">
        <v>29</v>
      </c>
      <c r="D137" s="1182">
        <v>4275.9029901861504</v>
      </c>
      <c r="E137" s="1527">
        <v>322</v>
      </c>
    </row>
    <row r="138" spans="1:5" ht="42.75" x14ac:dyDescent="0.2">
      <c r="A138" s="148">
        <v>2003</v>
      </c>
      <c r="B138" s="493" t="s">
        <v>18</v>
      </c>
      <c r="C138" s="838" t="s">
        <v>29</v>
      </c>
      <c r="D138" s="1183">
        <v>3937.87817086215</v>
      </c>
      <c r="E138" s="1528">
        <v>2923</v>
      </c>
    </row>
    <row r="139" spans="1:5" ht="42.75" x14ac:dyDescent="0.2">
      <c r="A139" s="149">
        <v>2003</v>
      </c>
      <c r="B139" s="494" t="s">
        <v>17</v>
      </c>
      <c r="C139" s="839" t="s">
        <v>29</v>
      </c>
      <c r="D139" s="1184">
        <v>4021.9171215649499</v>
      </c>
      <c r="E139" s="1529">
        <v>921</v>
      </c>
    </row>
    <row r="140" spans="1:5" ht="42.75" x14ac:dyDescent="0.2">
      <c r="A140" s="150">
        <v>2004</v>
      </c>
      <c r="B140" s="495" t="s">
        <v>16</v>
      </c>
      <c r="C140" s="840" t="s">
        <v>3</v>
      </c>
      <c r="D140" s="1185">
        <v>562.57048741691096</v>
      </c>
      <c r="E140" s="1530">
        <v>594</v>
      </c>
    </row>
    <row r="141" spans="1:5" ht="42.75" x14ac:dyDescent="0.2">
      <c r="A141" s="151">
        <v>2004</v>
      </c>
      <c r="B141" s="496" t="s">
        <v>15</v>
      </c>
      <c r="C141" s="841" t="s">
        <v>3</v>
      </c>
      <c r="D141" s="1186">
        <v>545.77583711426598</v>
      </c>
      <c r="E141" s="1531">
        <v>413</v>
      </c>
    </row>
    <row r="142" spans="1:5" ht="42.75" x14ac:dyDescent="0.2">
      <c r="A142" s="152">
        <v>2004</v>
      </c>
      <c r="B142" s="497" t="s">
        <v>18</v>
      </c>
      <c r="C142" s="842" t="s">
        <v>3</v>
      </c>
      <c r="D142" s="1187">
        <v>3691.0874673236399</v>
      </c>
      <c r="E142" s="1532">
        <v>2480</v>
      </c>
    </row>
    <row r="143" spans="1:5" ht="42.75" x14ac:dyDescent="0.2">
      <c r="A143" s="153">
        <v>2004</v>
      </c>
      <c r="B143" s="498" t="s">
        <v>17</v>
      </c>
      <c r="C143" s="843" t="s">
        <v>3</v>
      </c>
      <c r="D143" s="1188">
        <v>2028.9588932123099</v>
      </c>
      <c r="E143" s="1533">
        <v>1335</v>
      </c>
    </row>
    <row r="144" spans="1:5" ht="42.75" x14ac:dyDescent="0.2">
      <c r="A144" s="154">
        <v>2004</v>
      </c>
      <c r="B144" s="499" t="s">
        <v>16</v>
      </c>
      <c r="C144" s="844" t="s">
        <v>29</v>
      </c>
      <c r="D144" s="1189">
        <v>2553.8824485609998</v>
      </c>
      <c r="E144" s="1534">
        <v>594</v>
      </c>
    </row>
    <row r="145" spans="1:5" ht="42.75" x14ac:dyDescent="0.2">
      <c r="A145" s="155">
        <v>2004</v>
      </c>
      <c r="B145" s="500" t="s">
        <v>15</v>
      </c>
      <c r="C145" s="845" t="s">
        <v>29</v>
      </c>
      <c r="D145" s="1190">
        <v>3633.9550272598199</v>
      </c>
      <c r="E145" s="1535">
        <v>413</v>
      </c>
    </row>
    <row r="146" spans="1:5" ht="42.75" x14ac:dyDescent="0.2">
      <c r="A146" s="156">
        <v>2004</v>
      </c>
      <c r="B146" s="501" t="s">
        <v>18</v>
      </c>
      <c r="C146" s="846" t="s">
        <v>29</v>
      </c>
      <c r="D146" s="1191">
        <v>3586.5534890256499</v>
      </c>
      <c r="E146" s="1536">
        <v>2480</v>
      </c>
    </row>
    <row r="147" spans="1:5" ht="42.75" x14ac:dyDescent="0.2">
      <c r="A147" s="157">
        <v>2004</v>
      </c>
      <c r="B147" s="502" t="s">
        <v>17</v>
      </c>
      <c r="C147" s="847" t="s">
        <v>29</v>
      </c>
      <c r="D147" s="1192">
        <v>3962.1694918703101</v>
      </c>
      <c r="E147" s="1537">
        <v>1335</v>
      </c>
    </row>
    <row r="148" spans="1:5" ht="42.75" x14ac:dyDescent="0.2">
      <c r="A148" s="158">
        <v>2005</v>
      </c>
      <c r="B148" s="503" t="s">
        <v>16</v>
      </c>
      <c r="C148" s="848" t="s">
        <v>3</v>
      </c>
      <c r="D148" s="1193">
        <v>575.05240304140796</v>
      </c>
      <c r="E148" s="1538">
        <v>539</v>
      </c>
    </row>
    <row r="149" spans="1:5" ht="42.75" x14ac:dyDescent="0.2">
      <c r="A149" s="159">
        <v>2005</v>
      </c>
      <c r="B149" s="504" t="s">
        <v>15</v>
      </c>
      <c r="C149" s="849" t="s">
        <v>3</v>
      </c>
      <c r="D149" s="1194">
        <v>479.88992035518902</v>
      </c>
      <c r="E149" s="1539">
        <v>322</v>
      </c>
    </row>
    <row r="150" spans="1:5" ht="42.75" x14ac:dyDescent="0.2">
      <c r="A150" s="160">
        <v>2005</v>
      </c>
      <c r="B150" s="505" t="s">
        <v>18</v>
      </c>
      <c r="C150" s="850" t="s">
        <v>3</v>
      </c>
      <c r="D150" s="1195">
        <v>3877.3538067784102</v>
      </c>
      <c r="E150" s="1540">
        <v>2581</v>
      </c>
    </row>
    <row r="151" spans="1:5" ht="42.75" x14ac:dyDescent="0.2">
      <c r="A151" s="161">
        <v>2005</v>
      </c>
      <c r="B151" s="506" t="s">
        <v>17</v>
      </c>
      <c r="C151" s="851" t="s">
        <v>3</v>
      </c>
      <c r="D151" s="1196">
        <v>2085.7560681590398</v>
      </c>
      <c r="E151" s="1541">
        <v>1171</v>
      </c>
    </row>
    <row r="152" spans="1:5" ht="42.75" x14ac:dyDescent="0.2">
      <c r="A152" s="162">
        <v>2005</v>
      </c>
      <c r="B152" s="507" t="s">
        <v>16</v>
      </c>
      <c r="C152" s="852" t="s">
        <v>29</v>
      </c>
      <c r="D152" s="1197">
        <v>2399.8889154308199</v>
      </c>
      <c r="E152" s="1542">
        <v>539</v>
      </c>
    </row>
    <row r="153" spans="1:5" ht="42.75" x14ac:dyDescent="0.2">
      <c r="A153" s="163">
        <v>2005</v>
      </c>
      <c r="B153" s="508" t="s">
        <v>15</v>
      </c>
      <c r="C153" s="853" t="s">
        <v>29</v>
      </c>
      <c r="D153" s="1198">
        <v>3159.5032790300802</v>
      </c>
      <c r="E153" s="1543">
        <v>322</v>
      </c>
    </row>
    <row r="154" spans="1:5" ht="42.75" x14ac:dyDescent="0.2">
      <c r="A154" s="164">
        <v>2005</v>
      </c>
      <c r="B154" s="509" t="s">
        <v>18</v>
      </c>
      <c r="C154" s="854" t="s">
        <v>29</v>
      </c>
      <c r="D154" s="1199">
        <v>3445.6777343735898</v>
      </c>
      <c r="E154" s="1544">
        <v>2581</v>
      </c>
    </row>
    <row r="155" spans="1:5" ht="42.75" x14ac:dyDescent="0.2">
      <c r="A155" s="165">
        <v>2005</v>
      </c>
      <c r="B155" s="510" t="s">
        <v>17</v>
      </c>
      <c r="C155" s="855" t="s">
        <v>29</v>
      </c>
      <c r="D155" s="1200">
        <v>3474.3800313196298</v>
      </c>
      <c r="E155" s="1545">
        <v>1171</v>
      </c>
    </row>
    <row r="156" spans="1:5" ht="42.75" x14ac:dyDescent="0.2">
      <c r="A156" s="166">
        <v>2006</v>
      </c>
      <c r="B156" s="511" t="s">
        <v>16</v>
      </c>
      <c r="C156" s="856" t="s">
        <v>3</v>
      </c>
      <c r="D156" s="1201">
        <v>549.43051806441997</v>
      </c>
      <c r="E156" s="1546">
        <v>567</v>
      </c>
    </row>
    <row r="157" spans="1:5" ht="42.75" x14ac:dyDescent="0.2">
      <c r="A157" s="167">
        <v>2006</v>
      </c>
      <c r="B157" s="512" t="s">
        <v>15</v>
      </c>
      <c r="C157" s="857" t="s">
        <v>3</v>
      </c>
      <c r="D157" s="1202">
        <v>461.71094730429297</v>
      </c>
      <c r="E157" s="1547">
        <v>380</v>
      </c>
    </row>
    <row r="158" spans="1:5" ht="42.75" x14ac:dyDescent="0.2">
      <c r="A158" s="168">
        <v>2006</v>
      </c>
      <c r="B158" s="513" t="s">
        <v>18</v>
      </c>
      <c r="C158" s="858" t="s">
        <v>3</v>
      </c>
      <c r="D158" s="1203">
        <v>3975.11695663705</v>
      </c>
      <c r="E158" s="1548">
        <v>2822</v>
      </c>
    </row>
    <row r="159" spans="1:5" ht="42.75" x14ac:dyDescent="0.2">
      <c r="A159" s="169">
        <v>2006</v>
      </c>
      <c r="B159" s="514" t="s">
        <v>17</v>
      </c>
      <c r="C159" s="859" t="s">
        <v>3</v>
      </c>
      <c r="D159" s="1204">
        <v>2006.2331788352301</v>
      </c>
      <c r="E159" s="1549">
        <v>1333</v>
      </c>
    </row>
    <row r="160" spans="1:5" ht="42.75" x14ac:dyDescent="0.2">
      <c r="A160" s="170">
        <v>2006</v>
      </c>
      <c r="B160" s="515" t="s">
        <v>16</v>
      </c>
      <c r="C160" s="860" t="s">
        <v>29</v>
      </c>
      <c r="D160" s="1205">
        <v>2268.4612746173302</v>
      </c>
      <c r="E160" s="1550">
        <v>567</v>
      </c>
    </row>
    <row r="161" spans="1:5" ht="42.75" x14ac:dyDescent="0.2">
      <c r="A161" s="171">
        <v>2006</v>
      </c>
      <c r="B161" s="516" t="s">
        <v>15</v>
      </c>
      <c r="C161" s="861" t="s">
        <v>29</v>
      </c>
      <c r="D161" s="1206">
        <v>2951.6358713375398</v>
      </c>
      <c r="E161" s="1551">
        <v>380</v>
      </c>
    </row>
    <row r="162" spans="1:5" ht="42.75" x14ac:dyDescent="0.2">
      <c r="A162" s="172">
        <v>2006</v>
      </c>
      <c r="B162" s="517" t="s">
        <v>18</v>
      </c>
      <c r="C162" s="862" t="s">
        <v>29</v>
      </c>
      <c r="D162" s="1207">
        <v>3571.8125055907199</v>
      </c>
      <c r="E162" s="1552">
        <v>2822</v>
      </c>
    </row>
    <row r="163" spans="1:5" ht="42.75" x14ac:dyDescent="0.2">
      <c r="A163" s="173">
        <v>2006</v>
      </c>
      <c r="B163" s="518" t="s">
        <v>17</v>
      </c>
      <c r="C163" s="863" t="s">
        <v>29</v>
      </c>
      <c r="D163" s="1208">
        <v>3270.1762991570099</v>
      </c>
      <c r="E163" s="1553">
        <v>1333</v>
      </c>
    </row>
    <row r="164" spans="1:5" ht="42.75" x14ac:dyDescent="0.2">
      <c r="A164" s="174">
        <v>2007</v>
      </c>
      <c r="B164" s="519" t="s">
        <v>16</v>
      </c>
      <c r="C164" s="864" t="s">
        <v>3</v>
      </c>
      <c r="D164" s="1209">
        <v>640.39212802025202</v>
      </c>
      <c r="E164" s="1554">
        <v>646</v>
      </c>
    </row>
    <row r="165" spans="1:5" ht="42.75" x14ac:dyDescent="0.2">
      <c r="A165" s="175">
        <v>2007</v>
      </c>
      <c r="B165" s="520" t="s">
        <v>15</v>
      </c>
      <c r="C165" s="865" t="s">
        <v>3</v>
      </c>
      <c r="D165" s="1210">
        <v>558.46904766970101</v>
      </c>
      <c r="E165" s="1555">
        <v>379</v>
      </c>
    </row>
    <row r="166" spans="1:5" ht="42.75" x14ac:dyDescent="0.2">
      <c r="A166" s="176">
        <v>2007</v>
      </c>
      <c r="B166" s="521" t="s">
        <v>18</v>
      </c>
      <c r="C166" s="866" t="s">
        <v>3</v>
      </c>
      <c r="D166" s="1211">
        <v>4018.6890290414399</v>
      </c>
      <c r="E166" s="1556">
        <v>2620</v>
      </c>
    </row>
    <row r="167" spans="1:5" ht="42.75" x14ac:dyDescent="0.2">
      <c r="A167" s="177">
        <v>2007</v>
      </c>
      <c r="B167" s="522" t="s">
        <v>17</v>
      </c>
      <c r="C167" s="867" t="s">
        <v>3</v>
      </c>
      <c r="D167" s="1212">
        <v>2192.64530697075</v>
      </c>
      <c r="E167" s="1557">
        <v>1444</v>
      </c>
    </row>
    <row r="168" spans="1:5" ht="42.75" x14ac:dyDescent="0.2">
      <c r="A168" s="178">
        <v>2007</v>
      </c>
      <c r="B168" s="523" t="s">
        <v>16</v>
      </c>
      <c r="C168" s="868" t="s">
        <v>29</v>
      </c>
      <c r="D168" s="1213">
        <v>2389.63146392928</v>
      </c>
      <c r="E168" s="1558">
        <v>646</v>
      </c>
    </row>
    <row r="169" spans="1:5" ht="42.75" x14ac:dyDescent="0.2">
      <c r="A169" s="179">
        <v>2007</v>
      </c>
      <c r="B169" s="524" t="s">
        <v>15</v>
      </c>
      <c r="C169" s="869" t="s">
        <v>29</v>
      </c>
      <c r="D169" s="1214">
        <v>3253.0565806506902</v>
      </c>
      <c r="E169" s="1559">
        <v>379</v>
      </c>
    </row>
    <row r="170" spans="1:5" ht="42.75" x14ac:dyDescent="0.2">
      <c r="A170" s="180">
        <v>2007</v>
      </c>
      <c r="B170" s="525" t="s">
        <v>18</v>
      </c>
      <c r="C170" s="870" t="s">
        <v>29</v>
      </c>
      <c r="D170" s="1215">
        <v>3637.8087541386999</v>
      </c>
      <c r="E170" s="1560">
        <v>2620</v>
      </c>
    </row>
    <row r="171" spans="1:5" ht="42.75" x14ac:dyDescent="0.2">
      <c r="A171" s="181">
        <v>2007</v>
      </c>
      <c r="B171" s="526" t="s">
        <v>17</v>
      </c>
      <c r="C171" s="871" t="s">
        <v>29</v>
      </c>
      <c r="D171" s="1216">
        <v>3493.5266401209401</v>
      </c>
      <c r="E171" s="1561">
        <v>1444</v>
      </c>
    </row>
    <row r="172" spans="1:5" ht="42.75" x14ac:dyDescent="0.2">
      <c r="A172" s="182">
        <v>2008</v>
      </c>
      <c r="B172" s="527" t="s">
        <v>16</v>
      </c>
      <c r="C172" s="872" t="s">
        <v>3</v>
      </c>
      <c r="D172" s="1217">
        <v>794.81587235982795</v>
      </c>
      <c r="E172" s="1562">
        <v>698</v>
      </c>
    </row>
    <row r="173" spans="1:5" ht="42.75" x14ac:dyDescent="0.2">
      <c r="A173" s="183">
        <v>2008</v>
      </c>
      <c r="B173" s="528" t="s">
        <v>15</v>
      </c>
      <c r="C173" s="873" t="s">
        <v>3</v>
      </c>
      <c r="D173" s="1218">
        <v>498.10965322168602</v>
      </c>
      <c r="E173" s="1563">
        <v>341</v>
      </c>
    </row>
    <row r="174" spans="1:5" ht="42.75" x14ac:dyDescent="0.2">
      <c r="A174" s="184">
        <v>2008</v>
      </c>
      <c r="B174" s="529" t="s">
        <v>18</v>
      </c>
      <c r="C174" s="874" t="s">
        <v>3</v>
      </c>
      <c r="D174" s="1219">
        <v>3953.44157073522</v>
      </c>
      <c r="E174" s="1564">
        <v>2413</v>
      </c>
    </row>
    <row r="175" spans="1:5" ht="42.75" x14ac:dyDescent="0.2">
      <c r="A175" s="185">
        <v>2008</v>
      </c>
      <c r="B175" s="530" t="s">
        <v>17</v>
      </c>
      <c r="C175" s="875" t="s">
        <v>3</v>
      </c>
      <c r="D175" s="1220">
        <v>2318.32752137743</v>
      </c>
      <c r="E175" s="1565">
        <v>1417</v>
      </c>
    </row>
    <row r="176" spans="1:5" ht="42.75" x14ac:dyDescent="0.2">
      <c r="A176" s="186">
        <v>2008</v>
      </c>
      <c r="B176" s="531" t="s">
        <v>16</v>
      </c>
      <c r="C176" s="876" t="s">
        <v>29</v>
      </c>
      <c r="D176" s="1221">
        <v>2804.0461892580502</v>
      </c>
      <c r="E176" s="1566">
        <v>698</v>
      </c>
    </row>
    <row r="177" spans="1:5" ht="42.75" x14ac:dyDescent="0.2">
      <c r="A177" s="187">
        <v>2008</v>
      </c>
      <c r="B177" s="532" t="s">
        <v>15</v>
      </c>
      <c r="C177" s="877" t="s">
        <v>29</v>
      </c>
      <c r="D177" s="1222">
        <v>3187.2621679416402</v>
      </c>
      <c r="E177" s="1567">
        <v>341</v>
      </c>
    </row>
    <row r="178" spans="1:5" ht="42.75" x14ac:dyDescent="0.2">
      <c r="A178" s="188">
        <v>2008</v>
      </c>
      <c r="B178" s="533" t="s">
        <v>18</v>
      </c>
      <c r="C178" s="878" t="s">
        <v>29</v>
      </c>
      <c r="D178" s="1223">
        <v>3529.0621005519602</v>
      </c>
      <c r="E178" s="1568">
        <v>2413</v>
      </c>
    </row>
    <row r="179" spans="1:5" ht="42.75" x14ac:dyDescent="0.2">
      <c r="A179" s="189">
        <v>2008</v>
      </c>
      <c r="B179" s="534" t="s">
        <v>17</v>
      </c>
      <c r="C179" s="879" t="s">
        <v>29</v>
      </c>
      <c r="D179" s="1224">
        <v>3617.0159497958598</v>
      </c>
      <c r="E179" s="1569">
        <v>1417</v>
      </c>
    </row>
    <row r="180" spans="1:5" ht="42.75" x14ac:dyDescent="0.2">
      <c r="A180" s="190">
        <v>2009</v>
      </c>
      <c r="B180" s="535" t="s">
        <v>16</v>
      </c>
      <c r="C180" s="880" t="s">
        <v>3</v>
      </c>
      <c r="D180" s="1225">
        <v>662.26631698099595</v>
      </c>
      <c r="E180" s="1570">
        <v>653</v>
      </c>
    </row>
    <row r="181" spans="1:5" ht="42.75" x14ac:dyDescent="0.2">
      <c r="A181" s="191">
        <v>2009</v>
      </c>
      <c r="B181" s="536" t="s">
        <v>15</v>
      </c>
      <c r="C181" s="881" t="s">
        <v>3</v>
      </c>
      <c r="D181" s="1226">
        <v>537.03272756912099</v>
      </c>
      <c r="E181" s="1571">
        <v>326</v>
      </c>
    </row>
    <row r="182" spans="1:5" ht="42.75" x14ac:dyDescent="0.2">
      <c r="A182" s="192">
        <v>2009</v>
      </c>
      <c r="B182" s="537" t="s">
        <v>18</v>
      </c>
      <c r="C182" s="882" t="s">
        <v>3</v>
      </c>
      <c r="D182" s="1227">
        <v>4094.7467215630199</v>
      </c>
      <c r="E182" s="1572">
        <v>2574</v>
      </c>
    </row>
    <row r="183" spans="1:5" ht="42.75" x14ac:dyDescent="0.2">
      <c r="A183" s="193">
        <v>2009</v>
      </c>
      <c r="B183" s="538" t="s">
        <v>17</v>
      </c>
      <c r="C183" s="883" t="s">
        <v>3</v>
      </c>
      <c r="D183" s="1228">
        <v>2166.1084203835098</v>
      </c>
      <c r="E183" s="1573">
        <v>1456</v>
      </c>
    </row>
    <row r="184" spans="1:5" ht="42.75" x14ac:dyDescent="0.2">
      <c r="A184" s="194">
        <v>2009</v>
      </c>
      <c r="B184" s="539" t="s">
        <v>16</v>
      </c>
      <c r="C184" s="884" t="s">
        <v>29</v>
      </c>
      <c r="D184" s="1229">
        <v>2513.86687576536</v>
      </c>
      <c r="E184" s="1574">
        <v>653</v>
      </c>
    </row>
    <row r="185" spans="1:5" ht="42.75" x14ac:dyDescent="0.2">
      <c r="A185" s="195">
        <v>2009</v>
      </c>
      <c r="B185" s="540" t="s">
        <v>15</v>
      </c>
      <c r="C185" s="885" t="s">
        <v>29</v>
      </c>
      <c r="D185" s="1230">
        <v>3290.6245211882801</v>
      </c>
      <c r="E185" s="1575">
        <v>326</v>
      </c>
    </row>
    <row r="186" spans="1:5" ht="42.75" x14ac:dyDescent="0.2">
      <c r="A186" s="196">
        <v>2009</v>
      </c>
      <c r="B186" s="541" t="s">
        <v>18</v>
      </c>
      <c r="C186" s="886" t="s">
        <v>29</v>
      </c>
      <c r="D186" s="1231">
        <v>3913.24957112627</v>
      </c>
      <c r="E186" s="1576">
        <v>2574</v>
      </c>
    </row>
    <row r="187" spans="1:5" ht="42.75" x14ac:dyDescent="0.2">
      <c r="A187" s="197">
        <v>2009</v>
      </c>
      <c r="B187" s="542" t="s">
        <v>17</v>
      </c>
      <c r="C187" s="887" t="s">
        <v>29</v>
      </c>
      <c r="D187" s="1232">
        <v>3290.5584716078401</v>
      </c>
      <c r="E187" s="1577">
        <v>1456</v>
      </c>
    </row>
    <row r="188" spans="1:5" ht="42.75" x14ac:dyDescent="0.2">
      <c r="A188" s="198">
        <v>2010</v>
      </c>
      <c r="B188" s="543" t="s">
        <v>16</v>
      </c>
      <c r="C188" s="888" t="s">
        <v>3</v>
      </c>
      <c r="D188" s="1233">
        <v>570.83628411557504</v>
      </c>
      <c r="E188" s="1578">
        <v>556</v>
      </c>
    </row>
    <row r="189" spans="1:5" ht="42.75" x14ac:dyDescent="0.2">
      <c r="A189" s="199">
        <v>2010</v>
      </c>
      <c r="B189" s="544" t="s">
        <v>15</v>
      </c>
      <c r="C189" s="889" t="s">
        <v>3</v>
      </c>
      <c r="D189" s="1234">
        <v>459.63146206600101</v>
      </c>
      <c r="E189" s="1579">
        <v>302</v>
      </c>
    </row>
    <row r="190" spans="1:5" ht="42.75" x14ac:dyDescent="0.2">
      <c r="A190" s="200">
        <v>2010</v>
      </c>
      <c r="B190" s="545" t="s">
        <v>18</v>
      </c>
      <c r="C190" s="890" t="s">
        <v>3</v>
      </c>
      <c r="D190" s="1235">
        <v>3954.11463367028</v>
      </c>
      <c r="E190" s="1580">
        <v>2581</v>
      </c>
    </row>
    <row r="191" spans="1:5" ht="42.75" x14ac:dyDescent="0.2">
      <c r="A191" s="201">
        <v>2010</v>
      </c>
      <c r="B191" s="546" t="s">
        <v>17</v>
      </c>
      <c r="C191" s="891" t="s">
        <v>3</v>
      </c>
      <c r="D191" s="1236">
        <v>1931.5647840187401</v>
      </c>
      <c r="E191" s="1581">
        <v>1506</v>
      </c>
    </row>
    <row r="192" spans="1:5" ht="42.75" x14ac:dyDescent="0.2">
      <c r="A192" s="202">
        <v>2010</v>
      </c>
      <c r="B192" s="547" t="s">
        <v>16</v>
      </c>
      <c r="C192" s="892" t="s">
        <v>29</v>
      </c>
      <c r="D192" s="1237">
        <v>2368.70150571556</v>
      </c>
      <c r="E192" s="1582">
        <v>556</v>
      </c>
    </row>
    <row r="193" spans="1:5" ht="42.75" x14ac:dyDescent="0.2">
      <c r="A193" s="203">
        <v>2010</v>
      </c>
      <c r="B193" s="548" t="s">
        <v>15</v>
      </c>
      <c r="C193" s="893" t="s">
        <v>29</v>
      </c>
      <c r="D193" s="1238">
        <v>3034.1081342277798</v>
      </c>
      <c r="E193" s="1583">
        <v>302</v>
      </c>
    </row>
    <row r="194" spans="1:5" ht="42.75" x14ac:dyDescent="0.2">
      <c r="A194" s="204">
        <v>2010</v>
      </c>
      <c r="B194" s="549" t="s">
        <v>18</v>
      </c>
      <c r="C194" s="894" t="s">
        <v>29</v>
      </c>
      <c r="D194" s="1239">
        <v>3590.0290985073898</v>
      </c>
      <c r="E194" s="1584">
        <v>2581</v>
      </c>
    </row>
    <row r="195" spans="1:5" ht="42.75" x14ac:dyDescent="0.2">
      <c r="A195" s="205">
        <v>2010</v>
      </c>
      <c r="B195" s="550" t="s">
        <v>17</v>
      </c>
      <c r="C195" s="895" t="s">
        <v>29</v>
      </c>
      <c r="D195" s="1240">
        <v>2770.0509282173798</v>
      </c>
      <c r="E195" s="1585">
        <v>1506</v>
      </c>
    </row>
    <row r="196" spans="1:5" ht="42.75" x14ac:dyDescent="0.2">
      <c r="A196" s="206">
        <v>2011</v>
      </c>
      <c r="B196" s="551" t="s">
        <v>16</v>
      </c>
      <c r="C196" s="896" t="s">
        <v>3</v>
      </c>
      <c r="D196" s="1241">
        <v>553.78349048948496</v>
      </c>
      <c r="E196" s="1586">
        <v>571</v>
      </c>
    </row>
    <row r="197" spans="1:5" ht="42.75" x14ac:dyDescent="0.2">
      <c r="A197" s="207">
        <v>2011</v>
      </c>
      <c r="B197" s="552" t="s">
        <v>15</v>
      </c>
      <c r="C197" s="897" t="s">
        <v>3</v>
      </c>
      <c r="D197" s="1242">
        <v>580.986706541839</v>
      </c>
      <c r="E197" s="1587">
        <v>336</v>
      </c>
    </row>
    <row r="198" spans="1:5" ht="42.75" x14ac:dyDescent="0.2">
      <c r="A198" s="208">
        <v>2011</v>
      </c>
      <c r="B198" s="553" t="s">
        <v>18</v>
      </c>
      <c r="C198" s="898" t="s">
        <v>3</v>
      </c>
      <c r="D198" s="1243">
        <v>3688.1588702814001</v>
      </c>
      <c r="E198" s="1588">
        <v>2568</v>
      </c>
    </row>
    <row r="199" spans="1:5" ht="42.75" x14ac:dyDescent="0.2">
      <c r="A199" s="209">
        <v>2011</v>
      </c>
      <c r="B199" s="554" t="s">
        <v>17</v>
      </c>
      <c r="C199" s="899" t="s">
        <v>3</v>
      </c>
      <c r="D199" s="1244">
        <v>1750.4202598296999</v>
      </c>
      <c r="E199" s="1589">
        <v>1527</v>
      </c>
    </row>
    <row r="200" spans="1:5" ht="42.75" x14ac:dyDescent="0.2">
      <c r="A200" s="210">
        <v>2011</v>
      </c>
      <c r="B200" s="555" t="s">
        <v>16</v>
      </c>
      <c r="C200" s="900" t="s">
        <v>29</v>
      </c>
      <c r="D200" s="1245">
        <v>2149.8824495413801</v>
      </c>
      <c r="E200" s="1590">
        <v>571</v>
      </c>
    </row>
    <row r="201" spans="1:5" ht="42.75" x14ac:dyDescent="0.2">
      <c r="A201" s="211">
        <v>2011</v>
      </c>
      <c r="B201" s="556" t="s">
        <v>15</v>
      </c>
      <c r="C201" s="901" t="s">
        <v>29</v>
      </c>
      <c r="D201" s="1246">
        <v>3137.8367433335602</v>
      </c>
      <c r="E201" s="1591">
        <v>336</v>
      </c>
    </row>
    <row r="202" spans="1:5" ht="42.75" x14ac:dyDescent="0.2">
      <c r="A202" s="212">
        <v>2011</v>
      </c>
      <c r="B202" s="557" t="s">
        <v>18</v>
      </c>
      <c r="C202" s="902" t="s">
        <v>29</v>
      </c>
      <c r="D202" s="1247">
        <v>3330.4313523323399</v>
      </c>
      <c r="E202" s="1592">
        <v>2568</v>
      </c>
    </row>
    <row r="203" spans="1:5" ht="42.75" x14ac:dyDescent="0.2">
      <c r="A203" s="213">
        <v>2011</v>
      </c>
      <c r="B203" s="558" t="s">
        <v>17</v>
      </c>
      <c r="C203" s="903" t="s">
        <v>29</v>
      </c>
      <c r="D203" s="1248">
        <v>2515.26030839432</v>
      </c>
      <c r="E203" s="1593">
        <v>1527</v>
      </c>
    </row>
    <row r="204" spans="1:5" ht="42.75" x14ac:dyDescent="0.2">
      <c r="A204" s="214">
        <v>2012</v>
      </c>
      <c r="B204" s="559" t="s">
        <v>16</v>
      </c>
      <c r="C204" s="904" t="s">
        <v>3</v>
      </c>
      <c r="D204" s="1249">
        <v>544.90164044205403</v>
      </c>
      <c r="E204" s="1594">
        <v>611</v>
      </c>
    </row>
    <row r="205" spans="1:5" ht="42.75" x14ac:dyDescent="0.2">
      <c r="A205" s="215">
        <v>2012</v>
      </c>
      <c r="B205" s="560" t="s">
        <v>15</v>
      </c>
      <c r="C205" s="905" t="s">
        <v>3</v>
      </c>
      <c r="D205" s="1250">
        <v>559.85529721643798</v>
      </c>
      <c r="E205" s="1595">
        <v>318</v>
      </c>
    </row>
    <row r="206" spans="1:5" ht="42.75" x14ac:dyDescent="0.2">
      <c r="A206" s="216">
        <v>2012</v>
      </c>
      <c r="B206" s="561" t="s">
        <v>18</v>
      </c>
      <c r="C206" s="906" t="s">
        <v>3</v>
      </c>
      <c r="D206" s="1251">
        <v>3705.5132096515299</v>
      </c>
      <c r="E206" s="1596">
        <v>2502</v>
      </c>
    </row>
    <row r="207" spans="1:5" ht="42.75" x14ac:dyDescent="0.2">
      <c r="A207" s="217">
        <v>2012</v>
      </c>
      <c r="B207" s="562" t="s">
        <v>17</v>
      </c>
      <c r="C207" s="907" t="s">
        <v>3</v>
      </c>
      <c r="D207" s="1252">
        <v>1859.4951179796201</v>
      </c>
      <c r="E207" s="1597">
        <v>1564</v>
      </c>
    </row>
    <row r="208" spans="1:5" ht="42.75" x14ac:dyDescent="0.2">
      <c r="A208" s="218">
        <v>2012</v>
      </c>
      <c r="B208" s="563" t="s">
        <v>16</v>
      </c>
      <c r="C208" s="908" t="s">
        <v>29</v>
      </c>
      <c r="D208" s="1253">
        <v>2004.89808239336</v>
      </c>
      <c r="E208" s="1598">
        <v>611</v>
      </c>
    </row>
    <row r="209" spans="1:5" ht="42.75" x14ac:dyDescent="0.2">
      <c r="A209" s="219">
        <v>2012</v>
      </c>
      <c r="B209" s="564" t="s">
        <v>15</v>
      </c>
      <c r="C209" s="909" t="s">
        <v>29</v>
      </c>
      <c r="D209" s="1254">
        <v>3225.0095446700702</v>
      </c>
      <c r="E209" s="1599">
        <v>318</v>
      </c>
    </row>
    <row r="210" spans="1:5" ht="42.75" x14ac:dyDescent="0.2">
      <c r="A210" s="220">
        <v>2012</v>
      </c>
      <c r="B210" s="565" t="s">
        <v>18</v>
      </c>
      <c r="C210" s="910" t="s">
        <v>29</v>
      </c>
      <c r="D210" s="1255">
        <v>3290.0500364925201</v>
      </c>
      <c r="E210" s="1600">
        <v>2502</v>
      </c>
    </row>
    <row r="211" spans="1:5" ht="42.75" x14ac:dyDescent="0.2">
      <c r="A211" s="221">
        <v>2012</v>
      </c>
      <c r="B211" s="566" t="s">
        <v>17</v>
      </c>
      <c r="C211" s="911" t="s">
        <v>29</v>
      </c>
      <c r="D211" s="1256">
        <v>2466.8475769526399</v>
      </c>
      <c r="E211" s="1601">
        <v>1564</v>
      </c>
    </row>
    <row r="212" spans="1:5" ht="42.75" x14ac:dyDescent="0.2">
      <c r="A212" s="222">
        <v>2013</v>
      </c>
      <c r="B212" s="567" t="s">
        <v>16</v>
      </c>
      <c r="C212" s="912" t="s">
        <v>3</v>
      </c>
      <c r="D212" s="1257">
        <v>572.61813303882695</v>
      </c>
      <c r="E212" s="1602">
        <v>631</v>
      </c>
    </row>
    <row r="213" spans="1:5" ht="42.75" x14ac:dyDescent="0.2">
      <c r="A213" s="223">
        <v>2013</v>
      </c>
      <c r="B213" s="568" t="s">
        <v>15</v>
      </c>
      <c r="C213" s="913" t="s">
        <v>3</v>
      </c>
      <c r="D213" s="1258">
        <v>441.84316643333301</v>
      </c>
      <c r="E213" s="1603">
        <v>313</v>
      </c>
    </row>
    <row r="214" spans="1:5" ht="42.75" x14ac:dyDescent="0.2">
      <c r="A214" s="224">
        <v>2013</v>
      </c>
      <c r="B214" s="569" t="s">
        <v>18</v>
      </c>
      <c r="C214" s="914" t="s">
        <v>3</v>
      </c>
      <c r="D214" s="1259">
        <v>3563.5619723262698</v>
      </c>
      <c r="E214" s="1604">
        <v>2508</v>
      </c>
    </row>
    <row r="215" spans="1:5" ht="42.75" x14ac:dyDescent="0.2">
      <c r="A215" s="225">
        <v>2013</v>
      </c>
      <c r="B215" s="570" t="s">
        <v>17</v>
      </c>
      <c r="C215" s="915" t="s">
        <v>3</v>
      </c>
      <c r="D215" s="1260">
        <v>1820.3201441374699</v>
      </c>
      <c r="E215" s="1605">
        <v>1759</v>
      </c>
    </row>
    <row r="216" spans="1:5" ht="42.75" x14ac:dyDescent="0.2">
      <c r="A216" s="226">
        <v>2013</v>
      </c>
      <c r="B216" s="571" t="s">
        <v>16</v>
      </c>
      <c r="C216" s="916" t="s">
        <v>29</v>
      </c>
      <c r="D216" s="1261">
        <v>2134.68698220855</v>
      </c>
      <c r="E216" s="1606">
        <v>631</v>
      </c>
    </row>
    <row r="217" spans="1:5" ht="42.75" x14ac:dyDescent="0.2">
      <c r="A217" s="227">
        <v>2013</v>
      </c>
      <c r="B217" s="572" t="s">
        <v>15</v>
      </c>
      <c r="C217" s="917" t="s">
        <v>29</v>
      </c>
      <c r="D217" s="1262">
        <v>2501.2075955980299</v>
      </c>
      <c r="E217" s="1607">
        <v>313</v>
      </c>
    </row>
    <row r="218" spans="1:5" ht="42.75" x14ac:dyDescent="0.2">
      <c r="A218" s="228">
        <v>2013</v>
      </c>
      <c r="B218" s="573" t="s">
        <v>18</v>
      </c>
      <c r="C218" s="918" t="s">
        <v>29</v>
      </c>
      <c r="D218" s="1263">
        <v>3231.3361660983901</v>
      </c>
      <c r="E218" s="1608">
        <v>2508</v>
      </c>
    </row>
    <row r="219" spans="1:5" ht="42.75" x14ac:dyDescent="0.2">
      <c r="A219" s="229">
        <v>2013</v>
      </c>
      <c r="B219" s="574" t="s">
        <v>17</v>
      </c>
      <c r="C219" s="919" t="s">
        <v>29</v>
      </c>
      <c r="D219" s="1264">
        <v>2399.1070417778401</v>
      </c>
      <c r="E219" s="1609">
        <v>1759</v>
      </c>
    </row>
    <row r="220" spans="1:5" ht="42.75" x14ac:dyDescent="0.2">
      <c r="A220" s="230">
        <v>2014</v>
      </c>
      <c r="B220" s="575" t="s">
        <v>16</v>
      </c>
      <c r="C220" s="920" t="s">
        <v>3</v>
      </c>
      <c r="D220" s="1265">
        <v>539.51951703919599</v>
      </c>
      <c r="E220" s="1610">
        <v>686</v>
      </c>
    </row>
    <row r="221" spans="1:5" ht="42.75" x14ac:dyDescent="0.2">
      <c r="A221" s="231">
        <v>2014</v>
      </c>
      <c r="B221" s="576" t="s">
        <v>15</v>
      </c>
      <c r="C221" s="921" t="s">
        <v>3</v>
      </c>
      <c r="D221" s="1266">
        <v>615.79065052092903</v>
      </c>
      <c r="E221" s="1611">
        <v>515</v>
      </c>
    </row>
    <row r="222" spans="1:5" ht="42.75" x14ac:dyDescent="0.2">
      <c r="A222" s="232">
        <v>2014</v>
      </c>
      <c r="B222" s="577" t="s">
        <v>18</v>
      </c>
      <c r="C222" s="922" t="s">
        <v>3</v>
      </c>
      <c r="D222" s="1267">
        <v>3971.9175774722298</v>
      </c>
      <c r="E222" s="1612">
        <v>5022</v>
      </c>
    </row>
    <row r="223" spans="1:5" ht="42.75" x14ac:dyDescent="0.2">
      <c r="A223" s="233">
        <v>2014</v>
      </c>
      <c r="B223" s="578" t="s">
        <v>17</v>
      </c>
      <c r="C223" s="923" t="s">
        <v>3</v>
      </c>
      <c r="D223" s="1268">
        <v>1592.7758196333</v>
      </c>
      <c r="E223" s="1613">
        <v>2375</v>
      </c>
    </row>
    <row r="224" spans="1:5" ht="42.75" x14ac:dyDescent="0.2">
      <c r="A224" s="234">
        <v>2014</v>
      </c>
      <c r="B224" s="579" t="s">
        <v>16</v>
      </c>
      <c r="C224" s="924" t="s">
        <v>29</v>
      </c>
      <c r="D224" s="1269">
        <v>1996.69620793889</v>
      </c>
      <c r="E224" s="1614">
        <v>686</v>
      </c>
    </row>
    <row r="225" spans="1:5" ht="42.75" x14ac:dyDescent="0.2">
      <c r="A225" s="235">
        <v>2014</v>
      </c>
      <c r="B225" s="580" t="s">
        <v>15</v>
      </c>
      <c r="C225" s="925" t="s">
        <v>29</v>
      </c>
      <c r="D225" s="1270">
        <v>2813.3355992822299</v>
      </c>
      <c r="E225" s="1615">
        <v>515</v>
      </c>
    </row>
    <row r="226" spans="1:5" ht="42.75" x14ac:dyDescent="0.2">
      <c r="A226" s="236">
        <v>2014</v>
      </c>
      <c r="B226" s="581" t="s">
        <v>18</v>
      </c>
      <c r="C226" s="926" t="s">
        <v>29</v>
      </c>
      <c r="D226" s="1271">
        <v>3287.6180000285499</v>
      </c>
      <c r="E226" s="1616">
        <v>5022</v>
      </c>
    </row>
    <row r="227" spans="1:5" ht="42.75" x14ac:dyDescent="0.2">
      <c r="A227" s="237">
        <v>2014</v>
      </c>
      <c r="B227" s="582" t="s">
        <v>17</v>
      </c>
      <c r="C227" s="927" t="s">
        <v>29</v>
      </c>
      <c r="D227" s="1272">
        <v>2025.1649303571901</v>
      </c>
      <c r="E227" s="1617">
        <v>2375</v>
      </c>
    </row>
    <row r="228" spans="1:5" ht="42.75" x14ac:dyDescent="0.2">
      <c r="A228" s="238">
        <v>1998</v>
      </c>
      <c r="B228" s="583" t="s">
        <v>25</v>
      </c>
      <c r="C228" s="928" t="s">
        <v>3</v>
      </c>
      <c r="D228" s="1273">
        <v>3874.3064061126402</v>
      </c>
      <c r="E228" s="1618">
        <v>5412</v>
      </c>
    </row>
    <row r="229" spans="1:5" ht="42.75" x14ac:dyDescent="0.2">
      <c r="A229" s="239">
        <v>1998</v>
      </c>
      <c r="B229" s="584" t="s">
        <v>25</v>
      </c>
      <c r="C229" s="929" t="s">
        <v>29</v>
      </c>
      <c r="D229" s="1274">
        <v>2926.6902785564098</v>
      </c>
      <c r="E229" s="1619">
        <v>5412</v>
      </c>
    </row>
    <row r="230" spans="1:5" ht="42.75" x14ac:dyDescent="0.2">
      <c r="A230" s="240">
        <v>1999</v>
      </c>
      <c r="B230" s="585" t="s">
        <v>25</v>
      </c>
      <c r="C230" s="930" t="s">
        <v>3</v>
      </c>
      <c r="D230" s="1275">
        <v>4441.8908403280302</v>
      </c>
      <c r="E230" s="1620">
        <v>5405</v>
      </c>
    </row>
    <row r="231" spans="1:5" ht="42.75" x14ac:dyDescent="0.2">
      <c r="A231" s="241">
        <v>1999</v>
      </c>
      <c r="B231" s="586" t="s">
        <v>25</v>
      </c>
      <c r="C231" s="931" t="s">
        <v>29</v>
      </c>
      <c r="D231" s="1276">
        <v>3301.8851358695301</v>
      </c>
      <c r="E231" s="1621">
        <v>5405</v>
      </c>
    </row>
    <row r="232" spans="1:5" ht="42.75" x14ac:dyDescent="0.2">
      <c r="A232" s="242">
        <v>2000</v>
      </c>
      <c r="B232" s="587" t="s">
        <v>25</v>
      </c>
      <c r="C232" s="932" t="s">
        <v>3</v>
      </c>
      <c r="D232" s="1277">
        <v>5273.8216913132601</v>
      </c>
      <c r="E232" s="1622">
        <v>5428</v>
      </c>
    </row>
    <row r="233" spans="1:5" ht="42.75" x14ac:dyDescent="0.2">
      <c r="A233" s="243">
        <v>2000</v>
      </c>
      <c r="B233" s="588" t="s">
        <v>25</v>
      </c>
      <c r="C233" s="933" t="s">
        <v>29</v>
      </c>
      <c r="D233" s="1278">
        <v>3597.0429781471398</v>
      </c>
      <c r="E233" s="1623">
        <v>5428</v>
      </c>
    </row>
    <row r="234" spans="1:5" ht="42.75" x14ac:dyDescent="0.2">
      <c r="A234" s="244">
        <v>2001</v>
      </c>
      <c r="B234" s="589" t="s">
        <v>25</v>
      </c>
      <c r="C234" s="934" t="s">
        <v>3</v>
      </c>
      <c r="D234" s="1279">
        <v>5912.8524571910903</v>
      </c>
      <c r="E234" s="1624">
        <v>5143</v>
      </c>
    </row>
    <row r="235" spans="1:5" ht="42.75" x14ac:dyDescent="0.2">
      <c r="A235" s="245">
        <v>2001</v>
      </c>
      <c r="B235" s="590" t="s">
        <v>25</v>
      </c>
      <c r="C235" s="935" t="s">
        <v>29</v>
      </c>
      <c r="D235" s="1280">
        <v>3688.2705445053698</v>
      </c>
      <c r="E235" s="1625">
        <v>5143</v>
      </c>
    </row>
    <row r="236" spans="1:5" ht="42.75" x14ac:dyDescent="0.2">
      <c r="A236" s="246">
        <v>2002</v>
      </c>
      <c r="B236" s="591" t="s">
        <v>25</v>
      </c>
      <c r="C236" s="936" t="s">
        <v>3</v>
      </c>
      <c r="D236" s="1281">
        <v>6627.6091017885701</v>
      </c>
      <c r="E236" s="1626">
        <v>5285</v>
      </c>
    </row>
    <row r="237" spans="1:5" ht="42.75" x14ac:dyDescent="0.2">
      <c r="A237" s="247">
        <v>2002</v>
      </c>
      <c r="B237" s="592" t="s">
        <v>25</v>
      </c>
      <c r="C237" s="937" t="s">
        <v>29</v>
      </c>
      <c r="D237" s="1282">
        <v>4008.07123411968</v>
      </c>
      <c r="E237" s="1627">
        <v>5285</v>
      </c>
    </row>
    <row r="238" spans="1:5" ht="42.75" x14ac:dyDescent="0.2">
      <c r="A238" s="248">
        <v>2003</v>
      </c>
      <c r="B238" s="593" t="s">
        <v>25</v>
      </c>
      <c r="C238" s="938" t="s">
        <v>3</v>
      </c>
      <c r="D238" s="1283">
        <v>6887.2843327924602</v>
      </c>
      <c r="E238" s="1628">
        <v>4755</v>
      </c>
    </row>
    <row r="239" spans="1:5" ht="42.75" x14ac:dyDescent="0.2">
      <c r="A239" s="249">
        <v>2003</v>
      </c>
      <c r="B239" s="594" t="s">
        <v>25</v>
      </c>
      <c r="C239" s="939" t="s">
        <v>29</v>
      </c>
      <c r="D239" s="1284">
        <v>3831.2820053831001</v>
      </c>
      <c r="E239" s="1629">
        <v>4755</v>
      </c>
    </row>
    <row r="240" spans="1:5" ht="42.75" x14ac:dyDescent="0.2">
      <c r="A240" s="250">
        <v>2004</v>
      </c>
      <c r="B240" s="595" t="s">
        <v>25</v>
      </c>
      <c r="C240" s="940" t="s">
        <v>3</v>
      </c>
      <c r="D240" s="1285">
        <v>6828.3926850671196</v>
      </c>
      <c r="E240" s="1630">
        <v>4822</v>
      </c>
    </row>
    <row r="241" spans="1:5" ht="42.75" x14ac:dyDescent="0.2">
      <c r="A241" s="251">
        <v>2004</v>
      </c>
      <c r="B241" s="596" t="s">
        <v>25</v>
      </c>
      <c r="C241" s="941" t="s">
        <v>29</v>
      </c>
      <c r="D241" s="1286">
        <v>3571.9007221308798</v>
      </c>
      <c r="E241" s="1631">
        <v>4822</v>
      </c>
    </row>
    <row r="242" spans="1:5" ht="42.75" x14ac:dyDescent="0.2">
      <c r="A242" s="252">
        <v>2005</v>
      </c>
      <c r="B242" s="597" t="s">
        <v>25</v>
      </c>
      <c r="C242" s="942" t="s">
        <v>3</v>
      </c>
      <c r="D242" s="1287">
        <v>7018.0521983340404</v>
      </c>
      <c r="E242" s="1632">
        <v>4613</v>
      </c>
    </row>
    <row r="243" spans="1:5" ht="42.75" x14ac:dyDescent="0.2">
      <c r="A243" s="253">
        <v>2005</v>
      </c>
      <c r="B243" s="598" t="s">
        <v>25</v>
      </c>
      <c r="C243" s="943" t="s">
        <v>29</v>
      </c>
      <c r="D243" s="1288">
        <v>3314.9222151164399</v>
      </c>
      <c r="E243" s="1633">
        <v>4613</v>
      </c>
    </row>
    <row r="244" spans="1:5" ht="42.75" x14ac:dyDescent="0.2">
      <c r="A244" s="254">
        <v>2006</v>
      </c>
      <c r="B244" s="599" t="s">
        <v>25</v>
      </c>
      <c r="C244" s="944" t="s">
        <v>3</v>
      </c>
      <c r="D244" s="1289">
        <v>6992.49160084099</v>
      </c>
      <c r="E244" s="1634">
        <v>5102</v>
      </c>
    </row>
    <row r="245" spans="1:5" ht="42.75" x14ac:dyDescent="0.2">
      <c r="A245" s="255">
        <v>2006</v>
      </c>
      <c r="B245" s="600" t="s">
        <v>25</v>
      </c>
      <c r="C245" s="945" t="s">
        <v>29</v>
      </c>
      <c r="D245" s="1290">
        <v>3290.5277709346101</v>
      </c>
      <c r="E245" s="1635">
        <v>5102</v>
      </c>
    </row>
    <row r="246" spans="1:5" ht="42.75" x14ac:dyDescent="0.2">
      <c r="A246" s="256">
        <v>2007</v>
      </c>
      <c r="B246" s="601" t="s">
        <v>25</v>
      </c>
      <c r="C246" s="946" t="s">
        <v>3</v>
      </c>
      <c r="D246" s="1291">
        <v>7410.1955117021498</v>
      </c>
      <c r="E246" s="1636">
        <v>5089</v>
      </c>
    </row>
    <row r="247" spans="1:5" ht="42.75" x14ac:dyDescent="0.2">
      <c r="A247" s="257">
        <v>2007</v>
      </c>
      <c r="B247" s="602" t="s">
        <v>25</v>
      </c>
      <c r="C247" s="947" t="s">
        <v>29</v>
      </c>
      <c r="D247" s="1292">
        <v>3411.70106775869</v>
      </c>
      <c r="E247" s="1637">
        <v>5089</v>
      </c>
    </row>
    <row r="248" spans="1:5" ht="42.75" x14ac:dyDescent="0.2">
      <c r="A248" s="258">
        <v>2008</v>
      </c>
      <c r="B248" s="603" t="s">
        <v>25</v>
      </c>
      <c r="C248" s="948" t="s">
        <v>3</v>
      </c>
      <c r="D248" s="1293">
        <v>7564.6946176941501</v>
      </c>
      <c r="E248" s="1638">
        <v>4869</v>
      </c>
    </row>
    <row r="249" spans="1:5" ht="42.75" x14ac:dyDescent="0.2">
      <c r="A249" s="259">
        <v>2008</v>
      </c>
      <c r="B249" s="604" t="s">
        <v>25</v>
      </c>
      <c r="C249" s="949" t="s">
        <v>29</v>
      </c>
      <c r="D249" s="1294">
        <v>3437.0326910742301</v>
      </c>
      <c r="E249" s="1639">
        <v>4869</v>
      </c>
    </row>
    <row r="250" spans="1:5" ht="42.75" x14ac:dyDescent="0.2">
      <c r="A250" s="260">
        <v>2009</v>
      </c>
      <c r="B250" s="605" t="s">
        <v>25</v>
      </c>
      <c r="C250" s="950" t="s">
        <v>3</v>
      </c>
      <c r="D250" s="1295">
        <v>7460.1541864966503</v>
      </c>
      <c r="E250" s="1640">
        <v>5009</v>
      </c>
    </row>
    <row r="251" spans="1:5" ht="42.75" x14ac:dyDescent="0.2">
      <c r="A251" s="261">
        <v>2009</v>
      </c>
      <c r="B251" s="606" t="s">
        <v>25</v>
      </c>
      <c r="C251" s="951" t="s">
        <v>29</v>
      </c>
      <c r="D251" s="1296">
        <v>3500.2733790627499</v>
      </c>
      <c r="E251" s="1641">
        <v>5009</v>
      </c>
    </row>
    <row r="252" spans="1:5" ht="42.75" x14ac:dyDescent="0.2">
      <c r="A252" s="262">
        <v>2010</v>
      </c>
      <c r="B252" s="607" t="s">
        <v>25</v>
      </c>
      <c r="C252" s="952" t="s">
        <v>3</v>
      </c>
      <c r="D252" s="1297">
        <v>6916.1471638705998</v>
      </c>
      <c r="E252" s="1642">
        <v>4945</v>
      </c>
    </row>
    <row r="253" spans="1:5" ht="42.75" x14ac:dyDescent="0.2">
      <c r="A253" s="263">
        <v>2010</v>
      </c>
      <c r="B253" s="608" t="s">
        <v>25</v>
      </c>
      <c r="C253" s="953" t="s">
        <v>29</v>
      </c>
      <c r="D253" s="1298">
        <v>3156.3312545960898</v>
      </c>
      <c r="E253" s="1643">
        <v>4945</v>
      </c>
    </row>
    <row r="254" spans="1:5" ht="42.75" x14ac:dyDescent="0.2">
      <c r="A254" s="264">
        <v>2011</v>
      </c>
      <c r="B254" s="609" t="s">
        <v>25</v>
      </c>
      <c r="C254" s="954" t="s">
        <v>3</v>
      </c>
      <c r="D254" s="1299">
        <v>6573.3493271424204</v>
      </c>
      <c r="E254" s="1644">
        <v>5002</v>
      </c>
    </row>
    <row r="255" spans="1:5" ht="42.75" x14ac:dyDescent="0.2">
      <c r="A255" s="265">
        <v>2011</v>
      </c>
      <c r="B255" s="610" t="s">
        <v>25</v>
      </c>
      <c r="C255" s="955" t="s">
        <v>29</v>
      </c>
      <c r="D255" s="1300">
        <v>2926.5940492663599</v>
      </c>
      <c r="E255" s="1645">
        <v>5002</v>
      </c>
    </row>
    <row r="256" spans="1:5" ht="42.75" x14ac:dyDescent="0.2">
      <c r="A256" s="266">
        <v>2012</v>
      </c>
      <c r="B256" s="611" t="s">
        <v>25</v>
      </c>
      <c r="C256" s="956" t="s">
        <v>3</v>
      </c>
      <c r="D256" s="1301">
        <v>6669.7652652896404</v>
      </c>
      <c r="E256" s="1646">
        <v>4995</v>
      </c>
    </row>
    <row r="257" spans="1:5" ht="42.75" x14ac:dyDescent="0.2">
      <c r="A257" s="267">
        <v>2012</v>
      </c>
      <c r="B257" s="612" t="s">
        <v>25</v>
      </c>
      <c r="C257" s="957" t="s">
        <v>29</v>
      </c>
      <c r="D257" s="1302">
        <v>2868.15371289623</v>
      </c>
      <c r="E257" s="1647">
        <v>4995</v>
      </c>
    </row>
    <row r="258" spans="1:5" ht="42.75" x14ac:dyDescent="0.2">
      <c r="A258" s="268">
        <v>2013</v>
      </c>
      <c r="B258" s="613" t="s">
        <v>25</v>
      </c>
      <c r="C258" s="958" t="s">
        <v>3</v>
      </c>
      <c r="D258" s="1303">
        <v>6398.3434159359003</v>
      </c>
      <c r="E258" s="1648">
        <v>5211</v>
      </c>
    </row>
    <row r="259" spans="1:5" ht="42.75" x14ac:dyDescent="0.2">
      <c r="A259" s="269">
        <v>2013</v>
      </c>
      <c r="B259" s="614" t="s">
        <v>25</v>
      </c>
      <c r="C259" s="959" t="s">
        <v>29</v>
      </c>
      <c r="D259" s="1304">
        <v>2774.0977304365902</v>
      </c>
      <c r="E259" s="1649">
        <v>5211</v>
      </c>
    </row>
    <row r="260" spans="1:5" ht="42.75" x14ac:dyDescent="0.2">
      <c r="A260" s="270">
        <v>2014</v>
      </c>
      <c r="B260" s="615" t="s">
        <v>25</v>
      </c>
      <c r="C260" s="960" t="s">
        <v>3</v>
      </c>
      <c r="D260" s="1305">
        <v>6720.0035646656497</v>
      </c>
      <c r="E260" s="1650">
        <v>8598</v>
      </c>
    </row>
    <row r="261" spans="1:5" ht="42.75" x14ac:dyDescent="0.2">
      <c r="A261" s="271">
        <v>2014</v>
      </c>
      <c r="B261" s="616" t="s">
        <v>25</v>
      </c>
      <c r="C261" s="961" t="s">
        <v>29</v>
      </c>
      <c r="D261" s="1306">
        <v>2705.6146942055502</v>
      </c>
      <c r="E261" s="1651">
        <v>8598</v>
      </c>
    </row>
    <row r="262" spans="1:5" ht="42.75" x14ac:dyDescent="0.2">
      <c r="A262" s="272">
        <v>1998</v>
      </c>
      <c r="B262" s="617" t="s">
        <v>16</v>
      </c>
      <c r="C262" s="962" t="s">
        <v>30</v>
      </c>
      <c r="D262" s="1307">
        <v>10.3527095926525</v>
      </c>
      <c r="E262" s="1652">
        <v>697</v>
      </c>
    </row>
    <row r="263" spans="1:5" ht="42.75" x14ac:dyDescent="0.2">
      <c r="A263" s="273">
        <v>1998</v>
      </c>
      <c r="B263" s="618" t="s">
        <v>15</v>
      </c>
      <c r="C263" s="963" t="s">
        <v>30</v>
      </c>
      <c r="D263" s="1308">
        <v>15.7591680056181</v>
      </c>
      <c r="E263" s="1653">
        <v>293</v>
      </c>
    </row>
    <row r="264" spans="1:5" ht="42.75" x14ac:dyDescent="0.2">
      <c r="A264" s="274">
        <v>1998</v>
      </c>
      <c r="B264" s="619" t="s">
        <v>18</v>
      </c>
      <c r="C264" s="964" t="s">
        <v>30</v>
      </c>
      <c r="D264" s="1309">
        <v>3.4113400899213699</v>
      </c>
      <c r="E264" s="1654">
        <v>3469</v>
      </c>
    </row>
    <row r="265" spans="1:5" ht="42.75" x14ac:dyDescent="0.2">
      <c r="A265" s="275">
        <v>1998</v>
      </c>
      <c r="B265" s="620" t="s">
        <v>17</v>
      </c>
      <c r="C265" s="965" t="s">
        <v>30</v>
      </c>
      <c r="D265" s="1310">
        <v>13.4949339076716</v>
      </c>
      <c r="E265" s="1655">
        <v>953</v>
      </c>
    </row>
    <row r="266" spans="1:5" ht="42.75" x14ac:dyDescent="0.2">
      <c r="A266" s="276">
        <v>1999</v>
      </c>
      <c r="B266" s="621" t="s">
        <v>16</v>
      </c>
      <c r="C266" s="966" t="s">
        <v>30</v>
      </c>
      <c r="D266" s="1311">
        <v>17.0497506356493</v>
      </c>
      <c r="E266" s="1656">
        <v>752</v>
      </c>
    </row>
    <row r="267" spans="1:5" ht="42.75" x14ac:dyDescent="0.2">
      <c r="A267" s="277">
        <v>1999</v>
      </c>
      <c r="B267" s="622" t="s">
        <v>15</v>
      </c>
      <c r="C267" s="967" t="s">
        <v>30</v>
      </c>
      <c r="D267" s="1312">
        <v>12.445542986693599</v>
      </c>
      <c r="E267" s="1657">
        <v>259</v>
      </c>
    </row>
    <row r="268" spans="1:5" ht="42.75" x14ac:dyDescent="0.2">
      <c r="A268" s="278">
        <v>1999</v>
      </c>
      <c r="B268" s="623" t="s">
        <v>18</v>
      </c>
      <c r="C268" s="968" t="s">
        <v>30</v>
      </c>
      <c r="D268" s="1313">
        <v>3.7405719480397202</v>
      </c>
      <c r="E268" s="1658">
        <v>3361</v>
      </c>
    </row>
    <row r="269" spans="1:5" ht="42.75" x14ac:dyDescent="0.2">
      <c r="A269" s="279">
        <v>1999</v>
      </c>
      <c r="B269" s="624" t="s">
        <v>17</v>
      </c>
      <c r="C269" s="969" t="s">
        <v>30</v>
      </c>
      <c r="D269" s="1314">
        <v>8.4145635569122597</v>
      </c>
      <c r="E269" s="1659">
        <v>1033</v>
      </c>
    </row>
    <row r="270" spans="1:5" ht="42.75" x14ac:dyDescent="0.2">
      <c r="A270" s="280">
        <v>2000</v>
      </c>
      <c r="B270" s="625" t="s">
        <v>16</v>
      </c>
      <c r="C270" s="970" t="s">
        <v>30</v>
      </c>
      <c r="D270" s="1315">
        <v>10.9382909536337</v>
      </c>
      <c r="E270" s="1660">
        <v>685</v>
      </c>
    </row>
    <row r="271" spans="1:5" ht="42.75" x14ac:dyDescent="0.2">
      <c r="A271" s="281">
        <v>2000</v>
      </c>
      <c r="B271" s="626" t="s">
        <v>15</v>
      </c>
      <c r="C271" s="971" t="s">
        <v>30</v>
      </c>
      <c r="D271" s="1316">
        <v>22.1566148422075</v>
      </c>
      <c r="E271" s="1661">
        <v>264</v>
      </c>
    </row>
    <row r="272" spans="1:5" ht="42.75" x14ac:dyDescent="0.2">
      <c r="A272" s="282">
        <v>2000</v>
      </c>
      <c r="B272" s="627" t="s">
        <v>18</v>
      </c>
      <c r="C272" s="972" t="s">
        <v>30</v>
      </c>
      <c r="D272" s="1317">
        <v>5.9232500787264604</v>
      </c>
      <c r="E272" s="1662">
        <v>3546</v>
      </c>
    </row>
    <row r="273" spans="1:5" ht="42.75" x14ac:dyDescent="0.2">
      <c r="A273" s="283">
        <v>2000</v>
      </c>
      <c r="B273" s="628" t="s">
        <v>17</v>
      </c>
      <c r="C273" s="973" t="s">
        <v>30</v>
      </c>
      <c r="D273" s="1318">
        <v>7.3042680217591496</v>
      </c>
      <c r="E273" s="1663">
        <v>933</v>
      </c>
    </row>
    <row r="274" spans="1:5" ht="42.75" x14ac:dyDescent="0.2">
      <c r="A274" s="284">
        <v>2001</v>
      </c>
      <c r="B274" s="629" t="s">
        <v>16</v>
      </c>
      <c r="C274" s="974" t="s">
        <v>30</v>
      </c>
      <c r="D274" s="1319">
        <v>10.526752357375299</v>
      </c>
      <c r="E274" s="1664">
        <v>675</v>
      </c>
    </row>
    <row r="275" spans="1:5" ht="42.75" x14ac:dyDescent="0.2">
      <c r="A275" s="285">
        <v>2001</v>
      </c>
      <c r="B275" s="630" t="s">
        <v>15</v>
      </c>
      <c r="C275" s="975" t="s">
        <v>30</v>
      </c>
      <c r="D275" s="1320">
        <v>10.4312820737252</v>
      </c>
      <c r="E275" s="1665">
        <v>312</v>
      </c>
    </row>
    <row r="276" spans="1:5" ht="42.75" x14ac:dyDescent="0.2">
      <c r="A276" s="286">
        <v>2001</v>
      </c>
      <c r="B276" s="631" t="s">
        <v>18</v>
      </c>
      <c r="C276" s="976" t="s">
        <v>30</v>
      </c>
      <c r="D276" s="1321">
        <v>3.17071512097132</v>
      </c>
      <c r="E276" s="1666">
        <v>3337</v>
      </c>
    </row>
    <row r="277" spans="1:5" ht="42.75" x14ac:dyDescent="0.2">
      <c r="A277" s="287">
        <v>2001</v>
      </c>
      <c r="B277" s="632" t="s">
        <v>17</v>
      </c>
      <c r="C277" s="977" t="s">
        <v>30</v>
      </c>
      <c r="D277" s="1322">
        <v>11.938142978680901</v>
      </c>
      <c r="E277" s="1667">
        <v>819</v>
      </c>
    </row>
    <row r="278" spans="1:5" ht="42.75" x14ac:dyDescent="0.2">
      <c r="A278" s="288">
        <v>2002</v>
      </c>
      <c r="B278" s="633" t="s">
        <v>16</v>
      </c>
      <c r="C278" s="978" t="s">
        <v>30</v>
      </c>
      <c r="D278" s="1323">
        <v>7.8916388485454103</v>
      </c>
      <c r="E278" s="1668">
        <v>702</v>
      </c>
    </row>
    <row r="279" spans="1:5" ht="42.75" x14ac:dyDescent="0.2">
      <c r="A279" s="289">
        <v>2002</v>
      </c>
      <c r="B279" s="634" t="s">
        <v>15</v>
      </c>
      <c r="C279" s="979" t="s">
        <v>30</v>
      </c>
      <c r="D279" s="1324">
        <v>17.3101467211171</v>
      </c>
      <c r="E279" s="1669">
        <v>309</v>
      </c>
    </row>
    <row r="280" spans="1:5" ht="42.75" x14ac:dyDescent="0.2">
      <c r="A280" s="290">
        <v>2002</v>
      </c>
      <c r="B280" s="635" t="s">
        <v>18</v>
      </c>
      <c r="C280" s="980" t="s">
        <v>30</v>
      </c>
      <c r="D280" s="1325">
        <v>4.2466371425407097</v>
      </c>
      <c r="E280" s="1670">
        <v>3282</v>
      </c>
    </row>
    <row r="281" spans="1:5" ht="42.75" x14ac:dyDescent="0.2">
      <c r="A281" s="291">
        <v>2002</v>
      </c>
      <c r="B281" s="636" t="s">
        <v>17</v>
      </c>
      <c r="C281" s="981" t="s">
        <v>30</v>
      </c>
      <c r="D281" s="1326">
        <v>8.3945706450013091</v>
      </c>
      <c r="E281" s="1671">
        <v>992</v>
      </c>
    </row>
    <row r="282" spans="1:5" ht="42.75" x14ac:dyDescent="0.2">
      <c r="A282" s="292">
        <v>2003</v>
      </c>
      <c r="B282" s="637" t="s">
        <v>16</v>
      </c>
      <c r="C282" s="982" t="s">
        <v>30</v>
      </c>
      <c r="D282" s="1327">
        <v>12.5038796443837</v>
      </c>
      <c r="E282" s="1672">
        <v>589.00000000000102</v>
      </c>
    </row>
    <row r="283" spans="1:5" ht="42.75" x14ac:dyDescent="0.2">
      <c r="A283" s="293">
        <v>2003</v>
      </c>
      <c r="B283" s="638" t="s">
        <v>15</v>
      </c>
      <c r="C283" s="983" t="s">
        <v>30</v>
      </c>
      <c r="D283" s="1328">
        <v>22.895129682187498</v>
      </c>
      <c r="E283" s="1673">
        <v>322</v>
      </c>
    </row>
    <row r="284" spans="1:5" ht="42.75" x14ac:dyDescent="0.2">
      <c r="A284" s="294">
        <v>2003</v>
      </c>
      <c r="B284" s="639" t="s">
        <v>18</v>
      </c>
      <c r="C284" s="984" t="s">
        <v>30</v>
      </c>
      <c r="D284" s="1329">
        <v>4.7069048923882901</v>
      </c>
      <c r="E284" s="1674">
        <v>2923</v>
      </c>
    </row>
    <row r="285" spans="1:5" ht="42.75" x14ac:dyDescent="0.2">
      <c r="A285" s="295">
        <v>2003</v>
      </c>
      <c r="B285" s="640" t="s">
        <v>17</v>
      </c>
      <c r="C285" s="985" t="s">
        <v>30</v>
      </c>
      <c r="D285" s="1330">
        <v>10.6111458319366</v>
      </c>
      <c r="E285" s="1675">
        <v>921</v>
      </c>
    </row>
    <row r="286" spans="1:5" ht="42.75" x14ac:dyDescent="0.2">
      <c r="A286" s="296">
        <v>2004</v>
      </c>
      <c r="B286" s="641" t="s">
        <v>16</v>
      </c>
      <c r="C286" s="986" t="s">
        <v>30</v>
      </c>
      <c r="D286" s="1331">
        <v>12.396055306234301</v>
      </c>
      <c r="E286" s="1676">
        <v>594</v>
      </c>
    </row>
    <row r="287" spans="1:5" ht="42.75" x14ac:dyDescent="0.2">
      <c r="A287" s="297">
        <v>2004</v>
      </c>
      <c r="B287" s="642" t="s">
        <v>15</v>
      </c>
      <c r="C287" s="987" t="s">
        <v>30</v>
      </c>
      <c r="D287" s="1332">
        <v>22.9994362143314</v>
      </c>
      <c r="E287" s="1677">
        <v>413</v>
      </c>
    </row>
    <row r="288" spans="1:5" ht="42.75" x14ac:dyDescent="0.2">
      <c r="A288" s="298">
        <v>2004</v>
      </c>
      <c r="B288" s="643" t="s">
        <v>18</v>
      </c>
      <c r="C288" s="988" t="s">
        <v>30</v>
      </c>
      <c r="D288" s="1333">
        <v>3.92868002044146</v>
      </c>
      <c r="E288" s="1678">
        <v>2480</v>
      </c>
    </row>
    <row r="289" spans="1:5" ht="42.75" x14ac:dyDescent="0.2">
      <c r="A289" s="299">
        <v>2004</v>
      </c>
      <c r="B289" s="644" t="s">
        <v>17</v>
      </c>
      <c r="C289" s="989" t="s">
        <v>30</v>
      </c>
      <c r="D289" s="1334">
        <v>9.0588818617320701</v>
      </c>
      <c r="E289" s="1679">
        <v>1335</v>
      </c>
    </row>
    <row r="290" spans="1:5" ht="42.75" x14ac:dyDescent="0.2">
      <c r="A290" s="300">
        <v>2005</v>
      </c>
      <c r="B290" s="645" t="s">
        <v>16</v>
      </c>
      <c r="C290" s="990" t="s">
        <v>30</v>
      </c>
      <c r="D290" s="1335">
        <v>10.711177460263499</v>
      </c>
      <c r="E290" s="1680">
        <v>539</v>
      </c>
    </row>
    <row r="291" spans="1:5" ht="42.75" x14ac:dyDescent="0.2">
      <c r="A291" s="301">
        <v>2005</v>
      </c>
      <c r="B291" s="646" t="s">
        <v>15</v>
      </c>
      <c r="C291" s="991" t="s">
        <v>30</v>
      </c>
      <c r="D291" s="1336">
        <v>14.031165641451199</v>
      </c>
      <c r="E291" s="1681">
        <v>322</v>
      </c>
    </row>
    <row r="292" spans="1:5" ht="42.75" x14ac:dyDescent="0.2">
      <c r="A292" s="302">
        <v>2005</v>
      </c>
      <c r="B292" s="647" t="s">
        <v>18</v>
      </c>
      <c r="C292" s="992" t="s">
        <v>30</v>
      </c>
      <c r="D292" s="1337">
        <v>4.2942071563477002</v>
      </c>
      <c r="E292" s="1682">
        <v>2581</v>
      </c>
    </row>
    <row r="293" spans="1:5" ht="42.75" x14ac:dyDescent="0.2">
      <c r="A293" s="303">
        <v>2005</v>
      </c>
      <c r="B293" s="648" t="s">
        <v>17</v>
      </c>
      <c r="C293" s="993" t="s">
        <v>30</v>
      </c>
      <c r="D293" s="1338">
        <v>11.633116218751001</v>
      </c>
      <c r="E293" s="1683">
        <v>1171</v>
      </c>
    </row>
    <row r="294" spans="1:5" ht="42.75" x14ac:dyDescent="0.2">
      <c r="A294" s="304">
        <v>2006</v>
      </c>
      <c r="B294" s="649" t="s">
        <v>16</v>
      </c>
      <c r="C294" s="994" t="s">
        <v>30</v>
      </c>
      <c r="D294" s="1339">
        <v>7.9776558209234798</v>
      </c>
      <c r="E294" s="1684">
        <v>567</v>
      </c>
    </row>
    <row r="295" spans="1:5" ht="42.75" x14ac:dyDescent="0.2">
      <c r="A295" s="305">
        <v>2006</v>
      </c>
      <c r="B295" s="650" t="s">
        <v>15</v>
      </c>
      <c r="C295" s="995" t="s">
        <v>30</v>
      </c>
      <c r="D295" s="1340">
        <v>17.930043379567302</v>
      </c>
      <c r="E295" s="1685">
        <v>380</v>
      </c>
    </row>
    <row r="296" spans="1:5" ht="42.75" x14ac:dyDescent="0.2">
      <c r="A296" s="306">
        <v>2006</v>
      </c>
      <c r="B296" s="651" t="s">
        <v>18</v>
      </c>
      <c r="C296" s="996" t="s">
        <v>30</v>
      </c>
      <c r="D296" s="1341">
        <v>4.7325294348947597</v>
      </c>
      <c r="E296" s="1686">
        <v>2822</v>
      </c>
    </row>
    <row r="297" spans="1:5" ht="42.75" x14ac:dyDescent="0.2">
      <c r="A297" s="307">
        <v>2006</v>
      </c>
      <c r="B297" s="652" t="s">
        <v>17</v>
      </c>
      <c r="C297" s="997" t="s">
        <v>30</v>
      </c>
      <c r="D297" s="1342">
        <v>6.8306582006609302</v>
      </c>
      <c r="E297" s="1687">
        <v>1333</v>
      </c>
    </row>
    <row r="298" spans="1:5" ht="42.75" x14ac:dyDescent="0.2">
      <c r="A298" s="308">
        <v>2007</v>
      </c>
      <c r="B298" s="653" t="s">
        <v>16</v>
      </c>
      <c r="C298" s="998" t="s">
        <v>30</v>
      </c>
      <c r="D298" s="1343">
        <v>10.540175877314899</v>
      </c>
      <c r="E298" s="1688">
        <v>646</v>
      </c>
    </row>
    <row r="299" spans="1:5" ht="42.75" x14ac:dyDescent="0.2">
      <c r="A299" s="309">
        <v>2007</v>
      </c>
      <c r="B299" s="654" t="s">
        <v>15</v>
      </c>
      <c r="C299" s="999" t="s">
        <v>30</v>
      </c>
      <c r="D299" s="1344">
        <v>22.3184687497324</v>
      </c>
      <c r="E299" s="1689">
        <v>379</v>
      </c>
    </row>
    <row r="300" spans="1:5" ht="42.75" x14ac:dyDescent="0.2">
      <c r="A300" s="310">
        <v>2007</v>
      </c>
      <c r="B300" s="655" t="s">
        <v>18</v>
      </c>
      <c r="C300" s="1000" t="s">
        <v>30</v>
      </c>
      <c r="D300" s="1345">
        <v>3.87308700481262</v>
      </c>
      <c r="E300" s="1690">
        <v>2620</v>
      </c>
    </row>
    <row r="301" spans="1:5" ht="42.75" x14ac:dyDescent="0.2">
      <c r="A301" s="311">
        <v>2007</v>
      </c>
      <c r="B301" s="656" t="s">
        <v>17</v>
      </c>
      <c r="C301" s="1001" t="s">
        <v>30</v>
      </c>
      <c r="D301" s="1346">
        <v>7.3222773668000301</v>
      </c>
      <c r="E301" s="1691">
        <v>1444</v>
      </c>
    </row>
    <row r="302" spans="1:5" ht="42.75" x14ac:dyDescent="0.2">
      <c r="A302" s="312">
        <v>2008</v>
      </c>
      <c r="B302" s="657" t="s">
        <v>16</v>
      </c>
      <c r="C302" s="1002" t="s">
        <v>30</v>
      </c>
      <c r="D302" s="1347">
        <v>10.101733415284301</v>
      </c>
      <c r="E302" s="1692">
        <v>698</v>
      </c>
    </row>
    <row r="303" spans="1:5" ht="42.75" x14ac:dyDescent="0.2">
      <c r="A303" s="313">
        <v>2008</v>
      </c>
      <c r="B303" s="658" t="s">
        <v>15</v>
      </c>
      <c r="C303" s="1003" t="s">
        <v>30</v>
      </c>
      <c r="D303" s="1348">
        <v>13.6426758213768</v>
      </c>
      <c r="E303" s="1693">
        <v>341</v>
      </c>
    </row>
    <row r="304" spans="1:5" ht="42.75" x14ac:dyDescent="0.2">
      <c r="A304" s="314">
        <v>2008</v>
      </c>
      <c r="B304" s="659" t="s">
        <v>18</v>
      </c>
      <c r="C304" s="1004" t="s">
        <v>30</v>
      </c>
      <c r="D304" s="1349">
        <v>4.4762018911399304</v>
      </c>
      <c r="E304" s="1694">
        <v>2413</v>
      </c>
    </row>
    <row r="305" spans="1:5" ht="42.75" x14ac:dyDescent="0.2">
      <c r="A305" s="315">
        <v>2008</v>
      </c>
      <c r="B305" s="660" t="s">
        <v>17</v>
      </c>
      <c r="C305" s="1005" t="s">
        <v>30</v>
      </c>
      <c r="D305" s="1350">
        <v>7.8711713985681104</v>
      </c>
      <c r="E305" s="1695">
        <v>1417</v>
      </c>
    </row>
    <row r="306" spans="1:5" ht="42.75" x14ac:dyDescent="0.2">
      <c r="A306" s="316">
        <v>2009</v>
      </c>
      <c r="B306" s="661" t="s">
        <v>16</v>
      </c>
      <c r="C306" s="1006" t="s">
        <v>30</v>
      </c>
      <c r="D306" s="1351">
        <v>11.5533624102478</v>
      </c>
      <c r="E306" s="1696">
        <v>653</v>
      </c>
    </row>
    <row r="307" spans="1:5" ht="42.75" x14ac:dyDescent="0.2">
      <c r="A307" s="317">
        <v>2009</v>
      </c>
      <c r="B307" s="662" t="s">
        <v>15</v>
      </c>
      <c r="C307" s="1007" t="s">
        <v>30</v>
      </c>
      <c r="D307" s="1352">
        <v>14.8770102006694</v>
      </c>
      <c r="E307" s="1697">
        <v>326</v>
      </c>
    </row>
    <row r="308" spans="1:5" ht="42.75" x14ac:dyDescent="0.2">
      <c r="A308" s="318">
        <v>2009</v>
      </c>
      <c r="B308" s="663" t="s">
        <v>18</v>
      </c>
      <c r="C308" s="1008" t="s">
        <v>30</v>
      </c>
      <c r="D308" s="1353">
        <v>3.5093172297050801</v>
      </c>
      <c r="E308" s="1698">
        <v>2574</v>
      </c>
    </row>
    <row r="309" spans="1:5" ht="42.75" x14ac:dyDescent="0.2">
      <c r="A309" s="319">
        <v>2009</v>
      </c>
      <c r="B309" s="664" t="s">
        <v>17</v>
      </c>
      <c r="C309" s="1009" t="s">
        <v>30</v>
      </c>
      <c r="D309" s="1354">
        <v>9.5308028271209793</v>
      </c>
      <c r="E309" s="1699">
        <v>1456</v>
      </c>
    </row>
    <row r="310" spans="1:5" ht="42.75" x14ac:dyDescent="0.2">
      <c r="A310" s="320">
        <v>2010</v>
      </c>
      <c r="B310" s="665" t="s">
        <v>16</v>
      </c>
      <c r="C310" s="1010" t="s">
        <v>30</v>
      </c>
      <c r="D310" s="1355">
        <v>11.050371103356101</v>
      </c>
      <c r="E310" s="1700">
        <v>556</v>
      </c>
    </row>
    <row r="311" spans="1:5" ht="42.75" x14ac:dyDescent="0.2">
      <c r="A311" s="321">
        <v>2010</v>
      </c>
      <c r="B311" s="666" t="s">
        <v>15</v>
      </c>
      <c r="C311" s="1011" t="s">
        <v>30</v>
      </c>
      <c r="D311" s="1356">
        <v>14.0615503720605</v>
      </c>
      <c r="E311" s="1701">
        <v>302</v>
      </c>
    </row>
    <row r="312" spans="1:5" ht="42.75" x14ac:dyDescent="0.2">
      <c r="A312" s="322">
        <v>2010</v>
      </c>
      <c r="B312" s="667" t="s">
        <v>18</v>
      </c>
      <c r="C312" s="1012" t="s">
        <v>30</v>
      </c>
      <c r="D312" s="1357">
        <v>3.7705817615249102</v>
      </c>
      <c r="E312" s="1702">
        <v>2581</v>
      </c>
    </row>
    <row r="313" spans="1:5" ht="42.75" x14ac:dyDescent="0.2">
      <c r="A313" s="323">
        <v>2010</v>
      </c>
      <c r="B313" s="668" t="s">
        <v>17</v>
      </c>
      <c r="C313" s="1013" t="s">
        <v>30</v>
      </c>
      <c r="D313" s="1358">
        <v>6.7305817054260002</v>
      </c>
      <c r="E313" s="1703">
        <v>1506</v>
      </c>
    </row>
    <row r="314" spans="1:5" ht="42.75" x14ac:dyDescent="0.2">
      <c r="A314" s="324">
        <v>2011</v>
      </c>
      <c r="B314" s="669" t="s">
        <v>16</v>
      </c>
      <c r="C314" s="1014" t="s">
        <v>30</v>
      </c>
      <c r="D314" s="1359">
        <v>9.8484150550810092</v>
      </c>
      <c r="E314" s="1704">
        <v>571</v>
      </c>
    </row>
    <row r="315" spans="1:5" ht="42.75" x14ac:dyDescent="0.2">
      <c r="A315" s="325">
        <v>2011</v>
      </c>
      <c r="B315" s="670" t="s">
        <v>15</v>
      </c>
      <c r="C315" s="1015" t="s">
        <v>30</v>
      </c>
      <c r="D315" s="1360">
        <v>12.182903502477</v>
      </c>
      <c r="E315" s="1705">
        <v>336</v>
      </c>
    </row>
    <row r="316" spans="1:5" ht="42.75" x14ac:dyDescent="0.2">
      <c r="A316" s="326">
        <v>2011</v>
      </c>
      <c r="B316" s="671" t="s">
        <v>18</v>
      </c>
      <c r="C316" s="1016" t="s">
        <v>30</v>
      </c>
      <c r="D316" s="1361">
        <v>4.0476696220781303</v>
      </c>
      <c r="E316" s="1706">
        <v>2568</v>
      </c>
    </row>
    <row r="317" spans="1:5" ht="42.75" x14ac:dyDescent="0.2">
      <c r="A317" s="327">
        <v>2011</v>
      </c>
      <c r="B317" s="672" t="s">
        <v>17</v>
      </c>
      <c r="C317" s="1017" t="s">
        <v>30</v>
      </c>
      <c r="D317" s="1362">
        <v>6.9575528976990002</v>
      </c>
      <c r="E317" s="1707">
        <v>1527</v>
      </c>
    </row>
    <row r="318" spans="1:5" ht="42.75" x14ac:dyDescent="0.2">
      <c r="A318" s="328">
        <v>2012</v>
      </c>
      <c r="B318" s="673" t="s">
        <v>16</v>
      </c>
      <c r="C318" s="1018" t="s">
        <v>30</v>
      </c>
      <c r="D318" s="1363">
        <v>10.379719090272101</v>
      </c>
      <c r="E318" s="1708">
        <v>611</v>
      </c>
    </row>
    <row r="319" spans="1:5" ht="42.75" x14ac:dyDescent="0.2">
      <c r="A319" s="329">
        <v>2012</v>
      </c>
      <c r="B319" s="674" t="s">
        <v>15</v>
      </c>
      <c r="C319" s="1019" t="s">
        <v>30</v>
      </c>
      <c r="D319" s="1364">
        <v>21.325615751059701</v>
      </c>
      <c r="E319" s="1709">
        <v>318</v>
      </c>
    </row>
    <row r="320" spans="1:5" ht="42.75" x14ac:dyDescent="0.2">
      <c r="A320" s="330">
        <v>2012</v>
      </c>
      <c r="B320" s="675" t="s">
        <v>18</v>
      </c>
      <c r="C320" s="1020" t="s">
        <v>30</v>
      </c>
      <c r="D320" s="1365">
        <v>4.0064943851013997</v>
      </c>
      <c r="E320" s="1710">
        <v>2502</v>
      </c>
    </row>
    <row r="321" spans="1:5" ht="42.75" x14ac:dyDescent="0.2">
      <c r="A321" s="331">
        <v>2012</v>
      </c>
      <c r="B321" s="676" t="s">
        <v>17</v>
      </c>
      <c r="C321" s="1021" t="s">
        <v>30</v>
      </c>
      <c r="D321" s="1366">
        <v>5.4501405811587604</v>
      </c>
      <c r="E321" s="1711">
        <v>1564</v>
      </c>
    </row>
    <row r="322" spans="1:5" ht="42.75" x14ac:dyDescent="0.2">
      <c r="A322" s="332">
        <v>2013</v>
      </c>
      <c r="B322" s="677" t="s">
        <v>16</v>
      </c>
      <c r="C322" s="1022" t="s">
        <v>30</v>
      </c>
      <c r="D322" s="1367">
        <v>12.4557481623995</v>
      </c>
      <c r="E322" s="1712">
        <v>631</v>
      </c>
    </row>
    <row r="323" spans="1:5" ht="42.75" x14ac:dyDescent="0.2">
      <c r="A323" s="333">
        <v>2013</v>
      </c>
      <c r="B323" s="678" t="s">
        <v>15</v>
      </c>
      <c r="C323" s="1023" t="s">
        <v>30</v>
      </c>
      <c r="D323" s="1368">
        <v>16.4508301731138</v>
      </c>
      <c r="E323" s="1713">
        <v>313</v>
      </c>
    </row>
    <row r="324" spans="1:5" ht="42.75" x14ac:dyDescent="0.2">
      <c r="A324" s="334">
        <v>2013</v>
      </c>
      <c r="B324" s="679" t="s">
        <v>18</v>
      </c>
      <c r="C324" s="1024" t="s">
        <v>30</v>
      </c>
      <c r="D324" s="1369">
        <v>4.6382215790332904</v>
      </c>
      <c r="E324" s="1714">
        <v>2508</v>
      </c>
    </row>
    <row r="325" spans="1:5" ht="42.75" x14ac:dyDescent="0.2">
      <c r="A325" s="335">
        <v>2013</v>
      </c>
      <c r="B325" s="680" t="s">
        <v>17</v>
      </c>
      <c r="C325" s="1025" t="s">
        <v>30</v>
      </c>
      <c r="D325" s="1370">
        <v>5.5866953503632999</v>
      </c>
      <c r="E325" s="1715">
        <v>1759</v>
      </c>
    </row>
    <row r="326" spans="1:5" ht="42.75" x14ac:dyDescent="0.2">
      <c r="A326" s="336">
        <v>2014</v>
      </c>
      <c r="B326" s="681" t="s">
        <v>16</v>
      </c>
      <c r="C326" s="1026" t="s">
        <v>30</v>
      </c>
      <c r="D326" s="1371">
        <v>10.070117621645799</v>
      </c>
      <c r="E326" s="1716">
        <v>686</v>
      </c>
    </row>
    <row r="327" spans="1:5" ht="42.75" x14ac:dyDescent="0.2">
      <c r="A327" s="337">
        <v>2014</v>
      </c>
      <c r="B327" s="682" t="s">
        <v>15</v>
      </c>
      <c r="C327" s="1027" t="s">
        <v>30</v>
      </c>
      <c r="D327" s="1372">
        <v>14.316713218243001</v>
      </c>
      <c r="E327" s="1717">
        <v>515</v>
      </c>
    </row>
    <row r="328" spans="1:5" ht="42.75" x14ac:dyDescent="0.2">
      <c r="A328" s="338">
        <v>2014</v>
      </c>
      <c r="B328" s="683" t="s">
        <v>18</v>
      </c>
      <c r="C328" s="1028" t="s">
        <v>30</v>
      </c>
      <c r="D328" s="1373">
        <v>3.1108009918887598</v>
      </c>
      <c r="E328" s="1718">
        <v>5022</v>
      </c>
    </row>
    <row r="329" spans="1:5" ht="42.75" x14ac:dyDescent="0.2">
      <c r="A329" s="339">
        <v>2014</v>
      </c>
      <c r="B329" s="684" t="s">
        <v>17</v>
      </c>
      <c r="C329" s="1029" t="s">
        <v>30</v>
      </c>
      <c r="D329" s="1374">
        <v>5.9292850792462897</v>
      </c>
      <c r="E329" s="1719">
        <v>2375</v>
      </c>
    </row>
    <row r="330" spans="1:5" ht="42.75" x14ac:dyDescent="0.2">
      <c r="A330" s="340">
        <v>1998</v>
      </c>
      <c r="B330" s="685" t="s">
        <v>25</v>
      </c>
      <c r="C330" s="1030" t="s">
        <v>30</v>
      </c>
      <c r="D330" s="1375">
        <v>3.6326110369400699</v>
      </c>
      <c r="E330" s="1720">
        <v>5412</v>
      </c>
    </row>
    <row r="331" spans="1:5" ht="42.75" x14ac:dyDescent="0.2">
      <c r="A331" s="341">
        <v>1999</v>
      </c>
      <c r="B331" s="686" t="s">
        <v>25</v>
      </c>
      <c r="C331" s="1031" t="s">
        <v>30</v>
      </c>
      <c r="D331" s="1376">
        <v>3.4404518591242401</v>
      </c>
      <c r="E331" s="1721">
        <v>5405</v>
      </c>
    </row>
    <row r="332" spans="1:5" ht="42.75" x14ac:dyDescent="0.2">
      <c r="A332" s="342">
        <v>2000</v>
      </c>
      <c r="B332" s="687" t="s">
        <v>25</v>
      </c>
      <c r="C332" s="1032" t="s">
        <v>30</v>
      </c>
      <c r="D332" s="1377">
        <v>4.2295921516758996</v>
      </c>
      <c r="E332" s="1722">
        <v>5428</v>
      </c>
    </row>
    <row r="333" spans="1:5" ht="42.75" x14ac:dyDescent="0.2">
      <c r="A333" s="343">
        <v>2001</v>
      </c>
      <c r="B333" s="688" t="s">
        <v>25</v>
      </c>
      <c r="C333" s="1033" t="s">
        <v>30</v>
      </c>
      <c r="D333" s="1378">
        <v>2.7716509470643902</v>
      </c>
      <c r="E333" s="1723">
        <v>5143</v>
      </c>
    </row>
    <row r="334" spans="1:5" ht="42.75" x14ac:dyDescent="0.2">
      <c r="A334" s="344">
        <v>2002</v>
      </c>
      <c r="B334" s="689" t="s">
        <v>25</v>
      </c>
      <c r="C334" s="1034" t="s">
        <v>30</v>
      </c>
      <c r="D334" s="1379">
        <v>3.2323438886649498</v>
      </c>
      <c r="E334" s="1724">
        <v>5285</v>
      </c>
    </row>
    <row r="335" spans="1:5" ht="42.75" x14ac:dyDescent="0.2">
      <c r="A335" s="345">
        <v>2003</v>
      </c>
      <c r="B335" s="690" t="s">
        <v>25</v>
      </c>
      <c r="C335" s="1035" t="s">
        <v>30</v>
      </c>
      <c r="D335" s="1380">
        <v>4.5052361789228703</v>
      </c>
      <c r="E335" s="1725">
        <v>4755</v>
      </c>
    </row>
    <row r="336" spans="1:5" ht="42.75" x14ac:dyDescent="0.2">
      <c r="A336" s="346">
        <v>2004</v>
      </c>
      <c r="B336" s="691" t="s">
        <v>25</v>
      </c>
      <c r="C336" s="1036" t="s">
        <v>30</v>
      </c>
      <c r="D336" s="1381">
        <v>3.9804305835621001</v>
      </c>
      <c r="E336" s="1726">
        <v>4822</v>
      </c>
    </row>
    <row r="337" spans="1:5" ht="42.75" x14ac:dyDescent="0.2">
      <c r="A337" s="347">
        <v>2005</v>
      </c>
      <c r="B337" s="692" t="s">
        <v>25</v>
      </c>
      <c r="C337" s="1037" t="s">
        <v>30</v>
      </c>
      <c r="D337" s="1382">
        <v>4.3831076683346604</v>
      </c>
      <c r="E337" s="1727">
        <v>4613</v>
      </c>
    </row>
    <row r="338" spans="1:5" ht="42.75" x14ac:dyDescent="0.2">
      <c r="A338" s="348">
        <v>2006</v>
      </c>
      <c r="B338" s="693" t="s">
        <v>25</v>
      </c>
      <c r="C338" s="1038" t="s">
        <v>30</v>
      </c>
      <c r="D338" s="1383">
        <v>3.38766259536651</v>
      </c>
      <c r="E338" s="1728">
        <v>5102</v>
      </c>
    </row>
    <row r="339" spans="1:5" ht="42.75" x14ac:dyDescent="0.2">
      <c r="A339" s="349">
        <v>2007</v>
      </c>
      <c r="B339" s="694" t="s">
        <v>25</v>
      </c>
      <c r="C339" s="1039" t="s">
        <v>30</v>
      </c>
      <c r="D339" s="1384">
        <v>3.5483915873777701</v>
      </c>
      <c r="E339" s="1729">
        <v>5089</v>
      </c>
    </row>
    <row r="340" spans="1:5" ht="42.75" x14ac:dyDescent="0.2">
      <c r="A340" s="350">
        <v>2008</v>
      </c>
      <c r="B340" s="695" t="s">
        <v>25</v>
      </c>
      <c r="C340" s="1040" t="s">
        <v>30</v>
      </c>
      <c r="D340" s="1385">
        <v>3.41816370269945</v>
      </c>
      <c r="E340" s="1730">
        <v>4869</v>
      </c>
    </row>
    <row r="341" spans="1:5" ht="42.75" x14ac:dyDescent="0.2">
      <c r="A341" s="351">
        <v>2009</v>
      </c>
      <c r="B341" s="696" t="s">
        <v>25</v>
      </c>
      <c r="C341" s="1041" t="s">
        <v>30</v>
      </c>
      <c r="D341" s="1386">
        <v>3.7185994763997199</v>
      </c>
      <c r="E341" s="1731">
        <v>5009</v>
      </c>
    </row>
    <row r="342" spans="1:5" ht="42.75" x14ac:dyDescent="0.2">
      <c r="A342" s="352">
        <v>2010</v>
      </c>
      <c r="B342" s="697" t="s">
        <v>25</v>
      </c>
      <c r="C342" s="1042" t="s">
        <v>30</v>
      </c>
      <c r="D342" s="1387">
        <v>2.8844860814720601</v>
      </c>
      <c r="E342" s="1732">
        <v>4945</v>
      </c>
    </row>
    <row r="343" spans="1:5" ht="42.75" x14ac:dyDescent="0.2">
      <c r="A343" s="353">
        <v>2011</v>
      </c>
      <c r="B343" s="698" t="s">
        <v>25</v>
      </c>
      <c r="C343" s="1043" t="s">
        <v>30</v>
      </c>
      <c r="D343" s="1388">
        <v>2.9597404229491802</v>
      </c>
      <c r="E343" s="1733">
        <v>5002</v>
      </c>
    </row>
    <row r="344" spans="1:5" ht="42.75" x14ac:dyDescent="0.2">
      <c r="A344" s="354">
        <v>2012</v>
      </c>
      <c r="B344" s="699" t="s">
        <v>25</v>
      </c>
      <c r="C344" s="1044" t="s">
        <v>30</v>
      </c>
      <c r="D344" s="1389">
        <v>3.4790276550587902</v>
      </c>
      <c r="E344" s="1734">
        <v>4995</v>
      </c>
    </row>
    <row r="345" spans="1:5" ht="42.75" x14ac:dyDescent="0.2">
      <c r="A345" s="355">
        <v>2013</v>
      </c>
      <c r="B345" s="700" t="s">
        <v>25</v>
      </c>
      <c r="C345" s="1045" t="s">
        <v>30</v>
      </c>
      <c r="D345" s="1390">
        <v>2.8805745633562601</v>
      </c>
      <c r="E345" s="1735">
        <v>5211</v>
      </c>
    </row>
    <row r="346" spans="1:5" ht="42.75" x14ac:dyDescent="0.2">
      <c r="A346" s="356">
        <v>2014</v>
      </c>
      <c r="B346" s="701" t="s">
        <v>25</v>
      </c>
      <c r="C346" s="1046" t="s">
        <v>30</v>
      </c>
      <c r="D346" s="1391">
        <v>2.4951211289341302</v>
      </c>
      <c r="E346" s="1736">
        <v>8598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7"/>
  <sheetViews>
    <sheetView topLeftCell="A955" workbookViewId="0">
      <selection activeCell="K958" sqref="K958"/>
    </sheetView>
  </sheetViews>
  <sheetFormatPr defaultRowHeight="14.25" x14ac:dyDescent="0.2"/>
  <cols>
    <col min="1" max="5" width="8.75" style="4"/>
  </cols>
  <sheetData>
    <row r="1" spans="1:5" x14ac:dyDescent="0.2">
      <c r="A1" s="1737" t="s">
        <v>24</v>
      </c>
      <c r="B1" s="1738" t="s">
        <v>0</v>
      </c>
      <c r="C1" s="1739" t="s">
        <v>1</v>
      </c>
      <c r="D1" s="1740" t="s">
        <v>27</v>
      </c>
      <c r="E1" s="1741" t="s">
        <v>28</v>
      </c>
    </row>
    <row r="2" spans="1:5" ht="57" x14ac:dyDescent="0.2">
      <c r="A2" s="1742">
        <v>2020</v>
      </c>
      <c r="B2" s="2708" t="s">
        <v>2</v>
      </c>
      <c r="C2" s="3674" t="s">
        <v>3</v>
      </c>
      <c r="D2" s="4640">
        <v>221.32386504663199</v>
      </c>
      <c r="E2" s="5606">
        <v>152</v>
      </c>
    </row>
    <row r="3" spans="1:5" ht="42.75" x14ac:dyDescent="0.2">
      <c r="A3" s="1743">
        <v>2020</v>
      </c>
      <c r="B3" s="2709" t="s">
        <v>4</v>
      </c>
      <c r="C3" s="3675" t="s">
        <v>3</v>
      </c>
      <c r="D3" s="4641">
        <v>2881.9617855411698</v>
      </c>
      <c r="E3" s="5607">
        <v>1787</v>
      </c>
    </row>
    <row r="4" spans="1:5" ht="42.75" x14ac:dyDescent="0.2">
      <c r="A4" s="1744">
        <v>2020</v>
      </c>
      <c r="B4" s="2710" t="s">
        <v>5</v>
      </c>
      <c r="C4" s="3676" t="s">
        <v>3</v>
      </c>
      <c r="D4" s="4642">
        <v>298.48114564076201</v>
      </c>
      <c r="E4" s="5608">
        <v>314</v>
      </c>
    </row>
    <row r="5" spans="1:5" ht="42.75" x14ac:dyDescent="0.2">
      <c r="A5" s="1745">
        <v>2020</v>
      </c>
      <c r="B5" s="2711" t="s">
        <v>19</v>
      </c>
      <c r="C5" s="3677" t="s">
        <v>3</v>
      </c>
      <c r="D5" s="4643">
        <v>1544.4032047062001</v>
      </c>
      <c r="E5" s="5609">
        <v>510</v>
      </c>
    </row>
    <row r="6" spans="1:5" ht="42.75" x14ac:dyDescent="0.2">
      <c r="A6" s="1746">
        <v>2020</v>
      </c>
      <c r="B6" s="2712" t="s">
        <v>6</v>
      </c>
      <c r="C6" s="3678" t="s">
        <v>3</v>
      </c>
      <c r="D6" s="4644">
        <v>543.87066320828205</v>
      </c>
      <c r="E6" s="5610">
        <v>492</v>
      </c>
    </row>
    <row r="7" spans="1:5" ht="42.75" x14ac:dyDescent="0.2">
      <c r="A7" s="1747">
        <v>2020</v>
      </c>
      <c r="B7" s="2713" t="s">
        <v>7</v>
      </c>
      <c r="C7" s="3679" t="s">
        <v>3</v>
      </c>
      <c r="D7" s="4645">
        <v>254.156714549887</v>
      </c>
      <c r="E7" s="5611">
        <v>878</v>
      </c>
    </row>
    <row r="8" spans="1:5" ht="42.75" x14ac:dyDescent="0.2">
      <c r="A8" s="1748">
        <v>2020</v>
      </c>
      <c r="B8" s="2714" t="s">
        <v>8</v>
      </c>
      <c r="C8" s="3680" t="s">
        <v>3</v>
      </c>
      <c r="D8" s="4646">
        <v>241.083951002432</v>
      </c>
      <c r="E8" s="5612">
        <v>487</v>
      </c>
    </row>
    <row r="9" spans="1:5" ht="42.75" x14ac:dyDescent="0.2">
      <c r="A9" s="1749">
        <v>2020</v>
      </c>
      <c r="B9" s="2715" t="s">
        <v>9</v>
      </c>
      <c r="C9" s="3681" t="s">
        <v>3</v>
      </c>
      <c r="D9" s="4647">
        <v>138.00911281757601</v>
      </c>
      <c r="E9" s="5613">
        <v>34</v>
      </c>
    </row>
    <row r="10" spans="1:5" ht="42.75" x14ac:dyDescent="0.2">
      <c r="A10" s="1750">
        <v>2020</v>
      </c>
      <c r="B10" s="2716" t="s">
        <v>10</v>
      </c>
      <c r="C10" s="3682" t="s">
        <v>3</v>
      </c>
      <c r="D10" s="4648">
        <v>1293.8504393124099</v>
      </c>
      <c r="E10" s="5614">
        <v>501</v>
      </c>
    </row>
    <row r="11" spans="1:5" ht="42.75" x14ac:dyDescent="0.2">
      <c r="A11" s="1751">
        <v>2020</v>
      </c>
      <c r="B11" s="2717" t="s">
        <v>11</v>
      </c>
      <c r="C11" s="3683" t="s">
        <v>3</v>
      </c>
      <c r="D11" s="4649">
        <v>1184.5661552803101</v>
      </c>
      <c r="E11" s="5615">
        <v>887</v>
      </c>
    </row>
    <row r="12" spans="1:5" ht="42.75" x14ac:dyDescent="0.2">
      <c r="A12" s="1752">
        <v>2020</v>
      </c>
      <c r="B12" s="2718" t="s">
        <v>12</v>
      </c>
      <c r="C12" s="3684" t="s">
        <v>3</v>
      </c>
      <c r="D12" s="4650">
        <v>302.76721423529699</v>
      </c>
      <c r="E12" s="5616">
        <v>33</v>
      </c>
    </row>
    <row r="13" spans="1:5" ht="42.75" x14ac:dyDescent="0.2">
      <c r="A13" s="1753">
        <v>2020</v>
      </c>
      <c r="B13" s="2719" t="s">
        <v>13</v>
      </c>
      <c r="C13" s="3685" t="s">
        <v>3</v>
      </c>
      <c r="D13" s="4651">
        <v>1021.15020897207</v>
      </c>
      <c r="E13" s="5617">
        <v>722</v>
      </c>
    </row>
    <row r="14" spans="1:5" ht="42.75" x14ac:dyDescent="0.2">
      <c r="A14" s="1754">
        <v>2020</v>
      </c>
      <c r="B14" s="2720" t="s">
        <v>20</v>
      </c>
      <c r="C14" s="3686" t="s">
        <v>3</v>
      </c>
      <c r="D14" s="4652">
        <v>1539.71243102618</v>
      </c>
      <c r="E14" s="5618">
        <v>948</v>
      </c>
    </row>
    <row r="15" spans="1:5" ht="57" x14ac:dyDescent="0.2">
      <c r="A15" s="1755">
        <v>2020</v>
      </c>
      <c r="B15" s="2721" t="s">
        <v>2</v>
      </c>
      <c r="C15" s="3687" t="s">
        <v>29</v>
      </c>
      <c r="D15" s="4653">
        <v>4681.0303420322698</v>
      </c>
      <c r="E15" s="5619">
        <v>152</v>
      </c>
    </row>
    <row r="16" spans="1:5" ht="42.75" x14ac:dyDescent="0.2">
      <c r="A16" s="1756">
        <v>2020</v>
      </c>
      <c r="B16" s="2722" t="s">
        <v>4</v>
      </c>
      <c r="C16" s="3688" t="s">
        <v>29</v>
      </c>
      <c r="D16" s="4654">
        <v>2195.2115671701699</v>
      </c>
      <c r="E16" s="5620">
        <v>1787</v>
      </c>
    </row>
    <row r="17" spans="1:5" ht="42.75" x14ac:dyDescent="0.2">
      <c r="A17" s="1757">
        <v>2020</v>
      </c>
      <c r="B17" s="2723" t="s">
        <v>5</v>
      </c>
      <c r="C17" s="3689" t="s">
        <v>29</v>
      </c>
      <c r="D17" s="4655">
        <v>4528.1174691548003</v>
      </c>
      <c r="E17" s="5621">
        <v>314</v>
      </c>
    </row>
    <row r="18" spans="1:5" ht="42.75" x14ac:dyDescent="0.2">
      <c r="A18" s="1758">
        <v>2020</v>
      </c>
      <c r="B18" s="2724" t="s">
        <v>19</v>
      </c>
      <c r="C18" s="3690" t="s">
        <v>29</v>
      </c>
      <c r="D18" s="4656">
        <v>5060.8830677228598</v>
      </c>
      <c r="E18" s="5622">
        <v>510</v>
      </c>
    </row>
    <row r="19" spans="1:5" ht="42.75" x14ac:dyDescent="0.2">
      <c r="A19" s="1759">
        <v>2020</v>
      </c>
      <c r="B19" s="2725" t="s">
        <v>6</v>
      </c>
      <c r="C19" s="3691" t="s">
        <v>29</v>
      </c>
      <c r="D19" s="4657">
        <v>6282.89999608572</v>
      </c>
      <c r="E19" s="5623">
        <v>492</v>
      </c>
    </row>
    <row r="20" spans="1:5" ht="42.75" x14ac:dyDescent="0.2">
      <c r="A20" s="1760">
        <v>2020</v>
      </c>
      <c r="B20" s="2726" t="s">
        <v>7</v>
      </c>
      <c r="C20" s="3692" t="s">
        <v>29</v>
      </c>
      <c r="D20" s="4658">
        <v>3122.23702177323</v>
      </c>
      <c r="E20" s="5624">
        <v>878</v>
      </c>
    </row>
    <row r="21" spans="1:5" ht="42.75" x14ac:dyDescent="0.2">
      <c r="A21" s="1761">
        <v>2020</v>
      </c>
      <c r="B21" s="2727" t="s">
        <v>8</v>
      </c>
      <c r="C21" s="3693" t="s">
        <v>29</v>
      </c>
      <c r="D21" s="4659">
        <v>3271.5053924761901</v>
      </c>
      <c r="E21" s="5625">
        <v>487</v>
      </c>
    </row>
    <row r="22" spans="1:5" ht="42.75" x14ac:dyDescent="0.2">
      <c r="A22" s="1762">
        <v>2020</v>
      </c>
      <c r="B22" s="2728" t="s">
        <v>9</v>
      </c>
      <c r="C22" s="3694" t="s">
        <v>29</v>
      </c>
      <c r="D22" s="4660">
        <v>3292.7584066566801</v>
      </c>
      <c r="E22" s="5626">
        <v>34</v>
      </c>
    </row>
    <row r="23" spans="1:5" ht="42.75" x14ac:dyDescent="0.2">
      <c r="A23" s="1763">
        <v>2020</v>
      </c>
      <c r="B23" s="2729" t="s">
        <v>10</v>
      </c>
      <c r="C23" s="3695" t="s">
        <v>29</v>
      </c>
      <c r="D23" s="4661">
        <v>3913.7472685704201</v>
      </c>
      <c r="E23" s="5627">
        <v>501</v>
      </c>
    </row>
    <row r="24" spans="1:5" ht="42.75" x14ac:dyDescent="0.2">
      <c r="A24" s="1764">
        <v>2020</v>
      </c>
      <c r="B24" s="2730" t="s">
        <v>11</v>
      </c>
      <c r="C24" s="3696" t="s">
        <v>29</v>
      </c>
      <c r="D24" s="4662">
        <v>5835.3456943056799</v>
      </c>
      <c r="E24" s="5628">
        <v>887</v>
      </c>
    </row>
    <row r="25" spans="1:5" ht="42.75" x14ac:dyDescent="0.2">
      <c r="A25" s="1765">
        <v>2020</v>
      </c>
      <c r="B25" s="2731" t="s">
        <v>12</v>
      </c>
      <c r="C25" s="3697" t="s">
        <v>29</v>
      </c>
      <c r="D25" s="4663">
        <v>2251.9359798891001</v>
      </c>
      <c r="E25" s="5629">
        <v>33</v>
      </c>
    </row>
    <row r="26" spans="1:5" ht="42.75" x14ac:dyDescent="0.2">
      <c r="A26" s="1766">
        <v>2020</v>
      </c>
      <c r="B26" s="2732" t="s">
        <v>13</v>
      </c>
      <c r="C26" s="3698" t="s">
        <v>29</v>
      </c>
      <c r="D26" s="4664">
        <v>4906.7667633865003</v>
      </c>
      <c r="E26" s="5630">
        <v>722</v>
      </c>
    </row>
    <row r="27" spans="1:5" ht="42.75" x14ac:dyDescent="0.2">
      <c r="A27" s="1767">
        <v>2020</v>
      </c>
      <c r="B27" s="2733" t="s">
        <v>20</v>
      </c>
      <c r="C27" s="3699" t="s">
        <v>29</v>
      </c>
      <c r="D27" s="4665">
        <v>4900.5880399246598</v>
      </c>
      <c r="E27" s="5631">
        <v>948</v>
      </c>
    </row>
    <row r="28" spans="1:5" ht="57" x14ac:dyDescent="0.2">
      <c r="A28" s="1768">
        <v>2019</v>
      </c>
      <c r="B28" s="2734" t="s">
        <v>2</v>
      </c>
      <c r="C28" s="3700" t="s">
        <v>3</v>
      </c>
      <c r="D28" s="4666">
        <v>224.81957678311801</v>
      </c>
      <c r="E28" s="5632">
        <v>217</v>
      </c>
    </row>
    <row r="29" spans="1:5" ht="42.75" x14ac:dyDescent="0.2">
      <c r="A29" s="1769">
        <v>2019</v>
      </c>
      <c r="B29" s="2735" t="s">
        <v>4</v>
      </c>
      <c r="C29" s="3701" t="s">
        <v>3</v>
      </c>
      <c r="D29" s="4667">
        <v>2633.40275757981</v>
      </c>
      <c r="E29" s="5633">
        <v>2094</v>
      </c>
    </row>
    <row r="30" spans="1:5" ht="42.75" x14ac:dyDescent="0.2">
      <c r="A30" s="1770">
        <v>2019</v>
      </c>
      <c r="B30" s="2736" t="s">
        <v>5</v>
      </c>
      <c r="C30" s="3702" t="s">
        <v>3</v>
      </c>
      <c r="D30" s="4668">
        <v>281.120111932236</v>
      </c>
      <c r="E30" s="5634">
        <v>425</v>
      </c>
    </row>
    <row r="31" spans="1:5" ht="42.75" x14ac:dyDescent="0.2">
      <c r="A31" s="1771">
        <v>2019</v>
      </c>
      <c r="B31" s="2737" t="s">
        <v>19</v>
      </c>
      <c r="C31" s="3703" t="s">
        <v>3</v>
      </c>
      <c r="D31" s="4669">
        <v>1641.7290653244199</v>
      </c>
      <c r="E31" s="5635">
        <v>1077</v>
      </c>
    </row>
    <row r="32" spans="1:5" ht="42.75" x14ac:dyDescent="0.2">
      <c r="A32" s="1772">
        <v>2019</v>
      </c>
      <c r="B32" s="2738" t="s">
        <v>6</v>
      </c>
      <c r="C32" s="3704" t="s">
        <v>3</v>
      </c>
      <c r="D32" s="4670">
        <v>560.12936049800999</v>
      </c>
      <c r="E32" s="5636">
        <v>614</v>
      </c>
    </row>
    <row r="33" spans="1:5" ht="42.75" x14ac:dyDescent="0.2">
      <c r="A33" s="1773">
        <v>2019</v>
      </c>
      <c r="B33" s="2739" t="s">
        <v>7</v>
      </c>
      <c r="C33" s="3705" t="s">
        <v>3</v>
      </c>
      <c r="D33" s="4671">
        <v>266.99644855622199</v>
      </c>
      <c r="E33" s="5637">
        <v>879</v>
      </c>
    </row>
    <row r="34" spans="1:5" ht="42.75" x14ac:dyDescent="0.2">
      <c r="A34" s="1774">
        <v>2019</v>
      </c>
      <c r="B34" s="2740" t="s">
        <v>8</v>
      </c>
      <c r="C34" s="3706" t="s">
        <v>3</v>
      </c>
      <c r="D34" s="4672">
        <v>252.37908028498299</v>
      </c>
      <c r="E34" s="5638">
        <v>381</v>
      </c>
    </row>
    <row r="35" spans="1:5" ht="42.75" x14ac:dyDescent="0.2">
      <c r="A35" s="1775">
        <v>2019</v>
      </c>
      <c r="B35" s="2741" t="s">
        <v>9</v>
      </c>
      <c r="C35" s="3707" t="s">
        <v>3</v>
      </c>
      <c r="D35" s="4673">
        <v>219.99280316375601</v>
      </c>
      <c r="E35" s="5639">
        <v>47</v>
      </c>
    </row>
    <row r="36" spans="1:5" ht="42.75" x14ac:dyDescent="0.2">
      <c r="A36" s="1776">
        <v>2019</v>
      </c>
      <c r="B36" s="2742" t="s">
        <v>10</v>
      </c>
      <c r="C36" s="3708" t="s">
        <v>3</v>
      </c>
      <c r="D36" s="4674">
        <v>1315.2549233188499</v>
      </c>
      <c r="E36" s="5640">
        <v>722</v>
      </c>
    </row>
    <row r="37" spans="1:5" ht="42.75" x14ac:dyDescent="0.2">
      <c r="A37" s="1777">
        <v>2019</v>
      </c>
      <c r="B37" s="2743" t="s">
        <v>11</v>
      </c>
      <c r="C37" s="3709" t="s">
        <v>3</v>
      </c>
      <c r="D37" s="4675">
        <v>1085.2341821745799</v>
      </c>
      <c r="E37" s="5641">
        <v>1129</v>
      </c>
    </row>
    <row r="38" spans="1:5" ht="42.75" x14ac:dyDescent="0.2">
      <c r="A38" s="1778">
        <v>2019</v>
      </c>
      <c r="B38" s="2744" t="s">
        <v>12</v>
      </c>
      <c r="C38" s="3710" t="s">
        <v>3</v>
      </c>
      <c r="D38" s="4676">
        <v>532.67895703165198</v>
      </c>
      <c r="E38" s="5642">
        <v>23</v>
      </c>
    </row>
    <row r="39" spans="1:5" ht="42.75" x14ac:dyDescent="0.2">
      <c r="A39" s="1779">
        <v>2019</v>
      </c>
      <c r="B39" s="2745" t="s">
        <v>13</v>
      </c>
      <c r="C39" s="3711" t="s">
        <v>3</v>
      </c>
      <c r="D39" s="4677">
        <v>925.53833023776201</v>
      </c>
      <c r="E39" s="5643">
        <v>984</v>
      </c>
    </row>
    <row r="40" spans="1:5" ht="42.75" x14ac:dyDescent="0.2">
      <c r="A40" s="1780">
        <v>2019</v>
      </c>
      <c r="B40" s="2746" t="s">
        <v>20</v>
      </c>
      <c r="C40" s="3712" t="s">
        <v>3</v>
      </c>
      <c r="D40" s="4678">
        <v>1313.30838585079</v>
      </c>
      <c r="E40" s="5644">
        <v>1046</v>
      </c>
    </row>
    <row r="41" spans="1:5" ht="57" x14ac:dyDescent="0.2">
      <c r="A41" s="1781">
        <v>2019</v>
      </c>
      <c r="B41" s="2747" t="s">
        <v>2</v>
      </c>
      <c r="C41" s="3713" t="s">
        <v>29</v>
      </c>
      <c r="D41" s="4679">
        <v>4908.4140119211597</v>
      </c>
      <c r="E41" s="5645">
        <v>217</v>
      </c>
    </row>
    <row r="42" spans="1:5" ht="42.75" x14ac:dyDescent="0.2">
      <c r="A42" s="1782">
        <v>2019</v>
      </c>
      <c r="B42" s="2748" t="s">
        <v>4</v>
      </c>
      <c r="C42" s="3714" t="s">
        <v>29</v>
      </c>
      <c r="D42" s="4680">
        <v>1975.8353506388401</v>
      </c>
      <c r="E42" s="5646">
        <v>2094</v>
      </c>
    </row>
    <row r="43" spans="1:5" ht="42.75" x14ac:dyDescent="0.2">
      <c r="A43" s="1783">
        <v>2019</v>
      </c>
      <c r="B43" s="2749" t="s">
        <v>5</v>
      </c>
      <c r="C43" s="3715" t="s">
        <v>29</v>
      </c>
      <c r="D43" s="4681">
        <v>4331.0252202400097</v>
      </c>
      <c r="E43" s="5647">
        <v>425</v>
      </c>
    </row>
    <row r="44" spans="1:5" ht="42.75" x14ac:dyDescent="0.2">
      <c r="A44" s="1784">
        <v>2019</v>
      </c>
      <c r="B44" s="2750" t="s">
        <v>19</v>
      </c>
      <c r="C44" s="3716" t="s">
        <v>29</v>
      </c>
      <c r="D44" s="4682">
        <v>4079.1187375510599</v>
      </c>
      <c r="E44" s="5648">
        <v>1077</v>
      </c>
    </row>
    <row r="45" spans="1:5" ht="42.75" x14ac:dyDescent="0.2">
      <c r="A45" s="1785">
        <v>2019</v>
      </c>
      <c r="B45" s="2751" t="s">
        <v>6</v>
      </c>
      <c r="C45" s="3717" t="s">
        <v>29</v>
      </c>
      <c r="D45" s="4683">
        <v>5726.0906849707098</v>
      </c>
      <c r="E45" s="5649">
        <v>614</v>
      </c>
    </row>
    <row r="46" spans="1:5" ht="42.75" x14ac:dyDescent="0.2">
      <c r="A46" s="1786">
        <v>2019</v>
      </c>
      <c r="B46" s="2752" t="s">
        <v>7</v>
      </c>
      <c r="C46" s="3718" t="s">
        <v>29</v>
      </c>
      <c r="D46" s="4684">
        <v>3023.4325135435502</v>
      </c>
      <c r="E46" s="5650">
        <v>879</v>
      </c>
    </row>
    <row r="47" spans="1:5" ht="42.75" x14ac:dyDescent="0.2">
      <c r="A47" s="1787">
        <v>2019</v>
      </c>
      <c r="B47" s="2753" t="s">
        <v>8</v>
      </c>
      <c r="C47" s="3719" t="s">
        <v>29</v>
      </c>
      <c r="D47" s="4685">
        <v>3058.4226462019801</v>
      </c>
      <c r="E47" s="5651">
        <v>381</v>
      </c>
    </row>
    <row r="48" spans="1:5" ht="42.75" x14ac:dyDescent="0.2">
      <c r="A48" s="1788">
        <v>2019</v>
      </c>
      <c r="B48" s="2754" t="s">
        <v>9</v>
      </c>
      <c r="C48" s="3720" t="s">
        <v>29</v>
      </c>
      <c r="D48" s="4686">
        <v>4280.4219593853204</v>
      </c>
      <c r="E48" s="5652">
        <v>47</v>
      </c>
    </row>
    <row r="49" spans="1:5" ht="42.75" x14ac:dyDescent="0.2">
      <c r="A49" s="1789">
        <v>2019</v>
      </c>
      <c r="B49" s="2755" t="s">
        <v>10</v>
      </c>
      <c r="C49" s="3721" t="s">
        <v>29</v>
      </c>
      <c r="D49" s="4687">
        <v>3646.0275727651701</v>
      </c>
      <c r="E49" s="5653">
        <v>722</v>
      </c>
    </row>
    <row r="50" spans="1:5" ht="42.75" x14ac:dyDescent="0.2">
      <c r="A50" s="1790">
        <v>2019</v>
      </c>
      <c r="B50" s="2756" t="s">
        <v>11</v>
      </c>
      <c r="C50" s="3722" t="s">
        <v>29</v>
      </c>
      <c r="D50" s="4688">
        <v>5033.05896027381</v>
      </c>
      <c r="E50" s="5654">
        <v>1129</v>
      </c>
    </row>
    <row r="51" spans="1:5" ht="42.75" x14ac:dyDescent="0.2">
      <c r="A51" s="1791">
        <v>2019</v>
      </c>
      <c r="B51" s="2757" t="s">
        <v>12</v>
      </c>
      <c r="C51" s="3723" t="s">
        <v>29</v>
      </c>
      <c r="D51" s="4689">
        <v>4018.7964924693501</v>
      </c>
      <c r="E51" s="5655">
        <v>23</v>
      </c>
    </row>
    <row r="52" spans="1:5" ht="42.75" x14ac:dyDescent="0.2">
      <c r="A52" s="1792">
        <v>2019</v>
      </c>
      <c r="B52" s="2758" t="s">
        <v>13</v>
      </c>
      <c r="C52" s="3724" t="s">
        <v>29</v>
      </c>
      <c r="D52" s="4690">
        <v>4201.25961236684</v>
      </c>
      <c r="E52" s="5656">
        <v>984</v>
      </c>
    </row>
    <row r="53" spans="1:5" ht="42.75" x14ac:dyDescent="0.2">
      <c r="A53" s="1793">
        <v>2019</v>
      </c>
      <c r="B53" s="2759" t="s">
        <v>20</v>
      </c>
      <c r="C53" s="3725" t="s">
        <v>29</v>
      </c>
      <c r="D53" s="4691">
        <v>4078.74168620928</v>
      </c>
      <c r="E53" s="5657">
        <v>1046</v>
      </c>
    </row>
    <row r="54" spans="1:5" ht="57" x14ac:dyDescent="0.2">
      <c r="A54" s="1794">
        <v>2018</v>
      </c>
      <c r="B54" s="2760" t="s">
        <v>2</v>
      </c>
      <c r="C54" s="3726" t="s">
        <v>3</v>
      </c>
      <c r="D54" s="4692">
        <v>158.43551709455099</v>
      </c>
      <c r="E54" s="5658">
        <v>160</v>
      </c>
    </row>
    <row r="55" spans="1:5" ht="42.75" x14ac:dyDescent="0.2">
      <c r="A55" s="1795">
        <v>2018</v>
      </c>
      <c r="B55" s="2761" t="s">
        <v>4</v>
      </c>
      <c r="C55" s="3727" t="s">
        <v>3</v>
      </c>
      <c r="D55" s="4693">
        <v>2585.3849253097801</v>
      </c>
      <c r="E55" s="5659">
        <v>2872</v>
      </c>
    </row>
    <row r="56" spans="1:5" ht="42.75" x14ac:dyDescent="0.2">
      <c r="A56" s="1796">
        <v>2018</v>
      </c>
      <c r="B56" s="2762" t="s">
        <v>5</v>
      </c>
      <c r="C56" s="3728" t="s">
        <v>3</v>
      </c>
      <c r="D56" s="4694">
        <v>244.73463099084199</v>
      </c>
      <c r="E56" s="5660">
        <v>315</v>
      </c>
    </row>
    <row r="57" spans="1:5" ht="42.75" x14ac:dyDescent="0.2">
      <c r="A57" s="1797">
        <v>2018</v>
      </c>
      <c r="B57" s="2763" t="s">
        <v>19</v>
      </c>
      <c r="C57" s="3729" t="s">
        <v>3</v>
      </c>
      <c r="D57" s="4695">
        <v>1663.1292658418399</v>
      </c>
      <c r="E57" s="5661">
        <v>662</v>
      </c>
    </row>
    <row r="58" spans="1:5" ht="42.75" x14ac:dyDescent="0.2">
      <c r="A58" s="1798">
        <v>2018</v>
      </c>
      <c r="B58" s="2764" t="s">
        <v>6</v>
      </c>
      <c r="C58" s="3730" t="s">
        <v>3</v>
      </c>
      <c r="D58" s="4696">
        <v>587.563974057682</v>
      </c>
      <c r="E58" s="5662">
        <v>481</v>
      </c>
    </row>
    <row r="59" spans="1:5" ht="42.75" x14ac:dyDescent="0.2">
      <c r="A59" s="1799">
        <v>2018</v>
      </c>
      <c r="B59" s="2765" t="s">
        <v>7</v>
      </c>
      <c r="C59" s="3731" t="s">
        <v>3</v>
      </c>
      <c r="D59" s="4697">
        <v>274.65097109092699</v>
      </c>
      <c r="E59" s="5663">
        <v>397</v>
      </c>
    </row>
    <row r="60" spans="1:5" ht="42.75" x14ac:dyDescent="0.2">
      <c r="A60" s="1800">
        <v>2018</v>
      </c>
      <c r="B60" s="2766" t="s">
        <v>8</v>
      </c>
      <c r="C60" s="3732" t="s">
        <v>3</v>
      </c>
      <c r="D60" s="4698">
        <v>258.08033717498103</v>
      </c>
      <c r="E60" s="5664">
        <v>365</v>
      </c>
    </row>
    <row r="61" spans="1:5" ht="42.75" x14ac:dyDescent="0.2">
      <c r="A61" s="1801">
        <v>2018</v>
      </c>
      <c r="B61" s="2767" t="s">
        <v>9</v>
      </c>
      <c r="C61" s="3733" t="s">
        <v>3</v>
      </c>
      <c r="D61" s="4699">
        <v>174.39083450017799</v>
      </c>
      <c r="E61" s="5665">
        <v>44</v>
      </c>
    </row>
    <row r="62" spans="1:5" ht="42.75" x14ac:dyDescent="0.2">
      <c r="A62" s="1802">
        <v>2018</v>
      </c>
      <c r="B62" s="2768" t="s">
        <v>10</v>
      </c>
      <c r="C62" s="3734" t="s">
        <v>3</v>
      </c>
      <c r="D62" s="4700">
        <v>1136.6739084855899</v>
      </c>
      <c r="E62" s="5666">
        <v>720</v>
      </c>
    </row>
    <row r="63" spans="1:5" ht="42.75" x14ac:dyDescent="0.2">
      <c r="A63" s="1803">
        <v>2018</v>
      </c>
      <c r="B63" s="2769" t="s">
        <v>11</v>
      </c>
      <c r="C63" s="3735" t="s">
        <v>3</v>
      </c>
      <c r="D63" s="4701">
        <v>1076.6688365977</v>
      </c>
      <c r="E63" s="5667">
        <v>1038</v>
      </c>
    </row>
    <row r="64" spans="1:5" ht="42.75" x14ac:dyDescent="0.2">
      <c r="A64" s="1804">
        <v>2018</v>
      </c>
      <c r="B64" s="2770" t="s">
        <v>12</v>
      </c>
      <c r="C64" s="3736" t="s">
        <v>3</v>
      </c>
      <c r="D64" s="4702">
        <v>341.32012075746201</v>
      </c>
      <c r="E64" s="5668">
        <v>27</v>
      </c>
    </row>
    <row r="65" spans="1:5" ht="42.75" x14ac:dyDescent="0.2">
      <c r="A65" s="1805">
        <v>2018</v>
      </c>
      <c r="B65" s="2771" t="s">
        <v>13</v>
      </c>
      <c r="C65" s="3737" t="s">
        <v>3</v>
      </c>
      <c r="D65" s="4703">
        <v>1070.00896605449</v>
      </c>
      <c r="E65" s="5669">
        <v>1012</v>
      </c>
    </row>
    <row r="66" spans="1:5" ht="42.75" x14ac:dyDescent="0.2">
      <c r="A66" s="1806">
        <v>2018</v>
      </c>
      <c r="B66" s="2772" t="s">
        <v>20</v>
      </c>
      <c r="C66" s="3738" t="s">
        <v>3</v>
      </c>
      <c r="D66" s="4704">
        <v>1319.4201026139301</v>
      </c>
      <c r="E66" s="5670">
        <v>696</v>
      </c>
    </row>
    <row r="67" spans="1:5" ht="57" x14ac:dyDescent="0.2">
      <c r="A67" s="1807">
        <v>2018</v>
      </c>
      <c r="B67" s="2773" t="s">
        <v>2</v>
      </c>
      <c r="C67" s="3739" t="s">
        <v>29</v>
      </c>
      <c r="D67" s="4705">
        <v>3607.6018467301501</v>
      </c>
      <c r="E67" s="5671">
        <v>160</v>
      </c>
    </row>
    <row r="68" spans="1:5" ht="42.75" x14ac:dyDescent="0.2">
      <c r="A68" s="1808">
        <v>2018</v>
      </c>
      <c r="B68" s="2774" t="s">
        <v>4</v>
      </c>
      <c r="C68" s="3740" t="s">
        <v>29</v>
      </c>
      <c r="D68" s="4706">
        <v>1947.7527882055001</v>
      </c>
      <c r="E68" s="5672">
        <v>2872</v>
      </c>
    </row>
    <row r="69" spans="1:5" ht="42.75" x14ac:dyDescent="0.2">
      <c r="A69" s="1809">
        <v>2018</v>
      </c>
      <c r="B69" s="2775" t="s">
        <v>5</v>
      </c>
      <c r="C69" s="3741" t="s">
        <v>29</v>
      </c>
      <c r="D69" s="4707">
        <v>3929.16374531575</v>
      </c>
      <c r="E69" s="5673">
        <v>315</v>
      </c>
    </row>
    <row r="70" spans="1:5" ht="42.75" x14ac:dyDescent="0.2">
      <c r="A70" s="1810">
        <v>2018</v>
      </c>
      <c r="B70" s="2776" t="s">
        <v>19</v>
      </c>
      <c r="C70" s="3742" t="s">
        <v>29</v>
      </c>
      <c r="D70" s="4708">
        <v>4162.2762002762101</v>
      </c>
      <c r="E70" s="5674">
        <v>662</v>
      </c>
    </row>
    <row r="71" spans="1:5" ht="42.75" x14ac:dyDescent="0.2">
      <c r="A71" s="1811">
        <v>2018</v>
      </c>
      <c r="B71" s="2777" t="s">
        <v>6</v>
      </c>
      <c r="C71" s="3743" t="s">
        <v>29</v>
      </c>
      <c r="D71" s="4709">
        <v>6032.0025683826598</v>
      </c>
      <c r="E71" s="5675">
        <v>481</v>
      </c>
    </row>
    <row r="72" spans="1:5" ht="42.75" x14ac:dyDescent="0.2">
      <c r="A72" s="1812">
        <v>2018</v>
      </c>
      <c r="B72" s="2778" t="s">
        <v>7</v>
      </c>
      <c r="C72" s="3744" t="s">
        <v>29</v>
      </c>
      <c r="D72" s="4710">
        <v>2973.24747269301</v>
      </c>
      <c r="E72" s="5676">
        <v>397</v>
      </c>
    </row>
    <row r="73" spans="1:5" ht="42.75" x14ac:dyDescent="0.2">
      <c r="A73" s="1813">
        <v>2018</v>
      </c>
      <c r="B73" s="2779" t="s">
        <v>8</v>
      </c>
      <c r="C73" s="3745" t="s">
        <v>29</v>
      </c>
      <c r="D73" s="4711">
        <v>2998.7128530875402</v>
      </c>
      <c r="E73" s="5677">
        <v>365</v>
      </c>
    </row>
    <row r="74" spans="1:5" ht="42.75" x14ac:dyDescent="0.2">
      <c r="A74" s="1814">
        <v>2018</v>
      </c>
      <c r="B74" s="2780" t="s">
        <v>9</v>
      </c>
      <c r="C74" s="3746" t="s">
        <v>29</v>
      </c>
      <c r="D74" s="4712">
        <v>3281.9750512978599</v>
      </c>
      <c r="E74" s="5678">
        <v>44</v>
      </c>
    </row>
    <row r="75" spans="1:5" ht="42.75" x14ac:dyDescent="0.2">
      <c r="A75" s="1815">
        <v>2018</v>
      </c>
      <c r="B75" s="2781" t="s">
        <v>10</v>
      </c>
      <c r="C75" s="3747" t="s">
        <v>29</v>
      </c>
      <c r="D75" s="4713">
        <v>3478.3266871653</v>
      </c>
      <c r="E75" s="5679">
        <v>720</v>
      </c>
    </row>
    <row r="76" spans="1:5" ht="42.75" x14ac:dyDescent="0.2">
      <c r="A76" s="1816">
        <v>2018</v>
      </c>
      <c r="B76" s="2782" t="s">
        <v>11</v>
      </c>
      <c r="C76" s="3748" t="s">
        <v>29</v>
      </c>
      <c r="D76" s="4714">
        <v>4969.2598483154597</v>
      </c>
      <c r="E76" s="5680">
        <v>1038</v>
      </c>
    </row>
    <row r="77" spans="1:5" ht="42.75" x14ac:dyDescent="0.2">
      <c r="A77" s="1817">
        <v>2018</v>
      </c>
      <c r="B77" s="2783" t="s">
        <v>12</v>
      </c>
      <c r="C77" s="3749" t="s">
        <v>29</v>
      </c>
      <c r="D77" s="4715">
        <v>2752.8127118530101</v>
      </c>
      <c r="E77" s="5681">
        <v>27</v>
      </c>
    </row>
    <row r="78" spans="1:5" ht="42.75" x14ac:dyDescent="0.2">
      <c r="A78" s="1818">
        <v>2018</v>
      </c>
      <c r="B78" s="2784" t="s">
        <v>13</v>
      </c>
      <c r="C78" s="3750" t="s">
        <v>29</v>
      </c>
      <c r="D78" s="4716">
        <v>4577.90807101886</v>
      </c>
      <c r="E78" s="5682">
        <v>1012</v>
      </c>
    </row>
    <row r="79" spans="1:5" ht="42.75" x14ac:dyDescent="0.2">
      <c r="A79" s="1819">
        <v>2018</v>
      </c>
      <c r="B79" s="2785" t="s">
        <v>20</v>
      </c>
      <c r="C79" s="3751" t="s">
        <v>29</v>
      </c>
      <c r="D79" s="4717">
        <v>4338.73687112876</v>
      </c>
      <c r="E79" s="5683">
        <v>696</v>
      </c>
    </row>
    <row r="80" spans="1:5" ht="57" x14ac:dyDescent="0.2">
      <c r="A80" s="1820">
        <v>2017</v>
      </c>
      <c r="B80" s="2786" t="s">
        <v>2</v>
      </c>
      <c r="C80" s="3752" t="s">
        <v>3</v>
      </c>
      <c r="D80" s="4718">
        <v>162.89071646531301</v>
      </c>
      <c r="E80" s="5684">
        <v>140</v>
      </c>
    </row>
    <row r="81" spans="1:5" ht="42.75" x14ac:dyDescent="0.2">
      <c r="A81" s="1821">
        <v>2017</v>
      </c>
      <c r="B81" s="2787" t="s">
        <v>4</v>
      </c>
      <c r="C81" s="3753" t="s">
        <v>3</v>
      </c>
      <c r="D81" s="4719">
        <v>2412.5036923411899</v>
      </c>
      <c r="E81" s="5685">
        <v>2871</v>
      </c>
    </row>
    <row r="82" spans="1:5" ht="42.75" x14ac:dyDescent="0.2">
      <c r="A82" s="1822">
        <v>2017</v>
      </c>
      <c r="B82" s="2788" t="s">
        <v>5</v>
      </c>
      <c r="C82" s="3754" t="s">
        <v>3</v>
      </c>
      <c r="D82" s="4720">
        <v>252.637854127738</v>
      </c>
      <c r="E82" s="5686">
        <v>280</v>
      </c>
    </row>
    <row r="83" spans="1:5" ht="42.75" x14ac:dyDescent="0.2">
      <c r="A83" s="1823">
        <v>2017</v>
      </c>
      <c r="B83" s="2789" t="s">
        <v>19</v>
      </c>
      <c r="C83" s="3755" t="s">
        <v>3</v>
      </c>
      <c r="D83" s="4721">
        <v>1447.7417410380399</v>
      </c>
      <c r="E83" s="5687">
        <v>546</v>
      </c>
    </row>
    <row r="84" spans="1:5" ht="42.75" x14ac:dyDescent="0.2">
      <c r="A84" s="1824">
        <v>2017</v>
      </c>
      <c r="B84" s="2790" t="s">
        <v>6</v>
      </c>
      <c r="C84" s="3756" t="s">
        <v>3</v>
      </c>
      <c r="D84" s="4722">
        <v>531.82348845423405</v>
      </c>
      <c r="E84" s="5688">
        <v>486</v>
      </c>
    </row>
    <row r="85" spans="1:5" ht="42.75" x14ac:dyDescent="0.2">
      <c r="A85" s="1825">
        <v>2017</v>
      </c>
      <c r="B85" s="2791" t="s">
        <v>7</v>
      </c>
      <c r="C85" s="3757" t="s">
        <v>3</v>
      </c>
      <c r="D85" s="4723">
        <v>284.69179975483701</v>
      </c>
      <c r="E85" s="5689">
        <v>441</v>
      </c>
    </row>
    <row r="86" spans="1:5" ht="42.75" x14ac:dyDescent="0.2">
      <c r="A86" s="1826">
        <v>2017</v>
      </c>
      <c r="B86" s="2792" t="s">
        <v>8</v>
      </c>
      <c r="C86" s="3758" t="s">
        <v>3</v>
      </c>
      <c r="D86" s="4724">
        <v>221.80635705799901</v>
      </c>
      <c r="E86" s="5690">
        <v>240</v>
      </c>
    </row>
    <row r="87" spans="1:5" ht="42.75" x14ac:dyDescent="0.2">
      <c r="A87" s="1827">
        <v>2017</v>
      </c>
      <c r="B87" s="2793" t="s">
        <v>9</v>
      </c>
      <c r="C87" s="3759" t="s">
        <v>3</v>
      </c>
      <c r="D87" s="4725">
        <v>214.90973518697899</v>
      </c>
      <c r="E87" s="5691">
        <v>50</v>
      </c>
    </row>
    <row r="88" spans="1:5" ht="42.75" x14ac:dyDescent="0.2">
      <c r="A88" s="1828">
        <v>2017</v>
      </c>
      <c r="B88" s="2794" t="s">
        <v>10</v>
      </c>
      <c r="C88" s="3760" t="s">
        <v>3</v>
      </c>
      <c r="D88" s="4726">
        <v>1096.6052491010701</v>
      </c>
      <c r="E88" s="5692">
        <v>659</v>
      </c>
    </row>
    <row r="89" spans="1:5" ht="42.75" x14ac:dyDescent="0.2">
      <c r="A89" s="1829">
        <v>2017</v>
      </c>
      <c r="B89" s="2795" t="s">
        <v>11</v>
      </c>
      <c r="C89" s="3761" t="s">
        <v>3</v>
      </c>
      <c r="D89" s="4727">
        <v>994.040455118002</v>
      </c>
      <c r="E89" s="5693">
        <v>1036</v>
      </c>
    </row>
    <row r="90" spans="1:5" ht="42.75" x14ac:dyDescent="0.2">
      <c r="A90" s="1830">
        <v>2017</v>
      </c>
      <c r="B90" s="2796" t="s">
        <v>12</v>
      </c>
      <c r="C90" s="3762" t="s">
        <v>3</v>
      </c>
      <c r="D90" s="4728">
        <v>355.45036191795901</v>
      </c>
      <c r="E90" s="5694">
        <v>35</v>
      </c>
    </row>
    <row r="91" spans="1:5" ht="42.75" x14ac:dyDescent="0.2">
      <c r="A91" s="1831">
        <v>2017</v>
      </c>
      <c r="B91" s="2797" t="s">
        <v>13</v>
      </c>
      <c r="C91" s="3763" t="s">
        <v>3</v>
      </c>
      <c r="D91" s="4729">
        <v>938.34152808540796</v>
      </c>
      <c r="E91" s="5695">
        <v>976</v>
      </c>
    </row>
    <row r="92" spans="1:5" ht="42.75" x14ac:dyDescent="0.2">
      <c r="A92" s="1832">
        <v>2017</v>
      </c>
      <c r="B92" s="2798" t="s">
        <v>20</v>
      </c>
      <c r="C92" s="3764" t="s">
        <v>3</v>
      </c>
      <c r="D92" s="4730">
        <v>1110.41927302008</v>
      </c>
      <c r="E92" s="5696">
        <v>928</v>
      </c>
    </row>
    <row r="93" spans="1:5" ht="57" x14ac:dyDescent="0.2">
      <c r="A93" s="1833">
        <v>2017</v>
      </c>
      <c r="B93" s="2799" t="s">
        <v>2</v>
      </c>
      <c r="C93" s="3765" t="s">
        <v>29</v>
      </c>
      <c r="D93" s="4731">
        <v>3874.72943297041</v>
      </c>
      <c r="E93" s="5697">
        <v>140</v>
      </c>
    </row>
    <row r="94" spans="1:5" ht="42.75" x14ac:dyDescent="0.2">
      <c r="A94" s="1834">
        <v>2017</v>
      </c>
      <c r="B94" s="2800" t="s">
        <v>4</v>
      </c>
      <c r="C94" s="3766" t="s">
        <v>29</v>
      </c>
      <c r="D94" s="4732">
        <v>1882.51643660639</v>
      </c>
      <c r="E94" s="5698">
        <v>2871</v>
      </c>
    </row>
    <row r="95" spans="1:5" ht="42.75" x14ac:dyDescent="0.2">
      <c r="A95" s="1835">
        <v>2017</v>
      </c>
      <c r="B95" s="2801" t="s">
        <v>5</v>
      </c>
      <c r="C95" s="3767" t="s">
        <v>29</v>
      </c>
      <c r="D95" s="4733">
        <v>4459.1736004863196</v>
      </c>
      <c r="E95" s="5699">
        <v>280</v>
      </c>
    </row>
    <row r="96" spans="1:5" ht="42.75" x14ac:dyDescent="0.2">
      <c r="A96" s="1836">
        <v>2017</v>
      </c>
      <c r="B96" s="2802" t="s">
        <v>19</v>
      </c>
      <c r="C96" s="3768" t="s">
        <v>29</v>
      </c>
      <c r="D96" s="4734">
        <v>3832.26903014864</v>
      </c>
      <c r="E96" s="5700">
        <v>546</v>
      </c>
    </row>
    <row r="97" spans="1:5" ht="42.75" x14ac:dyDescent="0.2">
      <c r="A97" s="1837">
        <v>2017</v>
      </c>
      <c r="B97" s="2803" t="s">
        <v>6</v>
      </c>
      <c r="C97" s="3769" t="s">
        <v>29</v>
      </c>
      <c r="D97" s="4735">
        <v>5512.5102466794297</v>
      </c>
      <c r="E97" s="5701">
        <v>486</v>
      </c>
    </row>
    <row r="98" spans="1:5" ht="42.75" x14ac:dyDescent="0.2">
      <c r="A98" s="1838">
        <v>2017</v>
      </c>
      <c r="B98" s="2804" t="s">
        <v>7</v>
      </c>
      <c r="C98" s="3770" t="s">
        <v>29</v>
      </c>
      <c r="D98" s="4736">
        <v>3050.40389942809</v>
      </c>
      <c r="E98" s="5702">
        <v>441</v>
      </c>
    </row>
    <row r="99" spans="1:5" ht="42.75" x14ac:dyDescent="0.2">
      <c r="A99" s="1839">
        <v>2017</v>
      </c>
      <c r="B99" s="2805" t="s">
        <v>8</v>
      </c>
      <c r="C99" s="3771" t="s">
        <v>29</v>
      </c>
      <c r="D99" s="4737">
        <v>2944.0833153528501</v>
      </c>
      <c r="E99" s="5703">
        <v>240</v>
      </c>
    </row>
    <row r="100" spans="1:5" ht="42.75" x14ac:dyDescent="0.2">
      <c r="A100" s="1840">
        <v>2017</v>
      </c>
      <c r="B100" s="2806" t="s">
        <v>9</v>
      </c>
      <c r="C100" s="3772" t="s">
        <v>29</v>
      </c>
      <c r="D100" s="4738">
        <v>5024.6489346145299</v>
      </c>
      <c r="E100" s="5704">
        <v>50</v>
      </c>
    </row>
    <row r="101" spans="1:5" ht="42.75" x14ac:dyDescent="0.2">
      <c r="A101" s="1841">
        <v>2017</v>
      </c>
      <c r="B101" s="2807" t="s">
        <v>10</v>
      </c>
      <c r="C101" s="3773" t="s">
        <v>29</v>
      </c>
      <c r="D101" s="4739">
        <v>3641.6252496294901</v>
      </c>
      <c r="E101" s="5705">
        <v>659</v>
      </c>
    </row>
    <row r="102" spans="1:5" ht="42.75" x14ac:dyDescent="0.2">
      <c r="A102" s="1842">
        <v>2017</v>
      </c>
      <c r="B102" s="2808" t="s">
        <v>11</v>
      </c>
      <c r="C102" s="3774" t="s">
        <v>29</v>
      </c>
      <c r="D102" s="4740">
        <v>4931.8691889238398</v>
      </c>
      <c r="E102" s="5706">
        <v>1036</v>
      </c>
    </row>
    <row r="103" spans="1:5" ht="42.75" x14ac:dyDescent="0.2">
      <c r="A103" s="1843">
        <v>2017</v>
      </c>
      <c r="B103" s="2809" t="s">
        <v>12</v>
      </c>
      <c r="C103" s="3775" t="s">
        <v>29</v>
      </c>
      <c r="D103" s="4741">
        <v>3024.2616853829199</v>
      </c>
      <c r="E103" s="5707">
        <v>35</v>
      </c>
    </row>
    <row r="104" spans="1:5" ht="42.75" x14ac:dyDescent="0.2">
      <c r="A104" s="1844">
        <v>2017</v>
      </c>
      <c r="B104" s="2810" t="s">
        <v>13</v>
      </c>
      <c r="C104" s="3776" t="s">
        <v>29</v>
      </c>
      <c r="D104" s="4742">
        <v>4432.7066568493801</v>
      </c>
      <c r="E104" s="5708">
        <v>976</v>
      </c>
    </row>
    <row r="105" spans="1:5" ht="42.75" x14ac:dyDescent="0.2">
      <c r="A105" s="1845">
        <v>2017</v>
      </c>
      <c r="B105" s="2811" t="s">
        <v>20</v>
      </c>
      <c r="C105" s="3777" t="s">
        <v>29</v>
      </c>
      <c r="D105" s="4743">
        <v>3943.2887752726801</v>
      </c>
      <c r="E105" s="5709">
        <v>928</v>
      </c>
    </row>
    <row r="106" spans="1:5" ht="57" x14ac:dyDescent="0.2">
      <c r="A106" s="1846">
        <v>2016</v>
      </c>
      <c r="B106" s="2812" t="s">
        <v>2</v>
      </c>
      <c r="C106" s="3778" t="s">
        <v>3</v>
      </c>
      <c r="D106" s="4744">
        <v>154.89007519512899</v>
      </c>
      <c r="E106" s="5710">
        <v>123</v>
      </c>
    </row>
    <row r="107" spans="1:5" ht="42.75" x14ac:dyDescent="0.2">
      <c r="A107" s="1847">
        <v>2016</v>
      </c>
      <c r="B107" s="2813" t="s">
        <v>4</v>
      </c>
      <c r="C107" s="3779" t="s">
        <v>3</v>
      </c>
      <c r="D107" s="4745">
        <v>2512.924327185</v>
      </c>
      <c r="E107" s="5711">
        <v>2478</v>
      </c>
    </row>
    <row r="108" spans="1:5" ht="42.75" x14ac:dyDescent="0.2">
      <c r="A108" s="1848">
        <v>2016</v>
      </c>
      <c r="B108" s="2814" t="s">
        <v>5</v>
      </c>
      <c r="C108" s="3780" t="s">
        <v>3</v>
      </c>
      <c r="D108" s="4746">
        <v>245.42312499121101</v>
      </c>
      <c r="E108" s="5712">
        <v>565</v>
      </c>
    </row>
    <row r="109" spans="1:5" ht="42.75" x14ac:dyDescent="0.2">
      <c r="A109" s="1849">
        <v>2016</v>
      </c>
      <c r="B109" s="2815" t="s">
        <v>19</v>
      </c>
      <c r="C109" s="3781" t="s">
        <v>3</v>
      </c>
      <c r="D109" s="4747">
        <v>1749.0263550429199</v>
      </c>
      <c r="E109" s="5713">
        <v>676</v>
      </c>
    </row>
    <row r="110" spans="1:5" ht="42.75" x14ac:dyDescent="0.2">
      <c r="A110" s="1850">
        <v>2016</v>
      </c>
      <c r="B110" s="2816" t="s">
        <v>6</v>
      </c>
      <c r="C110" s="3782" t="s">
        <v>3</v>
      </c>
      <c r="D110" s="4748">
        <v>537.30265555394101</v>
      </c>
      <c r="E110" s="5714">
        <v>617</v>
      </c>
    </row>
    <row r="111" spans="1:5" ht="42.75" x14ac:dyDescent="0.2">
      <c r="A111" s="1851">
        <v>2016</v>
      </c>
      <c r="B111" s="2817" t="s">
        <v>7</v>
      </c>
      <c r="C111" s="3783" t="s">
        <v>3</v>
      </c>
      <c r="D111" s="4749">
        <v>258.802888033849</v>
      </c>
      <c r="E111" s="5715">
        <v>641</v>
      </c>
    </row>
    <row r="112" spans="1:5" ht="42.75" x14ac:dyDescent="0.2">
      <c r="A112" s="1852">
        <v>2016</v>
      </c>
      <c r="B112" s="2818" t="s">
        <v>8</v>
      </c>
      <c r="C112" s="3784" t="s">
        <v>3</v>
      </c>
      <c r="D112" s="4750">
        <v>262.87483568784597</v>
      </c>
      <c r="E112" s="5716">
        <v>577</v>
      </c>
    </row>
    <row r="113" spans="1:5" ht="42.75" x14ac:dyDescent="0.2">
      <c r="A113" s="1853">
        <v>2016</v>
      </c>
      <c r="B113" s="2819" t="s">
        <v>9</v>
      </c>
      <c r="C113" s="3785" t="s">
        <v>3</v>
      </c>
      <c r="D113" s="4751">
        <v>149.255424159244</v>
      </c>
      <c r="E113" s="5717">
        <v>60</v>
      </c>
    </row>
    <row r="114" spans="1:5" ht="42.75" x14ac:dyDescent="0.2">
      <c r="A114" s="1854">
        <v>2016</v>
      </c>
      <c r="B114" s="2820" t="s">
        <v>10</v>
      </c>
      <c r="C114" s="3786" t="s">
        <v>3</v>
      </c>
      <c r="D114" s="4752">
        <v>932.82622615292803</v>
      </c>
      <c r="E114" s="5718">
        <v>627</v>
      </c>
    </row>
    <row r="115" spans="1:5" ht="42.75" x14ac:dyDescent="0.2">
      <c r="A115" s="1855">
        <v>2016</v>
      </c>
      <c r="B115" s="2821" t="s">
        <v>11</v>
      </c>
      <c r="C115" s="3787" t="s">
        <v>3</v>
      </c>
      <c r="D115" s="4753">
        <v>892.93192975546503</v>
      </c>
      <c r="E115" s="5719">
        <v>757</v>
      </c>
    </row>
    <row r="116" spans="1:5" ht="42.75" x14ac:dyDescent="0.2">
      <c r="A116" s="1856">
        <v>2016</v>
      </c>
      <c r="B116" s="2822" t="s">
        <v>12</v>
      </c>
      <c r="C116" s="3788" t="s">
        <v>3</v>
      </c>
      <c r="D116" s="4754">
        <v>307.57146681156701</v>
      </c>
      <c r="E116" s="5720">
        <v>32</v>
      </c>
    </row>
    <row r="117" spans="1:5" ht="42.75" x14ac:dyDescent="0.2">
      <c r="A117" s="1857">
        <v>2016</v>
      </c>
      <c r="B117" s="2823" t="s">
        <v>13</v>
      </c>
      <c r="C117" s="3789" t="s">
        <v>3</v>
      </c>
      <c r="D117" s="4755">
        <v>1038.7236432094401</v>
      </c>
      <c r="E117" s="5721">
        <v>1026</v>
      </c>
    </row>
    <row r="118" spans="1:5" ht="42.75" x14ac:dyDescent="0.2">
      <c r="A118" s="1858">
        <v>2016</v>
      </c>
      <c r="B118" s="2824" t="s">
        <v>20</v>
      </c>
      <c r="C118" s="3790" t="s">
        <v>3</v>
      </c>
      <c r="D118" s="4756">
        <v>1167.30079891479</v>
      </c>
      <c r="E118" s="5722">
        <v>948</v>
      </c>
    </row>
    <row r="119" spans="1:5" ht="57" x14ac:dyDescent="0.2">
      <c r="A119" s="1859">
        <v>2016</v>
      </c>
      <c r="B119" s="2825" t="s">
        <v>2</v>
      </c>
      <c r="C119" s="3791" t="s">
        <v>29</v>
      </c>
      <c r="D119" s="4757">
        <v>3981.2186197463998</v>
      </c>
      <c r="E119" s="5723">
        <v>123</v>
      </c>
    </row>
    <row r="120" spans="1:5" ht="42.75" x14ac:dyDescent="0.2">
      <c r="A120" s="1860">
        <v>2016</v>
      </c>
      <c r="B120" s="2826" t="s">
        <v>4</v>
      </c>
      <c r="C120" s="3792" t="s">
        <v>29</v>
      </c>
      <c r="D120" s="4758">
        <v>2027.2133507088699</v>
      </c>
      <c r="E120" s="5724">
        <v>2478</v>
      </c>
    </row>
    <row r="121" spans="1:5" ht="42.75" x14ac:dyDescent="0.2">
      <c r="A121" s="1861">
        <v>2016</v>
      </c>
      <c r="B121" s="2827" t="s">
        <v>5</v>
      </c>
      <c r="C121" s="3793" t="s">
        <v>29</v>
      </c>
      <c r="D121" s="4759">
        <v>4790.0216183228704</v>
      </c>
      <c r="E121" s="5725">
        <v>565</v>
      </c>
    </row>
    <row r="122" spans="1:5" ht="42.75" x14ac:dyDescent="0.2">
      <c r="A122" s="1862">
        <v>2016</v>
      </c>
      <c r="B122" s="2828" t="s">
        <v>19</v>
      </c>
      <c r="C122" s="3794" t="s">
        <v>29</v>
      </c>
      <c r="D122" s="4760">
        <v>4903.4657205777703</v>
      </c>
      <c r="E122" s="5726">
        <v>676</v>
      </c>
    </row>
    <row r="123" spans="1:5" ht="42.75" x14ac:dyDescent="0.2">
      <c r="A123" s="1863">
        <v>2016</v>
      </c>
      <c r="B123" s="2829" t="s">
        <v>6</v>
      </c>
      <c r="C123" s="3795" t="s">
        <v>29</v>
      </c>
      <c r="D123" s="4761">
        <v>6189.5821056601899</v>
      </c>
      <c r="E123" s="5727">
        <v>617</v>
      </c>
    </row>
    <row r="124" spans="1:5" ht="42.75" x14ac:dyDescent="0.2">
      <c r="A124" s="1864">
        <v>2016</v>
      </c>
      <c r="B124" s="2830" t="s">
        <v>7</v>
      </c>
      <c r="C124" s="3796" t="s">
        <v>29</v>
      </c>
      <c r="D124" s="4762">
        <v>3078.5103311892199</v>
      </c>
      <c r="E124" s="5728">
        <v>641</v>
      </c>
    </row>
    <row r="125" spans="1:5" ht="42.75" x14ac:dyDescent="0.2">
      <c r="A125" s="1865">
        <v>2016</v>
      </c>
      <c r="B125" s="2831" t="s">
        <v>8</v>
      </c>
      <c r="C125" s="3797" t="s">
        <v>29</v>
      </c>
      <c r="D125" s="4763">
        <v>3994.2819490873899</v>
      </c>
      <c r="E125" s="5729">
        <v>577</v>
      </c>
    </row>
    <row r="126" spans="1:5" ht="42.75" x14ac:dyDescent="0.2">
      <c r="A126" s="1866">
        <v>2016</v>
      </c>
      <c r="B126" s="2832" t="s">
        <v>9</v>
      </c>
      <c r="C126" s="3798" t="s">
        <v>29</v>
      </c>
      <c r="D126" s="4764">
        <v>4572.6614874219404</v>
      </c>
      <c r="E126" s="5730">
        <v>60</v>
      </c>
    </row>
    <row r="127" spans="1:5" ht="42.75" x14ac:dyDescent="0.2">
      <c r="A127" s="1867">
        <v>2016</v>
      </c>
      <c r="B127" s="2833" t="s">
        <v>10</v>
      </c>
      <c r="C127" s="3799" t="s">
        <v>29</v>
      </c>
      <c r="D127" s="4765">
        <v>3778.1220331773302</v>
      </c>
      <c r="E127" s="5731">
        <v>627</v>
      </c>
    </row>
    <row r="128" spans="1:5" ht="42.75" x14ac:dyDescent="0.2">
      <c r="A128" s="1868">
        <v>2016</v>
      </c>
      <c r="B128" s="2834" t="s">
        <v>11</v>
      </c>
      <c r="C128" s="3800" t="s">
        <v>29</v>
      </c>
      <c r="D128" s="4766">
        <v>4981.1558057943603</v>
      </c>
      <c r="E128" s="5732">
        <v>757</v>
      </c>
    </row>
    <row r="129" spans="1:5" ht="42.75" x14ac:dyDescent="0.2">
      <c r="A129" s="1869">
        <v>2016</v>
      </c>
      <c r="B129" s="2835" t="s">
        <v>12</v>
      </c>
      <c r="C129" s="3801" t="s">
        <v>29</v>
      </c>
      <c r="D129" s="4767">
        <v>2792.4918042886102</v>
      </c>
      <c r="E129" s="5733">
        <v>32</v>
      </c>
    </row>
    <row r="130" spans="1:5" ht="42.75" x14ac:dyDescent="0.2">
      <c r="A130" s="1870">
        <v>2016</v>
      </c>
      <c r="B130" s="2836" t="s">
        <v>13</v>
      </c>
      <c r="C130" s="3802" t="s">
        <v>29</v>
      </c>
      <c r="D130" s="4768">
        <v>5156.3149852144397</v>
      </c>
      <c r="E130" s="5734">
        <v>1026</v>
      </c>
    </row>
    <row r="131" spans="1:5" ht="42.75" x14ac:dyDescent="0.2">
      <c r="A131" s="1871">
        <v>2016</v>
      </c>
      <c r="B131" s="2837" t="s">
        <v>20</v>
      </c>
      <c r="C131" s="3803" t="s">
        <v>29</v>
      </c>
      <c r="D131" s="4769">
        <v>5022.0704438041003</v>
      </c>
      <c r="E131" s="5735">
        <v>948</v>
      </c>
    </row>
    <row r="132" spans="1:5" ht="57" x14ac:dyDescent="0.2">
      <c r="A132" s="1872">
        <v>2015</v>
      </c>
      <c r="B132" s="2838" t="s">
        <v>2</v>
      </c>
      <c r="C132" s="3804" t="s">
        <v>3</v>
      </c>
      <c r="D132" s="4770">
        <v>123.909716928471</v>
      </c>
      <c r="E132" s="5736">
        <v>136</v>
      </c>
    </row>
    <row r="133" spans="1:5" ht="42.75" x14ac:dyDescent="0.2">
      <c r="A133" s="1873">
        <v>2015</v>
      </c>
      <c r="B133" s="2839" t="s">
        <v>4</v>
      </c>
      <c r="C133" s="3805" t="s">
        <v>3</v>
      </c>
      <c r="D133" s="4771">
        <v>2191.0161652555798</v>
      </c>
      <c r="E133" s="5737">
        <v>2718</v>
      </c>
    </row>
    <row r="134" spans="1:5" ht="42.75" x14ac:dyDescent="0.2">
      <c r="A134" s="1874">
        <v>2015</v>
      </c>
      <c r="B134" s="2840" t="s">
        <v>5</v>
      </c>
      <c r="C134" s="3806" t="s">
        <v>3</v>
      </c>
      <c r="D134" s="4772">
        <v>205.396865993837</v>
      </c>
      <c r="E134" s="5738">
        <v>729</v>
      </c>
    </row>
    <row r="135" spans="1:5" ht="42.75" x14ac:dyDescent="0.2">
      <c r="A135" s="1875">
        <v>2015</v>
      </c>
      <c r="B135" s="2841" t="s">
        <v>19</v>
      </c>
      <c r="C135" s="3807" t="s">
        <v>3</v>
      </c>
      <c r="D135" s="4773">
        <v>1242.7002658347101</v>
      </c>
      <c r="E135" s="5739">
        <v>818</v>
      </c>
    </row>
    <row r="136" spans="1:5" ht="42.75" x14ac:dyDescent="0.2">
      <c r="A136" s="1876">
        <v>2015</v>
      </c>
      <c r="B136" s="2842" t="s">
        <v>6</v>
      </c>
      <c r="C136" s="3808" t="s">
        <v>3</v>
      </c>
      <c r="D136" s="4774">
        <v>453.12977383211</v>
      </c>
      <c r="E136" s="5740">
        <v>741</v>
      </c>
    </row>
    <row r="137" spans="1:5" ht="42.75" x14ac:dyDescent="0.2">
      <c r="A137" s="1877">
        <v>2015</v>
      </c>
      <c r="B137" s="2843" t="s">
        <v>7</v>
      </c>
      <c r="C137" s="3809" t="s">
        <v>3</v>
      </c>
      <c r="D137" s="4775">
        <v>191.22083770092101</v>
      </c>
      <c r="E137" s="5741">
        <v>751</v>
      </c>
    </row>
    <row r="138" spans="1:5" ht="42.75" x14ac:dyDescent="0.2">
      <c r="A138" s="1878">
        <v>2015</v>
      </c>
      <c r="B138" s="2844" t="s">
        <v>8</v>
      </c>
      <c r="C138" s="3810" t="s">
        <v>3</v>
      </c>
      <c r="D138" s="4776">
        <v>142.26482824143201</v>
      </c>
      <c r="E138" s="5742">
        <v>741</v>
      </c>
    </row>
    <row r="139" spans="1:5" ht="42.75" x14ac:dyDescent="0.2">
      <c r="A139" s="1879">
        <v>2015</v>
      </c>
      <c r="B139" s="2845" t="s">
        <v>9</v>
      </c>
      <c r="C139" s="3811" t="s">
        <v>3</v>
      </c>
      <c r="D139" s="4777">
        <v>112.845533731852</v>
      </c>
      <c r="E139" s="5743">
        <v>79</v>
      </c>
    </row>
    <row r="140" spans="1:5" ht="42.75" x14ac:dyDescent="0.2">
      <c r="A140" s="1880">
        <v>2015</v>
      </c>
      <c r="B140" s="2846" t="s">
        <v>10</v>
      </c>
      <c r="C140" s="3812" t="s">
        <v>3</v>
      </c>
      <c r="D140" s="4778">
        <v>750.56455617613301</v>
      </c>
      <c r="E140" s="5744">
        <v>627</v>
      </c>
    </row>
    <row r="141" spans="1:5" ht="42.75" x14ac:dyDescent="0.2">
      <c r="A141" s="1881">
        <v>2015</v>
      </c>
      <c r="B141" s="2847" t="s">
        <v>11</v>
      </c>
      <c r="C141" s="3813" t="s">
        <v>3</v>
      </c>
      <c r="D141" s="4779">
        <v>803.66872609737095</v>
      </c>
      <c r="E141" s="5745">
        <v>859</v>
      </c>
    </row>
    <row r="142" spans="1:5" ht="42.75" x14ac:dyDescent="0.2">
      <c r="A142" s="1882">
        <v>2015</v>
      </c>
      <c r="B142" s="2848" t="s">
        <v>12</v>
      </c>
      <c r="C142" s="3814" t="s">
        <v>3</v>
      </c>
      <c r="D142" s="4780">
        <v>217.8868988028</v>
      </c>
      <c r="E142" s="5746">
        <v>33</v>
      </c>
    </row>
    <row r="143" spans="1:5" ht="42.75" x14ac:dyDescent="0.2">
      <c r="A143" s="1883">
        <v>2015</v>
      </c>
      <c r="B143" s="2849" t="s">
        <v>13</v>
      </c>
      <c r="C143" s="3815" t="s">
        <v>3</v>
      </c>
      <c r="D143" s="4781">
        <v>919.50980596158297</v>
      </c>
      <c r="E143" s="5747">
        <v>1057</v>
      </c>
    </row>
    <row r="144" spans="1:5" ht="42.75" x14ac:dyDescent="0.2">
      <c r="A144" s="1884">
        <v>2015</v>
      </c>
      <c r="B144" s="2850" t="s">
        <v>20</v>
      </c>
      <c r="C144" s="3816" t="s">
        <v>3</v>
      </c>
      <c r="D144" s="4782">
        <v>800.65448277392602</v>
      </c>
      <c r="E144" s="5748">
        <v>857</v>
      </c>
    </row>
    <row r="145" spans="1:5" ht="57" x14ac:dyDescent="0.2">
      <c r="A145" s="1885">
        <v>2015</v>
      </c>
      <c r="B145" s="2851" t="s">
        <v>2</v>
      </c>
      <c r="C145" s="3817" t="s">
        <v>29</v>
      </c>
      <c r="D145" s="4783">
        <v>3304.8161341115001</v>
      </c>
      <c r="E145" s="5749">
        <v>136</v>
      </c>
    </row>
    <row r="146" spans="1:5" ht="42.75" x14ac:dyDescent="0.2">
      <c r="A146" s="1886">
        <v>2015</v>
      </c>
      <c r="B146" s="2852" t="s">
        <v>4</v>
      </c>
      <c r="C146" s="3818" t="s">
        <v>29</v>
      </c>
      <c r="D146" s="4784">
        <v>1885.3357080216199</v>
      </c>
      <c r="E146" s="5750">
        <v>2718</v>
      </c>
    </row>
    <row r="147" spans="1:5" ht="42.75" x14ac:dyDescent="0.2">
      <c r="A147" s="1887">
        <v>2015</v>
      </c>
      <c r="B147" s="2853" t="s">
        <v>5</v>
      </c>
      <c r="C147" s="3819" t="s">
        <v>29</v>
      </c>
      <c r="D147" s="4785">
        <v>4585.3697085215799</v>
      </c>
      <c r="E147" s="5751">
        <v>729</v>
      </c>
    </row>
    <row r="148" spans="1:5" ht="42.75" x14ac:dyDescent="0.2">
      <c r="A148" s="1888">
        <v>2015</v>
      </c>
      <c r="B148" s="2854" t="s">
        <v>19</v>
      </c>
      <c r="C148" s="3820" t="s">
        <v>29</v>
      </c>
      <c r="D148" s="4786">
        <v>4492.2352084249897</v>
      </c>
      <c r="E148" s="5752">
        <v>818</v>
      </c>
    </row>
    <row r="149" spans="1:5" ht="42.75" x14ac:dyDescent="0.2">
      <c r="A149" s="1889">
        <v>2015</v>
      </c>
      <c r="B149" s="2855" t="s">
        <v>6</v>
      </c>
      <c r="C149" s="3821" t="s">
        <v>29</v>
      </c>
      <c r="D149" s="4787">
        <v>5820.7665998259699</v>
      </c>
      <c r="E149" s="5753">
        <v>741</v>
      </c>
    </row>
    <row r="150" spans="1:5" ht="42.75" x14ac:dyDescent="0.2">
      <c r="A150" s="1890">
        <v>2015</v>
      </c>
      <c r="B150" s="2856" t="s">
        <v>7</v>
      </c>
      <c r="C150" s="3822" t="s">
        <v>29</v>
      </c>
      <c r="D150" s="4788">
        <v>2477.7473383472902</v>
      </c>
      <c r="E150" s="5754">
        <v>751</v>
      </c>
    </row>
    <row r="151" spans="1:5" ht="42.75" x14ac:dyDescent="0.2">
      <c r="A151" s="1891">
        <v>2015</v>
      </c>
      <c r="B151" s="2857" t="s">
        <v>8</v>
      </c>
      <c r="C151" s="3823" t="s">
        <v>29</v>
      </c>
      <c r="D151" s="4789">
        <v>2662.7972189791099</v>
      </c>
      <c r="E151" s="5755">
        <v>741</v>
      </c>
    </row>
    <row r="152" spans="1:5" ht="42.75" x14ac:dyDescent="0.2">
      <c r="A152" s="1892">
        <v>2015</v>
      </c>
      <c r="B152" s="2858" t="s">
        <v>9</v>
      </c>
      <c r="C152" s="3824" t="s">
        <v>29</v>
      </c>
      <c r="D152" s="4790">
        <v>4239.2014962020603</v>
      </c>
      <c r="E152" s="5756">
        <v>79</v>
      </c>
    </row>
    <row r="153" spans="1:5" ht="42.75" x14ac:dyDescent="0.2">
      <c r="A153" s="1893">
        <v>2015</v>
      </c>
      <c r="B153" s="2859" t="s">
        <v>10</v>
      </c>
      <c r="C153" s="3825" t="s">
        <v>29</v>
      </c>
      <c r="D153" s="4791">
        <v>3432.37901281329</v>
      </c>
      <c r="E153" s="5757">
        <v>627</v>
      </c>
    </row>
    <row r="154" spans="1:5" ht="42.75" x14ac:dyDescent="0.2">
      <c r="A154" s="1894">
        <v>2015</v>
      </c>
      <c r="B154" s="2860" t="s">
        <v>11</v>
      </c>
      <c r="C154" s="3826" t="s">
        <v>29</v>
      </c>
      <c r="D154" s="4792">
        <v>4803.5246192730401</v>
      </c>
      <c r="E154" s="5758">
        <v>859</v>
      </c>
    </row>
    <row r="155" spans="1:5" ht="42.75" x14ac:dyDescent="0.2">
      <c r="A155" s="1895">
        <v>2015</v>
      </c>
      <c r="B155" s="2861" t="s">
        <v>12</v>
      </c>
      <c r="C155" s="3827" t="s">
        <v>29</v>
      </c>
      <c r="D155" s="4793">
        <v>2091.1901700624799</v>
      </c>
      <c r="E155" s="5759">
        <v>33</v>
      </c>
    </row>
    <row r="156" spans="1:5" ht="42.75" x14ac:dyDescent="0.2">
      <c r="A156" s="1896">
        <v>2015</v>
      </c>
      <c r="B156" s="2862" t="s">
        <v>13</v>
      </c>
      <c r="C156" s="3828" t="s">
        <v>29</v>
      </c>
      <c r="D156" s="4794">
        <v>4791.9048670570401</v>
      </c>
      <c r="E156" s="5760">
        <v>1057</v>
      </c>
    </row>
    <row r="157" spans="1:5" ht="42.75" x14ac:dyDescent="0.2">
      <c r="A157" s="1897">
        <v>2015</v>
      </c>
      <c r="B157" s="2863" t="s">
        <v>20</v>
      </c>
      <c r="C157" s="3829" t="s">
        <v>29</v>
      </c>
      <c r="D157" s="4795">
        <v>3873.4353012317001</v>
      </c>
      <c r="E157" s="5761">
        <v>857</v>
      </c>
    </row>
    <row r="158" spans="1:5" ht="42.75" x14ac:dyDescent="0.2">
      <c r="A158" s="1898">
        <v>2020</v>
      </c>
      <c r="B158" s="2864" t="s">
        <v>25</v>
      </c>
      <c r="C158" s="3830" t="s">
        <v>3</v>
      </c>
      <c r="D158" s="4796">
        <v>11465.336891339201</v>
      </c>
      <c r="E158" s="5762">
        <v>7745</v>
      </c>
    </row>
    <row r="159" spans="1:5" ht="42.75" x14ac:dyDescent="0.2">
      <c r="A159" s="1899">
        <v>2020</v>
      </c>
      <c r="B159" s="2865" t="s">
        <v>25</v>
      </c>
      <c r="C159" s="3831" t="s">
        <v>29</v>
      </c>
      <c r="D159" s="4797">
        <v>3577.20431253058</v>
      </c>
      <c r="E159" s="5763">
        <v>7745</v>
      </c>
    </row>
    <row r="160" spans="1:5" ht="42.75" x14ac:dyDescent="0.2">
      <c r="A160" s="1900">
        <v>2019</v>
      </c>
      <c r="B160" s="2866" t="s">
        <v>25</v>
      </c>
      <c r="C160" s="3832" t="s">
        <v>3</v>
      </c>
      <c r="D160" s="4798">
        <v>11252.5839827362</v>
      </c>
      <c r="E160" s="5764">
        <v>9638</v>
      </c>
    </row>
    <row r="161" spans="1:5" ht="42.75" x14ac:dyDescent="0.2">
      <c r="A161" s="1901">
        <v>2019</v>
      </c>
      <c r="B161" s="2867" t="s">
        <v>25</v>
      </c>
      <c r="C161" s="3833" t="s">
        <v>29</v>
      </c>
      <c r="D161" s="4799">
        <v>3292.90110622981</v>
      </c>
      <c r="E161" s="5765">
        <v>9638</v>
      </c>
    </row>
    <row r="162" spans="1:5" ht="42.75" x14ac:dyDescent="0.2">
      <c r="A162" s="1902">
        <v>2018</v>
      </c>
      <c r="B162" s="2868" t="s">
        <v>25</v>
      </c>
      <c r="C162" s="3834" t="s">
        <v>3</v>
      </c>
      <c r="D162" s="4800">
        <v>10890.462390569999</v>
      </c>
      <c r="E162" s="5766">
        <v>8789</v>
      </c>
    </row>
    <row r="163" spans="1:5" ht="42.75" x14ac:dyDescent="0.2">
      <c r="A163" s="1903">
        <v>2018</v>
      </c>
      <c r="B163" s="2869" t="s">
        <v>25</v>
      </c>
      <c r="C163" s="3835" t="s">
        <v>29</v>
      </c>
      <c r="D163" s="4801">
        <v>3234.08251298922</v>
      </c>
      <c r="E163" s="5767">
        <v>8789</v>
      </c>
    </row>
    <row r="164" spans="1:5" ht="42.75" x14ac:dyDescent="0.2">
      <c r="A164" s="1904">
        <v>2017</v>
      </c>
      <c r="B164" s="2870" t="s">
        <v>25</v>
      </c>
      <c r="C164" s="3836" t="s">
        <v>3</v>
      </c>
      <c r="D164" s="4802">
        <v>10023.862251668799</v>
      </c>
      <c r="E164" s="5768">
        <v>8688</v>
      </c>
    </row>
    <row r="165" spans="1:5" ht="42.75" x14ac:dyDescent="0.2">
      <c r="A165" s="1905">
        <v>2017</v>
      </c>
      <c r="B165" s="2871" t="s">
        <v>25</v>
      </c>
      <c r="C165" s="3837" t="s">
        <v>29</v>
      </c>
      <c r="D165" s="4803">
        <v>3152.7329675440301</v>
      </c>
      <c r="E165" s="5769">
        <v>8688</v>
      </c>
    </row>
    <row r="166" spans="1:5" ht="42.75" x14ac:dyDescent="0.2">
      <c r="A166" s="1906">
        <v>2016</v>
      </c>
      <c r="B166" s="2872" t="s">
        <v>25</v>
      </c>
      <c r="C166" s="3838" t="s">
        <v>3</v>
      </c>
      <c r="D166" s="4804">
        <v>10209.853750693301</v>
      </c>
      <c r="E166" s="5770">
        <v>9127</v>
      </c>
    </row>
    <row r="167" spans="1:5" ht="42.75" x14ac:dyDescent="0.2">
      <c r="A167" s="1907">
        <v>2016</v>
      </c>
      <c r="B167" s="2873" t="s">
        <v>25</v>
      </c>
      <c r="C167" s="3839" t="s">
        <v>29</v>
      </c>
      <c r="D167" s="4805">
        <v>3489.4209394548898</v>
      </c>
      <c r="E167" s="5771">
        <v>9127</v>
      </c>
    </row>
    <row r="168" spans="1:5" ht="42.75" x14ac:dyDescent="0.2">
      <c r="A168" s="1908">
        <v>2015</v>
      </c>
      <c r="B168" s="2874" t="s">
        <v>25</v>
      </c>
      <c r="C168" s="3840" t="s">
        <v>3</v>
      </c>
      <c r="D168" s="4806">
        <v>8154.7684573307197</v>
      </c>
      <c r="E168" s="5772">
        <v>10146</v>
      </c>
    </row>
    <row r="169" spans="1:5" ht="42.75" x14ac:dyDescent="0.2">
      <c r="A169" s="1909">
        <v>2015</v>
      </c>
      <c r="B169" s="2875" t="s">
        <v>25</v>
      </c>
      <c r="C169" s="3841" t="s">
        <v>29</v>
      </c>
      <c r="D169" s="4807">
        <v>3083.21648814534</v>
      </c>
      <c r="E169" s="5773">
        <v>10146</v>
      </c>
    </row>
    <row r="170" spans="1:5" ht="57" x14ac:dyDescent="0.2">
      <c r="A170" s="1910">
        <v>2020</v>
      </c>
      <c r="B170" s="2876" t="s">
        <v>2</v>
      </c>
      <c r="C170" s="3842" t="s">
        <v>30</v>
      </c>
      <c r="D170" s="4808">
        <v>25.265439885467199</v>
      </c>
      <c r="E170" s="5774">
        <v>152</v>
      </c>
    </row>
    <row r="171" spans="1:5" ht="42.75" x14ac:dyDescent="0.2">
      <c r="A171" s="1911">
        <v>2020</v>
      </c>
      <c r="B171" s="2877" t="s">
        <v>4</v>
      </c>
      <c r="C171" s="3843" t="s">
        <v>30</v>
      </c>
      <c r="D171" s="4809">
        <v>6.8712701616582796</v>
      </c>
      <c r="E171" s="5775">
        <v>1787</v>
      </c>
    </row>
    <row r="172" spans="1:5" ht="42.75" x14ac:dyDescent="0.2">
      <c r="A172" s="1912">
        <v>2020</v>
      </c>
      <c r="B172" s="2878" t="s">
        <v>5</v>
      </c>
      <c r="C172" s="3844" t="s">
        <v>30</v>
      </c>
      <c r="D172" s="4810">
        <v>16.448200399633201</v>
      </c>
      <c r="E172" s="5776">
        <v>314</v>
      </c>
    </row>
    <row r="173" spans="1:5" ht="42.75" x14ac:dyDescent="0.2">
      <c r="A173" s="1913">
        <v>2020</v>
      </c>
      <c r="B173" s="2879" t="s">
        <v>19</v>
      </c>
      <c r="C173" s="3845" t="s">
        <v>30</v>
      </c>
      <c r="D173" s="4811">
        <v>18.142131970715599</v>
      </c>
      <c r="E173" s="5777">
        <v>510</v>
      </c>
    </row>
    <row r="174" spans="1:5" ht="42.75" x14ac:dyDescent="0.2">
      <c r="A174" s="1914">
        <v>2020</v>
      </c>
      <c r="B174" s="2880" t="s">
        <v>6</v>
      </c>
      <c r="C174" s="3846" t="s">
        <v>30</v>
      </c>
      <c r="D174" s="4812">
        <v>10.8864848844375</v>
      </c>
      <c r="E174" s="5778">
        <v>492</v>
      </c>
    </row>
    <row r="175" spans="1:5" ht="42.75" x14ac:dyDescent="0.2">
      <c r="A175" s="1915">
        <v>2020</v>
      </c>
      <c r="B175" s="2881" t="s">
        <v>7</v>
      </c>
      <c r="C175" s="3847" t="s">
        <v>30</v>
      </c>
      <c r="D175" s="4813">
        <v>11.2438488168169</v>
      </c>
      <c r="E175" s="5779">
        <v>878</v>
      </c>
    </row>
    <row r="176" spans="1:5" ht="42.75" x14ac:dyDescent="0.2">
      <c r="A176" s="1916">
        <v>2020</v>
      </c>
      <c r="B176" s="2882" t="s">
        <v>8</v>
      </c>
      <c r="C176" s="3848" t="s">
        <v>30</v>
      </c>
      <c r="D176" s="4814">
        <v>20.128308329115999</v>
      </c>
      <c r="E176" s="5780">
        <v>487</v>
      </c>
    </row>
    <row r="177" spans="1:5" ht="42.75" x14ac:dyDescent="0.2">
      <c r="A177" s="1917">
        <v>2020</v>
      </c>
      <c r="B177" s="2883" t="s">
        <v>9</v>
      </c>
      <c r="C177" s="3849" t="s">
        <v>30</v>
      </c>
      <c r="D177" s="4815">
        <v>45.257490940852399</v>
      </c>
      <c r="E177" s="5781">
        <v>34</v>
      </c>
    </row>
    <row r="178" spans="1:5" ht="42.75" x14ac:dyDescent="0.2">
      <c r="A178" s="1918">
        <v>2020</v>
      </c>
      <c r="B178" s="2884" t="s">
        <v>10</v>
      </c>
      <c r="C178" s="3850" t="s">
        <v>30</v>
      </c>
      <c r="D178" s="4816">
        <v>10.1448246348629</v>
      </c>
      <c r="E178" s="5782">
        <v>501</v>
      </c>
    </row>
    <row r="179" spans="1:5" ht="42.75" x14ac:dyDescent="0.2">
      <c r="A179" s="1919">
        <v>2020</v>
      </c>
      <c r="B179" s="2885" t="s">
        <v>11</v>
      </c>
      <c r="C179" s="3851" t="s">
        <v>30</v>
      </c>
      <c r="D179" s="4817">
        <v>9.5833637676964507</v>
      </c>
      <c r="E179" s="5783">
        <v>887</v>
      </c>
    </row>
    <row r="180" spans="1:5" ht="42.75" x14ac:dyDescent="0.2">
      <c r="A180" s="1920">
        <v>2020</v>
      </c>
      <c r="B180" s="2886" t="s">
        <v>12</v>
      </c>
      <c r="C180" s="3852" t="s">
        <v>30</v>
      </c>
      <c r="D180" s="4818">
        <v>30.750755880601002</v>
      </c>
      <c r="E180" s="5784">
        <v>33</v>
      </c>
    </row>
    <row r="181" spans="1:5" ht="42.75" x14ac:dyDescent="0.2">
      <c r="A181" s="1921">
        <v>2020</v>
      </c>
      <c r="B181" s="2887" t="s">
        <v>13</v>
      </c>
      <c r="C181" s="3853" t="s">
        <v>30</v>
      </c>
      <c r="D181" s="4819">
        <v>10.339764640232699</v>
      </c>
      <c r="E181" s="5785">
        <v>722</v>
      </c>
    </row>
    <row r="182" spans="1:5" ht="42.75" x14ac:dyDescent="0.2">
      <c r="A182" s="1922">
        <v>2020</v>
      </c>
      <c r="B182" s="2888" t="s">
        <v>20</v>
      </c>
      <c r="C182" s="3854" t="s">
        <v>30</v>
      </c>
      <c r="D182" s="4820">
        <v>8.5577404297800594</v>
      </c>
      <c r="E182" s="5786">
        <v>948</v>
      </c>
    </row>
    <row r="183" spans="1:5" ht="57" x14ac:dyDescent="0.2">
      <c r="A183" s="1923">
        <v>2019</v>
      </c>
      <c r="B183" s="2889" t="s">
        <v>2</v>
      </c>
      <c r="C183" s="3855" t="s">
        <v>30</v>
      </c>
      <c r="D183" s="4821">
        <v>21.968602880474901</v>
      </c>
      <c r="E183" s="5787">
        <v>217</v>
      </c>
    </row>
    <row r="184" spans="1:5" ht="42.75" x14ac:dyDescent="0.2">
      <c r="A184" s="1924">
        <v>2019</v>
      </c>
      <c r="B184" s="2890" t="s">
        <v>4</v>
      </c>
      <c r="C184" s="3856" t="s">
        <v>30</v>
      </c>
      <c r="D184" s="4822">
        <v>4.8931808031772999</v>
      </c>
      <c r="E184" s="5788">
        <v>2094</v>
      </c>
    </row>
    <row r="185" spans="1:5" ht="42.75" x14ac:dyDescent="0.2">
      <c r="A185" s="1925">
        <v>2019</v>
      </c>
      <c r="B185" s="2891" t="s">
        <v>5</v>
      </c>
      <c r="C185" s="3857" t="s">
        <v>30</v>
      </c>
      <c r="D185" s="4823">
        <v>17.1203415056758</v>
      </c>
      <c r="E185" s="5789">
        <v>425</v>
      </c>
    </row>
    <row r="186" spans="1:5" ht="42.75" x14ac:dyDescent="0.2">
      <c r="A186" s="1926">
        <v>2019</v>
      </c>
      <c r="B186" s="2892" t="s">
        <v>19</v>
      </c>
      <c r="C186" s="3858" t="s">
        <v>30</v>
      </c>
      <c r="D186" s="4824">
        <v>11.7970055596946</v>
      </c>
      <c r="E186" s="5790">
        <v>1077</v>
      </c>
    </row>
    <row r="187" spans="1:5" ht="42.75" x14ac:dyDescent="0.2">
      <c r="A187" s="1927">
        <v>2019</v>
      </c>
      <c r="B187" s="2893" t="s">
        <v>6</v>
      </c>
      <c r="C187" s="3859" t="s">
        <v>30</v>
      </c>
      <c r="D187" s="4825">
        <v>13.152909805399901</v>
      </c>
      <c r="E187" s="5791">
        <v>614</v>
      </c>
    </row>
    <row r="188" spans="1:5" ht="42.75" x14ac:dyDescent="0.2">
      <c r="A188" s="1928">
        <v>2019</v>
      </c>
      <c r="B188" s="2894" t="s">
        <v>7</v>
      </c>
      <c r="C188" s="3860" t="s">
        <v>30</v>
      </c>
      <c r="D188" s="4826">
        <v>11.504351470149601</v>
      </c>
      <c r="E188" s="5792">
        <v>879</v>
      </c>
    </row>
    <row r="189" spans="1:5" ht="42.75" x14ac:dyDescent="0.2">
      <c r="A189" s="1929">
        <v>2019</v>
      </c>
      <c r="B189" s="2895" t="s">
        <v>8</v>
      </c>
      <c r="C189" s="3861" t="s">
        <v>30</v>
      </c>
      <c r="D189" s="4827">
        <v>22.079773798829201</v>
      </c>
      <c r="E189" s="5793">
        <v>381</v>
      </c>
    </row>
    <row r="190" spans="1:5" ht="42.75" x14ac:dyDescent="0.2">
      <c r="A190" s="1930">
        <v>2019</v>
      </c>
      <c r="B190" s="2896" t="s">
        <v>9</v>
      </c>
      <c r="C190" s="3862" t="s">
        <v>30</v>
      </c>
      <c r="D190" s="4828">
        <v>64.610748273448706</v>
      </c>
      <c r="E190" s="5794">
        <v>47</v>
      </c>
    </row>
    <row r="191" spans="1:5" ht="42.75" x14ac:dyDescent="0.2">
      <c r="A191" s="1931">
        <v>2019</v>
      </c>
      <c r="B191" s="2897" t="s">
        <v>10</v>
      </c>
      <c r="C191" s="3863" t="s">
        <v>30</v>
      </c>
      <c r="D191" s="4829">
        <v>12.3112649720122</v>
      </c>
      <c r="E191" s="5795">
        <v>722</v>
      </c>
    </row>
    <row r="192" spans="1:5" ht="42.75" x14ac:dyDescent="0.2">
      <c r="A192" s="1932">
        <v>2019</v>
      </c>
      <c r="B192" s="2898" t="s">
        <v>11</v>
      </c>
      <c r="C192" s="3864" t="s">
        <v>30</v>
      </c>
      <c r="D192" s="4830">
        <v>6.2632971623001099</v>
      </c>
      <c r="E192" s="5796">
        <v>1129</v>
      </c>
    </row>
    <row r="193" spans="1:5" ht="42.75" x14ac:dyDescent="0.2">
      <c r="A193" s="1933">
        <v>2019</v>
      </c>
      <c r="B193" s="2899" t="s">
        <v>12</v>
      </c>
      <c r="C193" s="3865" t="s">
        <v>30</v>
      </c>
      <c r="D193" s="4831">
        <v>42.597658765024804</v>
      </c>
      <c r="E193" s="5797">
        <v>23</v>
      </c>
    </row>
    <row r="194" spans="1:5" ht="42.75" x14ac:dyDescent="0.2">
      <c r="A194" s="1934">
        <v>2019</v>
      </c>
      <c r="B194" s="2900" t="s">
        <v>13</v>
      </c>
      <c r="C194" s="3866" t="s">
        <v>30</v>
      </c>
      <c r="D194" s="4832">
        <v>7.1513686625398103</v>
      </c>
      <c r="E194" s="5798">
        <v>984</v>
      </c>
    </row>
    <row r="195" spans="1:5" ht="42.75" x14ac:dyDescent="0.2">
      <c r="A195" s="1935">
        <v>2019</v>
      </c>
      <c r="B195" s="2901" t="s">
        <v>20</v>
      </c>
      <c r="C195" s="3867" t="s">
        <v>30</v>
      </c>
      <c r="D195" s="4833">
        <v>7.4675459720240198</v>
      </c>
      <c r="E195" s="5799">
        <v>1046</v>
      </c>
    </row>
    <row r="196" spans="1:5" ht="57" x14ac:dyDescent="0.2">
      <c r="A196" s="1936">
        <v>2018</v>
      </c>
      <c r="B196" s="2902" t="s">
        <v>2</v>
      </c>
      <c r="C196" s="3868" t="s">
        <v>30</v>
      </c>
      <c r="D196" s="4834">
        <v>15.298248798605499</v>
      </c>
      <c r="E196" s="5800">
        <v>160</v>
      </c>
    </row>
    <row r="197" spans="1:5" ht="42.75" x14ac:dyDescent="0.2">
      <c r="A197" s="1937">
        <v>2018</v>
      </c>
      <c r="B197" s="2903" t="s">
        <v>4</v>
      </c>
      <c r="C197" s="3869" t="s">
        <v>30</v>
      </c>
      <c r="D197" s="4835">
        <v>5.4684225129419302</v>
      </c>
      <c r="E197" s="5801">
        <v>2872</v>
      </c>
    </row>
    <row r="198" spans="1:5" ht="42.75" x14ac:dyDescent="0.2">
      <c r="A198" s="1938">
        <v>2018</v>
      </c>
      <c r="B198" s="2904" t="s">
        <v>5</v>
      </c>
      <c r="C198" s="3870" t="s">
        <v>30</v>
      </c>
      <c r="D198" s="4836">
        <v>12.234385134799799</v>
      </c>
      <c r="E198" s="5802">
        <v>315</v>
      </c>
    </row>
    <row r="199" spans="1:5" ht="42.75" x14ac:dyDescent="0.2">
      <c r="A199" s="1939">
        <v>2018</v>
      </c>
      <c r="B199" s="2905" t="s">
        <v>19</v>
      </c>
      <c r="C199" s="3871" t="s">
        <v>30</v>
      </c>
      <c r="D199" s="4837">
        <v>11.311258812740499</v>
      </c>
      <c r="E199" s="5803">
        <v>662</v>
      </c>
    </row>
    <row r="200" spans="1:5" ht="42.75" x14ac:dyDescent="0.2">
      <c r="A200" s="1940">
        <v>2018</v>
      </c>
      <c r="B200" s="2906" t="s">
        <v>6</v>
      </c>
      <c r="C200" s="3872" t="s">
        <v>30</v>
      </c>
      <c r="D200" s="4838">
        <v>9.53101049206788</v>
      </c>
      <c r="E200" s="5804">
        <v>481</v>
      </c>
    </row>
    <row r="201" spans="1:5" ht="42.75" x14ac:dyDescent="0.2">
      <c r="A201" s="1941">
        <v>2018</v>
      </c>
      <c r="B201" s="2907" t="s">
        <v>7</v>
      </c>
      <c r="C201" s="3873" t="s">
        <v>30</v>
      </c>
      <c r="D201" s="4839">
        <v>21.458906896916499</v>
      </c>
      <c r="E201" s="5805">
        <v>397</v>
      </c>
    </row>
    <row r="202" spans="1:5" ht="42.75" x14ac:dyDescent="0.2">
      <c r="A202" s="1942">
        <v>2018</v>
      </c>
      <c r="B202" s="2908" t="s">
        <v>8</v>
      </c>
      <c r="C202" s="3874" t="s">
        <v>30</v>
      </c>
      <c r="D202" s="4840">
        <v>13.0858890777673</v>
      </c>
      <c r="E202" s="5806">
        <v>365</v>
      </c>
    </row>
    <row r="203" spans="1:5" ht="42.75" x14ac:dyDescent="0.2">
      <c r="A203" s="1943">
        <v>2018</v>
      </c>
      <c r="B203" s="2909" t="s">
        <v>9</v>
      </c>
      <c r="C203" s="3875" t="s">
        <v>30</v>
      </c>
      <c r="D203" s="4841">
        <v>45.991983691457001</v>
      </c>
      <c r="E203" s="5807">
        <v>44</v>
      </c>
    </row>
    <row r="204" spans="1:5" ht="42.75" x14ac:dyDescent="0.2">
      <c r="A204" s="1944">
        <v>2018</v>
      </c>
      <c r="B204" s="2910" t="s">
        <v>10</v>
      </c>
      <c r="C204" s="3876" t="s">
        <v>30</v>
      </c>
      <c r="D204" s="4842">
        <v>8.3348288202855407</v>
      </c>
      <c r="E204" s="5808">
        <v>720</v>
      </c>
    </row>
    <row r="205" spans="1:5" ht="42.75" x14ac:dyDescent="0.2">
      <c r="A205" s="1945">
        <v>2018</v>
      </c>
      <c r="B205" s="2911" t="s">
        <v>11</v>
      </c>
      <c r="C205" s="3877" t="s">
        <v>30</v>
      </c>
      <c r="D205" s="4843">
        <v>5.7611112586423801</v>
      </c>
      <c r="E205" s="5809">
        <v>1038</v>
      </c>
    </row>
    <row r="206" spans="1:5" ht="42.75" x14ac:dyDescent="0.2">
      <c r="A206" s="1946">
        <v>2018</v>
      </c>
      <c r="B206" s="2912" t="s">
        <v>12</v>
      </c>
      <c r="C206" s="3878" t="s">
        <v>30</v>
      </c>
      <c r="D206" s="4844">
        <v>35.241383122034399</v>
      </c>
      <c r="E206" s="5810">
        <v>27</v>
      </c>
    </row>
    <row r="207" spans="1:5" ht="42.75" x14ac:dyDescent="0.2">
      <c r="A207" s="1947">
        <v>2018</v>
      </c>
      <c r="B207" s="2913" t="s">
        <v>13</v>
      </c>
      <c r="C207" s="3879" t="s">
        <v>30</v>
      </c>
      <c r="D207" s="4845">
        <v>7.7760432449504204</v>
      </c>
      <c r="E207" s="5811">
        <v>1012</v>
      </c>
    </row>
    <row r="208" spans="1:5" ht="42.75" x14ac:dyDescent="0.2">
      <c r="A208" s="1948">
        <v>2018</v>
      </c>
      <c r="B208" s="2914" t="s">
        <v>20</v>
      </c>
      <c r="C208" s="3880" t="s">
        <v>30</v>
      </c>
      <c r="D208" s="4846">
        <v>10.7856398066411</v>
      </c>
      <c r="E208" s="5812">
        <v>696</v>
      </c>
    </row>
    <row r="209" spans="1:5" ht="57" x14ac:dyDescent="0.2">
      <c r="A209" s="1949">
        <v>2017</v>
      </c>
      <c r="B209" s="2915" t="s">
        <v>2</v>
      </c>
      <c r="C209" s="3881" t="s">
        <v>30</v>
      </c>
      <c r="D209" s="4847">
        <v>14.4873671845969</v>
      </c>
      <c r="E209" s="5813">
        <v>140</v>
      </c>
    </row>
    <row r="210" spans="1:5" ht="42.75" x14ac:dyDescent="0.2">
      <c r="A210" s="1950">
        <v>2017</v>
      </c>
      <c r="B210" s="2916" t="s">
        <v>4</v>
      </c>
      <c r="C210" s="3882" t="s">
        <v>30</v>
      </c>
      <c r="D210" s="4848">
        <v>4.9649292558631801</v>
      </c>
      <c r="E210" s="5814">
        <v>2871</v>
      </c>
    </row>
    <row r="211" spans="1:5" ht="42.75" x14ac:dyDescent="0.2">
      <c r="A211" s="1951">
        <v>2017</v>
      </c>
      <c r="B211" s="2917" t="s">
        <v>5</v>
      </c>
      <c r="C211" s="3883" t="s">
        <v>30</v>
      </c>
      <c r="D211" s="4849">
        <v>22.6419480051247</v>
      </c>
      <c r="E211" s="5815">
        <v>280</v>
      </c>
    </row>
    <row r="212" spans="1:5" ht="42.75" x14ac:dyDescent="0.2">
      <c r="A212" s="1952">
        <v>2017</v>
      </c>
      <c r="B212" s="2918" t="s">
        <v>19</v>
      </c>
      <c r="C212" s="3884" t="s">
        <v>30</v>
      </c>
      <c r="D212" s="4850">
        <v>14.597370222630399</v>
      </c>
      <c r="E212" s="5816">
        <v>546</v>
      </c>
    </row>
    <row r="213" spans="1:5" ht="42.75" x14ac:dyDescent="0.2">
      <c r="A213" s="1953">
        <v>2017</v>
      </c>
      <c r="B213" s="2919" t="s">
        <v>6</v>
      </c>
      <c r="C213" s="3885" t="s">
        <v>30</v>
      </c>
      <c r="D213" s="4851">
        <v>10.0788181503011</v>
      </c>
      <c r="E213" s="5817">
        <v>486</v>
      </c>
    </row>
    <row r="214" spans="1:5" ht="42.75" x14ac:dyDescent="0.2">
      <c r="A214" s="1954">
        <v>2017</v>
      </c>
      <c r="B214" s="2920" t="s">
        <v>7</v>
      </c>
      <c r="C214" s="3886" t="s">
        <v>30</v>
      </c>
      <c r="D214" s="4852">
        <v>18.144173673561902</v>
      </c>
      <c r="E214" s="5818">
        <v>441</v>
      </c>
    </row>
    <row r="215" spans="1:5" ht="42.75" x14ac:dyDescent="0.2">
      <c r="A215" s="1955">
        <v>2017</v>
      </c>
      <c r="B215" s="2921" t="s">
        <v>8</v>
      </c>
      <c r="C215" s="3887" t="s">
        <v>30</v>
      </c>
      <c r="D215" s="4853">
        <v>21.967719285724002</v>
      </c>
      <c r="E215" s="5819">
        <v>240</v>
      </c>
    </row>
    <row r="216" spans="1:5" ht="42.75" x14ac:dyDescent="0.2">
      <c r="A216" s="1956">
        <v>2017</v>
      </c>
      <c r="B216" s="2922" t="s">
        <v>9</v>
      </c>
      <c r="C216" s="3888" t="s">
        <v>30</v>
      </c>
      <c r="D216" s="4854">
        <v>65.3955614234129</v>
      </c>
      <c r="E216" s="5820">
        <v>50</v>
      </c>
    </row>
    <row r="217" spans="1:5" ht="42.75" x14ac:dyDescent="0.2">
      <c r="A217" s="1957">
        <v>2017</v>
      </c>
      <c r="B217" s="2923" t="s">
        <v>10</v>
      </c>
      <c r="C217" s="3889" t="s">
        <v>30</v>
      </c>
      <c r="D217" s="4855">
        <v>16.860472349522301</v>
      </c>
      <c r="E217" s="5821">
        <v>659</v>
      </c>
    </row>
    <row r="218" spans="1:5" ht="42.75" x14ac:dyDescent="0.2">
      <c r="A218" s="1958">
        <v>2017</v>
      </c>
      <c r="B218" s="2924" t="s">
        <v>11</v>
      </c>
      <c r="C218" s="3890" t="s">
        <v>30</v>
      </c>
      <c r="D218" s="4856">
        <v>8.2563933486223302</v>
      </c>
      <c r="E218" s="5822">
        <v>1036</v>
      </c>
    </row>
    <row r="219" spans="1:5" ht="42.75" x14ac:dyDescent="0.2">
      <c r="A219" s="1959">
        <v>2017</v>
      </c>
      <c r="B219" s="2925" t="s">
        <v>12</v>
      </c>
      <c r="C219" s="3891" t="s">
        <v>30</v>
      </c>
      <c r="D219" s="4857">
        <v>90.908374402204402</v>
      </c>
      <c r="E219" s="5823">
        <v>35</v>
      </c>
    </row>
    <row r="220" spans="1:5" ht="42.75" x14ac:dyDescent="0.2">
      <c r="A220" s="1960">
        <v>2017</v>
      </c>
      <c r="B220" s="2926" t="s">
        <v>13</v>
      </c>
      <c r="C220" s="3892" t="s">
        <v>30</v>
      </c>
      <c r="D220" s="4858">
        <v>9.5012365942399697</v>
      </c>
      <c r="E220" s="5824">
        <v>976</v>
      </c>
    </row>
    <row r="221" spans="1:5" ht="42.75" x14ac:dyDescent="0.2">
      <c r="A221" s="1961">
        <v>2017</v>
      </c>
      <c r="B221" s="2927" t="s">
        <v>20</v>
      </c>
      <c r="C221" s="3893" t="s">
        <v>30</v>
      </c>
      <c r="D221" s="4859">
        <v>8.5326036672815508</v>
      </c>
      <c r="E221" s="5825">
        <v>928</v>
      </c>
    </row>
    <row r="222" spans="1:5" ht="57" x14ac:dyDescent="0.2">
      <c r="A222" s="1962">
        <v>2016</v>
      </c>
      <c r="B222" s="2928" t="s">
        <v>2</v>
      </c>
      <c r="C222" s="3894" t="s">
        <v>30</v>
      </c>
      <c r="D222" s="4860">
        <v>23.280274400377898</v>
      </c>
      <c r="E222" s="5826">
        <v>123</v>
      </c>
    </row>
    <row r="223" spans="1:5" ht="42.75" x14ac:dyDescent="0.2">
      <c r="A223" s="1963">
        <v>2016</v>
      </c>
      <c r="B223" s="2929" t="s">
        <v>4</v>
      </c>
      <c r="C223" s="3895" t="s">
        <v>30</v>
      </c>
      <c r="D223" s="4861">
        <v>5.2087117966660896</v>
      </c>
      <c r="E223" s="5827">
        <v>2478</v>
      </c>
    </row>
    <row r="224" spans="1:5" ht="42.75" x14ac:dyDescent="0.2">
      <c r="A224" s="1964">
        <v>2016</v>
      </c>
      <c r="B224" s="2930" t="s">
        <v>5</v>
      </c>
      <c r="C224" s="3896" t="s">
        <v>30</v>
      </c>
      <c r="D224" s="4862">
        <v>12.4345505464971</v>
      </c>
      <c r="E224" s="5828">
        <v>565</v>
      </c>
    </row>
    <row r="225" spans="1:5" ht="42.75" x14ac:dyDescent="0.2">
      <c r="A225" s="1965">
        <v>2016</v>
      </c>
      <c r="B225" s="2931" t="s">
        <v>19</v>
      </c>
      <c r="C225" s="3897" t="s">
        <v>30</v>
      </c>
      <c r="D225" s="4863">
        <v>15.051241467584999</v>
      </c>
      <c r="E225" s="5829">
        <v>676</v>
      </c>
    </row>
    <row r="226" spans="1:5" ht="42.75" x14ac:dyDescent="0.2">
      <c r="A226" s="1966">
        <v>2016</v>
      </c>
      <c r="B226" s="2932" t="s">
        <v>6</v>
      </c>
      <c r="C226" s="3898" t="s">
        <v>30</v>
      </c>
      <c r="D226" s="4864">
        <v>10.217197675541801</v>
      </c>
      <c r="E226" s="5830">
        <v>617</v>
      </c>
    </row>
    <row r="227" spans="1:5" ht="42.75" x14ac:dyDescent="0.2">
      <c r="A227" s="1967">
        <v>2016</v>
      </c>
      <c r="B227" s="2933" t="s">
        <v>7</v>
      </c>
      <c r="C227" s="3899" t="s">
        <v>30</v>
      </c>
      <c r="D227" s="4865">
        <v>19.855860068891701</v>
      </c>
      <c r="E227" s="5831">
        <v>641</v>
      </c>
    </row>
    <row r="228" spans="1:5" ht="42.75" x14ac:dyDescent="0.2">
      <c r="A228" s="1968">
        <v>2016</v>
      </c>
      <c r="B228" s="2934" t="s">
        <v>8</v>
      </c>
      <c r="C228" s="3900" t="s">
        <v>30</v>
      </c>
      <c r="D228" s="4866">
        <v>27.354808112010499</v>
      </c>
      <c r="E228" s="5832">
        <v>577</v>
      </c>
    </row>
    <row r="229" spans="1:5" ht="42.75" x14ac:dyDescent="0.2">
      <c r="A229" s="1969">
        <v>2016</v>
      </c>
      <c r="B229" s="2935" t="s">
        <v>9</v>
      </c>
      <c r="C229" s="3901" t="s">
        <v>30</v>
      </c>
      <c r="D229" s="4867">
        <v>47.831191116770597</v>
      </c>
      <c r="E229" s="5833">
        <v>60</v>
      </c>
    </row>
    <row r="230" spans="1:5" ht="42.75" x14ac:dyDescent="0.2">
      <c r="A230" s="1970">
        <v>2016</v>
      </c>
      <c r="B230" s="2936" t="s">
        <v>10</v>
      </c>
      <c r="C230" s="3902" t="s">
        <v>30</v>
      </c>
      <c r="D230" s="4868">
        <v>9.8481895642882797</v>
      </c>
      <c r="E230" s="5834">
        <v>627</v>
      </c>
    </row>
    <row r="231" spans="1:5" ht="42.75" x14ac:dyDescent="0.2">
      <c r="A231" s="1971">
        <v>2016</v>
      </c>
      <c r="B231" s="2937" t="s">
        <v>11</v>
      </c>
      <c r="C231" s="3903" t="s">
        <v>30</v>
      </c>
      <c r="D231" s="4869">
        <v>6.2350949468141303</v>
      </c>
      <c r="E231" s="5835">
        <v>757</v>
      </c>
    </row>
    <row r="232" spans="1:5" ht="42.75" x14ac:dyDescent="0.2">
      <c r="A232" s="1972">
        <v>2016</v>
      </c>
      <c r="B232" s="2938" t="s">
        <v>12</v>
      </c>
      <c r="C232" s="3904" t="s">
        <v>30</v>
      </c>
      <c r="D232" s="4870">
        <v>36.8810418625689</v>
      </c>
      <c r="E232" s="5836">
        <v>32</v>
      </c>
    </row>
    <row r="233" spans="1:5" ht="42.75" x14ac:dyDescent="0.2">
      <c r="A233" s="1973">
        <v>2016</v>
      </c>
      <c r="B233" s="2939" t="s">
        <v>13</v>
      </c>
      <c r="C233" s="3905" t="s">
        <v>30</v>
      </c>
      <c r="D233" s="4871">
        <v>9.2403240180858397</v>
      </c>
      <c r="E233" s="5837">
        <v>1026</v>
      </c>
    </row>
    <row r="234" spans="1:5" ht="42.75" x14ac:dyDescent="0.2">
      <c r="A234" s="1974">
        <v>2016</v>
      </c>
      <c r="B234" s="2940" t="s">
        <v>20</v>
      </c>
      <c r="C234" s="3906" t="s">
        <v>30</v>
      </c>
      <c r="D234" s="4872">
        <v>11.9410458211138</v>
      </c>
      <c r="E234" s="5838">
        <v>948</v>
      </c>
    </row>
    <row r="235" spans="1:5" ht="57" x14ac:dyDescent="0.2">
      <c r="A235" s="1975">
        <v>2015</v>
      </c>
      <c r="B235" s="2941" t="s">
        <v>2</v>
      </c>
      <c r="C235" s="3907" t="s">
        <v>30</v>
      </c>
      <c r="D235" s="4873">
        <v>26.843475691043899</v>
      </c>
      <c r="E235" s="5839">
        <v>136</v>
      </c>
    </row>
    <row r="236" spans="1:5" ht="42.75" x14ac:dyDescent="0.2">
      <c r="A236" s="1976">
        <v>2015</v>
      </c>
      <c r="B236" s="2942" t="s">
        <v>4</v>
      </c>
      <c r="C236" s="3908" t="s">
        <v>30</v>
      </c>
      <c r="D236" s="4874">
        <v>5.2917319821758904</v>
      </c>
      <c r="E236" s="5840">
        <v>2718</v>
      </c>
    </row>
    <row r="237" spans="1:5" ht="42.75" x14ac:dyDescent="0.2">
      <c r="A237" s="1977">
        <v>2015</v>
      </c>
      <c r="B237" s="2943" t="s">
        <v>5</v>
      </c>
      <c r="C237" s="3909" t="s">
        <v>30</v>
      </c>
      <c r="D237" s="4875">
        <v>9.2258616714299109</v>
      </c>
      <c r="E237" s="5841">
        <v>729</v>
      </c>
    </row>
    <row r="238" spans="1:5" ht="42.75" x14ac:dyDescent="0.2">
      <c r="A238" s="1978">
        <v>2015</v>
      </c>
      <c r="B238" s="2944" t="s">
        <v>19</v>
      </c>
      <c r="C238" s="3910" t="s">
        <v>30</v>
      </c>
      <c r="D238" s="4876">
        <v>13.2330621167334</v>
      </c>
      <c r="E238" s="5842">
        <v>818</v>
      </c>
    </row>
    <row r="239" spans="1:5" ht="42.75" x14ac:dyDescent="0.2">
      <c r="A239" s="1979">
        <v>2015</v>
      </c>
      <c r="B239" s="2945" t="s">
        <v>6</v>
      </c>
      <c r="C239" s="3911" t="s">
        <v>30</v>
      </c>
      <c r="D239" s="4877">
        <v>9.7374272653201501</v>
      </c>
      <c r="E239" s="5843">
        <v>741</v>
      </c>
    </row>
    <row r="240" spans="1:5" ht="42.75" x14ac:dyDescent="0.2">
      <c r="A240" s="1980">
        <v>2015</v>
      </c>
      <c r="B240" s="2946" t="s">
        <v>7</v>
      </c>
      <c r="C240" s="3912" t="s">
        <v>30</v>
      </c>
      <c r="D240" s="4878">
        <v>13.169812542647399</v>
      </c>
      <c r="E240" s="5844">
        <v>751</v>
      </c>
    </row>
    <row r="241" spans="1:5" ht="42.75" x14ac:dyDescent="0.2">
      <c r="A241" s="1981">
        <v>2015</v>
      </c>
      <c r="B241" s="2947" t="s">
        <v>8</v>
      </c>
      <c r="C241" s="3913" t="s">
        <v>30</v>
      </c>
      <c r="D241" s="4879">
        <v>16.262102332215999</v>
      </c>
      <c r="E241" s="5845">
        <v>741</v>
      </c>
    </row>
    <row r="242" spans="1:5" ht="42.75" x14ac:dyDescent="0.2">
      <c r="A242" s="1982">
        <v>2015</v>
      </c>
      <c r="B242" s="2948" t="s">
        <v>9</v>
      </c>
      <c r="C242" s="3914" t="s">
        <v>30</v>
      </c>
      <c r="D242" s="4880">
        <v>25.819613412395299</v>
      </c>
      <c r="E242" s="5846">
        <v>79</v>
      </c>
    </row>
    <row r="243" spans="1:5" ht="42.75" x14ac:dyDescent="0.2">
      <c r="A243" s="1983">
        <v>2015</v>
      </c>
      <c r="B243" s="2949" t="s">
        <v>10</v>
      </c>
      <c r="C243" s="3915" t="s">
        <v>30</v>
      </c>
      <c r="D243" s="4881">
        <v>9.8479298958613395</v>
      </c>
      <c r="E243" s="5847">
        <v>627</v>
      </c>
    </row>
    <row r="244" spans="1:5" ht="42.75" x14ac:dyDescent="0.2">
      <c r="A244" s="1984">
        <v>2015</v>
      </c>
      <c r="B244" s="2950" t="s">
        <v>11</v>
      </c>
      <c r="C244" s="3916" t="s">
        <v>30</v>
      </c>
      <c r="D244" s="4882">
        <v>9.3361999522679202</v>
      </c>
      <c r="E244" s="5848">
        <v>859</v>
      </c>
    </row>
    <row r="245" spans="1:5" ht="42.75" x14ac:dyDescent="0.2">
      <c r="A245" s="1985">
        <v>2015</v>
      </c>
      <c r="B245" s="2951" t="s">
        <v>12</v>
      </c>
      <c r="C245" s="3917" t="s">
        <v>30</v>
      </c>
      <c r="D245" s="4883">
        <v>32.869935666980197</v>
      </c>
      <c r="E245" s="5849">
        <v>33</v>
      </c>
    </row>
    <row r="246" spans="1:5" ht="42.75" x14ac:dyDescent="0.2">
      <c r="A246" s="1986">
        <v>2015</v>
      </c>
      <c r="B246" s="2952" t="s">
        <v>13</v>
      </c>
      <c r="C246" s="3918" t="s">
        <v>30</v>
      </c>
      <c r="D246" s="4884">
        <v>10.3552359816299</v>
      </c>
      <c r="E246" s="5850">
        <v>1057</v>
      </c>
    </row>
    <row r="247" spans="1:5" ht="42.75" x14ac:dyDescent="0.2">
      <c r="A247" s="1987">
        <v>2015</v>
      </c>
      <c r="B247" s="2953" t="s">
        <v>20</v>
      </c>
      <c r="C247" s="3919" t="s">
        <v>30</v>
      </c>
      <c r="D247" s="4885">
        <v>9.5243180152066103</v>
      </c>
      <c r="E247" s="5851">
        <v>857</v>
      </c>
    </row>
    <row r="248" spans="1:5" ht="42.75" x14ac:dyDescent="0.2">
      <c r="A248" s="1988">
        <v>2020</v>
      </c>
      <c r="B248" s="2954" t="s">
        <v>25</v>
      </c>
      <c r="C248" s="3920" t="s">
        <v>30</v>
      </c>
      <c r="D248" s="4886">
        <v>3.9146816106343501</v>
      </c>
      <c r="E248" s="5852">
        <v>7745</v>
      </c>
    </row>
    <row r="249" spans="1:5" ht="42.75" x14ac:dyDescent="0.2">
      <c r="A249" s="1989">
        <v>2019</v>
      </c>
      <c r="B249" s="2955" t="s">
        <v>25</v>
      </c>
      <c r="C249" s="3921" t="s">
        <v>30</v>
      </c>
      <c r="D249" s="4887">
        <v>4.0444352138151398</v>
      </c>
      <c r="E249" s="5853">
        <v>9638</v>
      </c>
    </row>
    <row r="250" spans="1:5" ht="42.75" x14ac:dyDescent="0.2">
      <c r="A250" s="1990">
        <v>2018</v>
      </c>
      <c r="B250" s="2956" t="s">
        <v>25</v>
      </c>
      <c r="C250" s="3922" t="s">
        <v>30</v>
      </c>
      <c r="D250" s="4888">
        <v>3.2971100837968801</v>
      </c>
      <c r="E250" s="5854">
        <v>8789</v>
      </c>
    </row>
    <row r="251" spans="1:5" ht="42.75" x14ac:dyDescent="0.2">
      <c r="A251" s="1991">
        <v>2017</v>
      </c>
      <c r="B251" s="2957" t="s">
        <v>25</v>
      </c>
      <c r="C251" s="3923" t="s">
        <v>30</v>
      </c>
      <c r="D251" s="4889">
        <v>4.9195295434692703</v>
      </c>
      <c r="E251" s="5855">
        <v>8688</v>
      </c>
    </row>
    <row r="252" spans="1:5" ht="42.75" x14ac:dyDescent="0.2">
      <c r="A252" s="1992">
        <v>2016</v>
      </c>
      <c r="B252" s="2958" t="s">
        <v>25</v>
      </c>
      <c r="C252" s="3924" t="s">
        <v>30</v>
      </c>
      <c r="D252" s="4890">
        <v>4.1657581937792596</v>
      </c>
      <c r="E252" s="5856">
        <v>9127</v>
      </c>
    </row>
    <row r="253" spans="1:5" ht="42.75" x14ac:dyDescent="0.2">
      <c r="A253" s="1993">
        <v>2015</v>
      </c>
      <c r="B253" s="2959" t="s">
        <v>25</v>
      </c>
      <c r="C253" s="3925" t="s">
        <v>30</v>
      </c>
      <c r="D253" s="4891">
        <v>3.5183115052963401</v>
      </c>
      <c r="E253" s="5857">
        <v>10146</v>
      </c>
    </row>
    <row r="254" spans="1:5" ht="57" x14ac:dyDescent="0.2">
      <c r="A254" s="1994">
        <v>1998</v>
      </c>
      <c r="B254" s="2960" t="s">
        <v>2</v>
      </c>
      <c r="C254" s="3926" t="s">
        <v>3</v>
      </c>
      <c r="D254" s="4892">
        <v>116.76330163326899</v>
      </c>
      <c r="E254" s="5858">
        <v>101</v>
      </c>
    </row>
    <row r="255" spans="1:5" ht="42.75" x14ac:dyDescent="0.2">
      <c r="A255" s="1995">
        <v>1998</v>
      </c>
      <c r="B255" s="2961" t="s">
        <v>4</v>
      </c>
      <c r="C255" s="3927" t="s">
        <v>3</v>
      </c>
      <c r="D255" s="4893">
        <v>843.970816992545</v>
      </c>
      <c r="E255" s="5859">
        <v>1230</v>
      </c>
    </row>
    <row r="256" spans="1:5" ht="42.75" x14ac:dyDescent="0.2">
      <c r="A256" s="1996">
        <v>1998</v>
      </c>
      <c r="B256" s="2962" t="s">
        <v>5</v>
      </c>
      <c r="C256" s="3928" t="s">
        <v>3</v>
      </c>
      <c r="D256" s="4894">
        <v>79.640489953974395</v>
      </c>
      <c r="E256" s="5860">
        <v>163</v>
      </c>
    </row>
    <row r="257" spans="1:5" ht="42.75" x14ac:dyDescent="0.2">
      <c r="A257" s="1997">
        <v>1998</v>
      </c>
      <c r="B257" s="2963" t="s">
        <v>19</v>
      </c>
      <c r="C257" s="3929" t="s">
        <v>3</v>
      </c>
      <c r="D257" s="4895">
        <v>36.750432176895202</v>
      </c>
      <c r="E257" s="5861">
        <v>65</v>
      </c>
    </row>
    <row r="258" spans="1:5" ht="42.75" x14ac:dyDescent="0.2">
      <c r="A258" s="1998">
        <v>1998</v>
      </c>
      <c r="B258" s="2964" t="s">
        <v>6</v>
      </c>
      <c r="C258" s="3930" t="s">
        <v>3</v>
      </c>
      <c r="D258" s="4896">
        <v>155.76614174111401</v>
      </c>
      <c r="E258" s="5862">
        <v>187</v>
      </c>
    </row>
    <row r="259" spans="1:5" ht="42.75" x14ac:dyDescent="0.2">
      <c r="A259" s="1999">
        <v>1998</v>
      </c>
      <c r="B259" s="2965" t="s">
        <v>7</v>
      </c>
      <c r="C259" s="3931" t="s">
        <v>3</v>
      </c>
      <c r="D259" s="4897">
        <v>609.57524132699496</v>
      </c>
      <c r="E259" s="5863">
        <v>692</v>
      </c>
    </row>
    <row r="260" spans="1:5" ht="42.75" x14ac:dyDescent="0.2">
      <c r="A260" s="2000">
        <v>1998</v>
      </c>
      <c r="B260" s="2966" t="s">
        <v>8</v>
      </c>
      <c r="C260" s="3932" t="s">
        <v>3</v>
      </c>
      <c r="D260" s="4898">
        <v>146.565099597699</v>
      </c>
      <c r="E260" s="5864">
        <v>399</v>
      </c>
    </row>
    <row r="261" spans="1:5" ht="42.75" x14ac:dyDescent="0.2">
      <c r="A261" s="2001">
        <v>1998</v>
      </c>
      <c r="B261" s="2967" t="s">
        <v>9</v>
      </c>
      <c r="C261" s="3933" t="s">
        <v>3</v>
      </c>
      <c r="D261" s="4899">
        <v>60.3845525742232</v>
      </c>
      <c r="E261" s="5865">
        <v>44</v>
      </c>
    </row>
    <row r="262" spans="1:5" ht="42.75" x14ac:dyDescent="0.2">
      <c r="A262" s="2002">
        <v>1998</v>
      </c>
      <c r="B262" s="2968" t="s">
        <v>10</v>
      </c>
      <c r="C262" s="3934" t="s">
        <v>3</v>
      </c>
      <c r="D262" s="4900">
        <v>474.41798270293702</v>
      </c>
      <c r="E262" s="5866">
        <v>697</v>
      </c>
    </row>
    <row r="263" spans="1:5" ht="42.75" x14ac:dyDescent="0.2">
      <c r="A263" s="2003">
        <v>1998</v>
      </c>
      <c r="B263" s="2969" t="s">
        <v>11</v>
      </c>
      <c r="C263" s="3935" t="s">
        <v>3</v>
      </c>
      <c r="D263" s="4901">
        <v>264.51153555556499</v>
      </c>
      <c r="E263" s="5867">
        <v>381</v>
      </c>
    </row>
    <row r="264" spans="1:5" ht="42.75" x14ac:dyDescent="0.2">
      <c r="A264" s="2004">
        <v>1998</v>
      </c>
      <c r="B264" s="2970" t="s">
        <v>12</v>
      </c>
      <c r="C264" s="3936" t="s">
        <v>3</v>
      </c>
      <c r="D264" s="4902">
        <v>141.41378029831401</v>
      </c>
      <c r="E264" s="5868">
        <v>155</v>
      </c>
    </row>
    <row r="265" spans="1:5" ht="42.75" x14ac:dyDescent="0.2">
      <c r="A265" s="2005">
        <v>1998</v>
      </c>
      <c r="B265" s="2971" t="s">
        <v>13</v>
      </c>
      <c r="C265" s="3937" t="s">
        <v>3</v>
      </c>
      <c r="D265" s="4903">
        <v>485.215652715224</v>
      </c>
      <c r="E265" s="5869">
        <v>703</v>
      </c>
    </row>
    <row r="266" spans="1:5" ht="42.75" x14ac:dyDescent="0.2">
      <c r="A266" s="2006">
        <v>1998</v>
      </c>
      <c r="B266" s="2972" t="s">
        <v>20</v>
      </c>
      <c r="C266" s="3938" t="s">
        <v>3</v>
      </c>
      <c r="D266" s="4904">
        <v>459.331378843886</v>
      </c>
      <c r="E266" s="5870">
        <v>595</v>
      </c>
    </row>
    <row r="267" spans="1:5" ht="57" x14ac:dyDescent="0.2">
      <c r="A267" s="2007">
        <v>1998</v>
      </c>
      <c r="B267" s="2973" t="s">
        <v>2</v>
      </c>
      <c r="C267" s="3939" t="s">
        <v>29</v>
      </c>
      <c r="D267" s="4905">
        <v>2809.5801585761401</v>
      </c>
      <c r="E267" s="5871">
        <v>101</v>
      </c>
    </row>
    <row r="268" spans="1:5" ht="42.75" x14ac:dyDescent="0.2">
      <c r="A268" s="2008">
        <v>1998</v>
      </c>
      <c r="B268" s="2974" t="s">
        <v>4</v>
      </c>
      <c r="C268" s="3940" t="s">
        <v>29</v>
      </c>
      <c r="D268" s="4906">
        <v>2072.7072711678402</v>
      </c>
      <c r="E268" s="5872">
        <v>1230</v>
      </c>
    </row>
    <row r="269" spans="1:5" ht="42.75" x14ac:dyDescent="0.2">
      <c r="A269" s="2009">
        <v>1998</v>
      </c>
      <c r="B269" s="2975" t="s">
        <v>5</v>
      </c>
      <c r="C269" s="3941" t="s">
        <v>29</v>
      </c>
      <c r="D269" s="4907">
        <v>2814.15189674365</v>
      </c>
      <c r="E269" s="5873">
        <v>163</v>
      </c>
    </row>
    <row r="270" spans="1:5" ht="42.75" x14ac:dyDescent="0.2">
      <c r="A270" s="2010">
        <v>1998</v>
      </c>
      <c r="B270" s="2976" t="s">
        <v>19</v>
      </c>
      <c r="C270" s="3942" t="s">
        <v>29</v>
      </c>
      <c r="D270" s="4908">
        <v>2801.2312571455</v>
      </c>
      <c r="E270" s="5874">
        <v>65</v>
      </c>
    </row>
    <row r="271" spans="1:5" ht="42.75" x14ac:dyDescent="0.2">
      <c r="A271" s="2011">
        <v>1998</v>
      </c>
      <c r="B271" s="2977" t="s">
        <v>6</v>
      </c>
      <c r="C271" s="3943" t="s">
        <v>29</v>
      </c>
      <c r="D271" s="4909">
        <v>3657.3905555086699</v>
      </c>
      <c r="E271" s="5875">
        <v>187</v>
      </c>
    </row>
    <row r="272" spans="1:5" ht="42.75" x14ac:dyDescent="0.2">
      <c r="A272" s="2012">
        <v>1998</v>
      </c>
      <c r="B272" s="2978" t="s">
        <v>7</v>
      </c>
      <c r="C272" s="3944" t="s">
        <v>29</v>
      </c>
      <c r="D272" s="4910">
        <v>4142.0321771183098</v>
      </c>
      <c r="E272" s="5876">
        <v>692</v>
      </c>
    </row>
    <row r="273" spans="1:5" ht="42.75" x14ac:dyDescent="0.2">
      <c r="A273" s="2013">
        <v>1998</v>
      </c>
      <c r="B273" s="2979" t="s">
        <v>8</v>
      </c>
      <c r="C273" s="3945" t="s">
        <v>29</v>
      </c>
      <c r="D273" s="4911">
        <v>2261.7498228177401</v>
      </c>
      <c r="E273" s="5877">
        <v>399</v>
      </c>
    </row>
    <row r="274" spans="1:5" ht="42.75" x14ac:dyDescent="0.2">
      <c r="A274" s="2014">
        <v>1998</v>
      </c>
      <c r="B274" s="2980" t="s">
        <v>9</v>
      </c>
      <c r="C274" s="3946" t="s">
        <v>29</v>
      </c>
      <c r="D274" s="4912">
        <v>3359.5509271232099</v>
      </c>
      <c r="E274" s="5878">
        <v>44</v>
      </c>
    </row>
    <row r="275" spans="1:5" ht="42.75" x14ac:dyDescent="0.2">
      <c r="A275" s="2015">
        <v>1998</v>
      </c>
      <c r="B275" s="2981" t="s">
        <v>10</v>
      </c>
      <c r="C275" s="3947" t="s">
        <v>29</v>
      </c>
      <c r="D275" s="4913">
        <v>3433.5959659629402</v>
      </c>
      <c r="E275" s="5879">
        <v>697</v>
      </c>
    </row>
    <row r="276" spans="1:5" ht="42.75" x14ac:dyDescent="0.2">
      <c r="A276" s="2016">
        <v>1998</v>
      </c>
      <c r="B276" s="2982" t="s">
        <v>11</v>
      </c>
      <c r="C276" s="3948" t="s">
        <v>29</v>
      </c>
      <c r="D276" s="4914">
        <v>3380.21763204524</v>
      </c>
      <c r="E276" s="5880">
        <v>381</v>
      </c>
    </row>
    <row r="277" spans="1:5" ht="42.75" x14ac:dyDescent="0.2">
      <c r="A277" s="2017">
        <v>1998</v>
      </c>
      <c r="B277" s="2983" t="s">
        <v>12</v>
      </c>
      <c r="C277" s="3949" t="s">
        <v>29</v>
      </c>
      <c r="D277" s="4915">
        <v>2204.0214609050699</v>
      </c>
      <c r="E277" s="5881">
        <v>155</v>
      </c>
    </row>
    <row r="278" spans="1:5" ht="42.75" x14ac:dyDescent="0.2">
      <c r="A278" s="2018">
        <v>1998</v>
      </c>
      <c r="B278" s="2984" t="s">
        <v>13</v>
      </c>
      <c r="C278" s="3950" t="s">
        <v>29</v>
      </c>
      <c r="D278" s="4916">
        <v>3408.8026970168698</v>
      </c>
      <c r="E278" s="5882">
        <v>703</v>
      </c>
    </row>
    <row r="279" spans="1:5" ht="42.75" x14ac:dyDescent="0.2">
      <c r="A279" s="2019">
        <v>1998</v>
      </c>
      <c r="B279" s="2985" t="s">
        <v>20</v>
      </c>
      <c r="C279" s="3951" t="s">
        <v>29</v>
      </c>
      <c r="D279" s="4917">
        <v>3324.53969910039</v>
      </c>
      <c r="E279" s="5883">
        <v>595</v>
      </c>
    </row>
    <row r="280" spans="1:5" ht="57" x14ac:dyDescent="0.2">
      <c r="A280" s="2020">
        <v>1999</v>
      </c>
      <c r="B280" s="2986" t="s">
        <v>2</v>
      </c>
      <c r="C280" s="3952" t="s">
        <v>3</v>
      </c>
      <c r="D280" s="4918">
        <v>118.684442167531</v>
      </c>
      <c r="E280" s="5884">
        <v>75</v>
      </c>
    </row>
    <row r="281" spans="1:5" ht="42.75" x14ac:dyDescent="0.2">
      <c r="A281" s="2021">
        <v>1999</v>
      </c>
      <c r="B281" s="2987" t="s">
        <v>4</v>
      </c>
      <c r="C281" s="3953" t="s">
        <v>3</v>
      </c>
      <c r="D281" s="4919">
        <v>903.44811522365603</v>
      </c>
      <c r="E281" s="5885">
        <v>1400</v>
      </c>
    </row>
    <row r="282" spans="1:5" ht="42.75" x14ac:dyDescent="0.2">
      <c r="A282" s="2022">
        <v>1999</v>
      </c>
      <c r="B282" s="2988" t="s">
        <v>5</v>
      </c>
      <c r="C282" s="3954" t="s">
        <v>3</v>
      </c>
      <c r="D282" s="4920">
        <v>121.73560466516599</v>
      </c>
      <c r="E282" s="5886">
        <v>172</v>
      </c>
    </row>
    <row r="283" spans="1:5" ht="42.75" x14ac:dyDescent="0.2">
      <c r="A283" s="2023">
        <v>1999</v>
      </c>
      <c r="B283" s="2989" t="s">
        <v>19</v>
      </c>
      <c r="C283" s="3955" t="s">
        <v>3</v>
      </c>
      <c r="D283" s="4921">
        <v>37.839905414384901</v>
      </c>
      <c r="E283" s="5887">
        <v>74</v>
      </c>
    </row>
    <row r="284" spans="1:5" ht="42.75" x14ac:dyDescent="0.2">
      <c r="A284" s="2024">
        <v>1999</v>
      </c>
      <c r="B284" s="2990" t="s">
        <v>6</v>
      </c>
      <c r="C284" s="3956" t="s">
        <v>3</v>
      </c>
      <c r="D284" s="4922">
        <v>181.621935227796</v>
      </c>
      <c r="E284" s="5888">
        <v>189</v>
      </c>
    </row>
    <row r="285" spans="1:5" ht="42.75" x14ac:dyDescent="0.2">
      <c r="A285" s="2025">
        <v>1999</v>
      </c>
      <c r="B285" s="2991" t="s">
        <v>7</v>
      </c>
      <c r="C285" s="3957" t="s">
        <v>3</v>
      </c>
      <c r="D285" s="4923">
        <v>623.06369558015001</v>
      </c>
      <c r="E285" s="5889">
        <v>636</v>
      </c>
    </row>
    <row r="286" spans="1:5" ht="42.75" x14ac:dyDescent="0.2">
      <c r="A286" s="2026">
        <v>1999</v>
      </c>
      <c r="B286" s="2992" t="s">
        <v>8</v>
      </c>
      <c r="C286" s="3958" t="s">
        <v>3</v>
      </c>
      <c r="D286" s="4924">
        <v>57.294433028123599</v>
      </c>
      <c r="E286" s="5890">
        <v>63</v>
      </c>
    </row>
    <row r="287" spans="1:5" ht="42.75" x14ac:dyDescent="0.2">
      <c r="A287" s="2027">
        <v>1999</v>
      </c>
      <c r="B287" s="2993" t="s">
        <v>9</v>
      </c>
      <c r="C287" s="3959" t="s">
        <v>3</v>
      </c>
      <c r="D287" s="4925">
        <v>102.701768559702</v>
      </c>
      <c r="E287" s="5891">
        <v>65</v>
      </c>
    </row>
    <row r="288" spans="1:5" ht="42.75" x14ac:dyDescent="0.2">
      <c r="A288" s="2028">
        <v>1999</v>
      </c>
      <c r="B288" s="2994" t="s">
        <v>10</v>
      </c>
      <c r="C288" s="3960" t="s">
        <v>3</v>
      </c>
      <c r="D288" s="4926">
        <v>427.20766715275499</v>
      </c>
      <c r="E288" s="5892">
        <v>680</v>
      </c>
    </row>
    <row r="289" spans="1:5" ht="42.75" x14ac:dyDescent="0.2">
      <c r="A289" s="2029">
        <v>1999</v>
      </c>
      <c r="B289" s="2995" t="s">
        <v>11</v>
      </c>
      <c r="C289" s="3961" t="s">
        <v>3</v>
      </c>
      <c r="D289" s="4927">
        <v>316.34749589616598</v>
      </c>
      <c r="E289" s="5893">
        <v>389</v>
      </c>
    </row>
    <row r="290" spans="1:5" ht="42.75" x14ac:dyDescent="0.2">
      <c r="A290" s="2030">
        <v>1999</v>
      </c>
      <c r="B290" s="2996" t="s">
        <v>12</v>
      </c>
      <c r="C290" s="3962" t="s">
        <v>3</v>
      </c>
      <c r="D290" s="4928">
        <v>211.43287092140099</v>
      </c>
      <c r="E290" s="5894">
        <v>172</v>
      </c>
    </row>
    <row r="291" spans="1:5" ht="42.75" x14ac:dyDescent="0.2">
      <c r="A291" s="2031">
        <v>1999</v>
      </c>
      <c r="B291" s="2997" t="s">
        <v>13</v>
      </c>
      <c r="C291" s="3963" t="s">
        <v>3</v>
      </c>
      <c r="D291" s="4929">
        <v>651.17471754156702</v>
      </c>
      <c r="E291" s="5895">
        <v>784</v>
      </c>
    </row>
    <row r="292" spans="1:5" ht="42.75" x14ac:dyDescent="0.2">
      <c r="A292" s="2032">
        <v>1999</v>
      </c>
      <c r="B292" s="2998" t="s">
        <v>20</v>
      </c>
      <c r="C292" s="3964" t="s">
        <v>3</v>
      </c>
      <c r="D292" s="4930">
        <v>689.33818894963304</v>
      </c>
      <c r="E292" s="5896">
        <v>706</v>
      </c>
    </row>
    <row r="293" spans="1:5" ht="57" x14ac:dyDescent="0.2">
      <c r="A293" s="2033">
        <v>1999</v>
      </c>
      <c r="B293" s="2999" t="s">
        <v>2</v>
      </c>
      <c r="C293" s="3965" t="s">
        <v>29</v>
      </c>
      <c r="D293" s="4931">
        <v>3555.6842930191101</v>
      </c>
      <c r="E293" s="5897">
        <v>75</v>
      </c>
    </row>
    <row r="294" spans="1:5" ht="42.75" x14ac:dyDescent="0.2">
      <c r="A294" s="2034">
        <v>1999</v>
      </c>
      <c r="B294" s="3000" t="s">
        <v>4</v>
      </c>
      <c r="C294" s="3966" t="s">
        <v>29</v>
      </c>
      <c r="D294" s="4932">
        <v>2015.8002985727101</v>
      </c>
      <c r="E294" s="5898">
        <v>1400</v>
      </c>
    </row>
    <row r="295" spans="1:5" ht="42.75" x14ac:dyDescent="0.2">
      <c r="A295" s="2035">
        <v>1999</v>
      </c>
      <c r="B295" s="3001" t="s">
        <v>5</v>
      </c>
      <c r="C295" s="3967" t="s">
        <v>29</v>
      </c>
      <c r="D295" s="4933">
        <v>3986.2865307295901</v>
      </c>
      <c r="E295" s="5899">
        <v>172</v>
      </c>
    </row>
    <row r="296" spans="1:5" ht="42.75" x14ac:dyDescent="0.2">
      <c r="A296" s="2036">
        <v>1999</v>
      </c>
      <c r="B296" s="3002" t="s">
        <v>19</v>
      </c>
      <c r="C296" s="3968" t="s">
        <v>29</v>
      </c>
      <c r="D296" s="4934">
        <v>2943.4630357677202</v>
      </c>
      <c r="E296" s="5900">
        <v>74</v>
      </c>
    </row>
    <row r="297" spans="1:5" ht="42.75" x14ac:dyDescent="0.2">
      <c r="A297" s="2037">
        <v>1999</v>
      </c>
      <c r="B297" s="3003" t="s">
        <v>6</v>
      </c>
      <c r="C297" s="3969" t="s">
        <v>29</v>
      </c>
      <c r="D297" s="4935">
        <v>4508.2200026789997</v>
      </c>
      <c r="E297" s="5901">
        <v>189</v>
      </c>
    </row>
    <row r="298" spans="1:5" ht="42.75" x14ac:dyDescent="0.2">
      <c r="A298" s="2038">
        <v>1999</v>
      </c>
      <c r="B298" s="3004" t="s">
        <v>7</v>
      </c>
      <c r="C298" s="3970" t="s">
        <v>29</v>
      </c>
      <c r="D298" s="4936">
        <v>4550.7110929254404</v>
      </c>
      <c r="E298" s="5902">
        <v>636</v>
      </c>
    </row>
    <row r="299" spans="1:5" ht="42.75" x14ac:dyDescent="0.2">
      <c r="A299" s="2039">
        <v>1999</v>
      </c>
      <c r="B299" s="3005" t="s">
        <v>8</v>
      </c>
      <c r="C299" s="3971" t="s">
        <v>29</v>
      </c>
      <c r="D299" s="4937">
        <v>3515.8271886613302</v>
      </c>
      <c r="E299" s="5903">
        <v>63</v>
      </c>
    </row>
    <row r="300" spans="1:5" ht="42.75" x14ac:dyDescent="0.2">
      <c r="A300" s="2040">
        <v>1999</v>
      </c>
      <c r="B300" s="3006" t="s">
        <v>9</v>
      </c>
      <c r="C300" s="3972" t="s">
        <v>29</v>
      </c>
      <c r="D300" s="4938">
        <v>3572.8788197539898</v>
      </c>
      <c r="E300" s="5904">
        <v>65</v>
      </c>
    </row>
    <row r="301" spans="1:5" ht="42.75" x14ac:dyDescent="0.2">
      <c r="A301" s="2041">
        <v>1999</v>
      </c>
      <c r="B301" s="3007" t="s">
        <v>10</v>
      </c>
      <c r="C301" s="3973" t="s">
        <v>29</v>
      </c>
      <c r="D301" s="4939">
        <v>3231.3285583031502</v>
      </c>
      <c r="E301" s="5905">
        <v>680</v>
      </c>
    </row>
    <row r="302" spans="1:5" ht="42.75" x14ac:dyDescent="0.2">
      <c r="A302" s="2042">
        <v>1999</v>
      </c>
      <c r="B302" s="3008" t="s">
        <v>11</v>
      </c>
      <c r="C302" s="3974" t="s">
        <v>29</v>
      </c>
      <c r="D302" s="4940">
        <v>3578.5171623327401</v>
      </c>
      <c r="E302" s="5906">
        <v>389</v>
      </c>
    </row>
    <row r="303" spans="1:5" ht="42.75" x14ac:dyDescent="0.2">
      <c r="A303" s="2043">
        <v>1999</v>
      </c>
      <c r="B303" s="3009" t="s">
        <v>12</v>
      </c>
      <c r="C303" s="3975" t="s">
        <v>29</v>
      </c>
      <c r="D303" s="4941">
        <v>2778.8463607999302</v>
      </c>
      <c r="E303" s="5907">
        <v>172</v>
      </c>
    </row>
    <row r="304" spans="1:5" ht="42.75" x14ac:dyDescent="0.2">
      <c r="A304" s="2044">
        <v>1999</v>
      </c>
      <c r="B304" s="3010" t="s">
        <v>13</v>
      </c>
      <c r="C304" s="3976" t="s">
        <v>29</v>
      </c>
      <c r="D304" s="4942">
        <v>4374.9705985056298</v>
      </c>
      <c r="E304" s="5908">
        <v>784</v>
      </c>
    </row>
    <row r="305" spans="1:5" ht="42.75" x14ac:dyDescent="0.2">
      <c r="A305" s="2045">
        <v>1999</v>
      </c>
      <c r="B305" s="3011" t="s">
        <v>20</v>
      </c>
      <c r="C305" s="3977" t="s">
        <v>29</v>
      </c>
      <c r="D305" s="4943">
        <v>4519.6026165487201</v>
      </c>
      <c r="E305" s="5909">
        <v>706</v>
      </c>
    </row>
    <row r="306" spans="1:5" ht="57" x14ac:dyDescent="0.2">
      <c r="A306" s="2046">
        <v>2000</v>
      </c>
      <c r="B306" s="3012" t="s">
        <v>2</v>
      </c>
      <c r="C306" s="3978" t="s">
        <v>3</v>
      </c>
      <c r="D306" s="4944">
        <v>160.12811319135201</v>
      </c>
      <c r="E306" s="5910">
        <v>108</v>
      </c>
    </row>
    <row r="307" spans="1:5" ht="42.75" x14ac:dyDescent="0.2">
      <c r="A307" s="2047">
        <v>2000</v>
      </c>
      <c r="B307" s="3013" t="s">
        <v>4</v>
      </c>
      <c r="C307" s="3979" t="s">
        <v>3</v>
      </c>
      <c r="D307" s="4945">
        <v>1076.8343630750301</v>
      </c>
      <c r="E307" s="5911">
        <v>1381</v>
      </c>
    </row>
    <row r="308" spans="1:5" ht="42.75" x14ac:dyDescent="0.2">
      <c r="A308" s="2048">
        <v>2000</v>
      </c>
      <c r="B308" s="3014" t="s">
        <v>5</v>
      </c>
      <c r="C308" s="3980" t="s">
        <v>3</v>
      </c>
      <c r="D308" s="4946">
        <v>129.5466656783</v>
      </c>
      <c r="E308" s="5912">
        <v>132</v>
      </c>
    </row>
    <row r="309" spans="1:5" ht="42.75" x14ac:dyDescent="0.2">
      <c r="A309" s="2049">
        <v>2000</v>
      </c>
      <c r="B309" s="3015" t="s">
        <v>19</v>
      </c>
      <c r="C309" s="3981" t="s">
        <v>3</v>
      </c>
      <c r="D309" s="4947">
        <v>77.576582956567194</v>
      </c>
      <c r="E309" s="5913">
        <v>81</v>
      </c>
    </row>
    <row r="310" spans="1:5" ht="42.75" x14ac:dyDescent="0.2">
      <c r="A310" s="2050">
        <v>2000</v>
      </c>
      <c r="B310" s="3016" t="s">
        <v>6</v>
      </c>
      <c r="C310" s="3982" t="s">
        <v>3</v>
      </c>
      <c r="D310" s="4948">
        <v>173.147930678096</v>
      </c>
      <c r="E310" s="5914">
        <v>178</v>
      </c>
    </row>
    <row r="311" spans="1:5" ht="42.75" x14ac:dyDescent="0.2">
      <c r="A311" s="2051">
        <v>2000</v>
      </c>
      <c r="B311" s="3017" t="s">
        <v>7</v>
      </c>
      <c r="C311" s="3983" t="s">
        <v>3</v>
      </c>
      <c r="D311" s="4949">
        <v>738.93614448466599</v>
      </c>
      <c r="E311" s="5915">
        <v>794</v>
      </c>
    </row>
    <row r="312" spans="1:5" ht="42.75" x14ac:dyDescent="0.2">
      <c r="A312" s="2052">
        <v>2000</v>
      </c>
      <c r="B312" s="3018" t="s">
        <v>8</v>
      </c>
      <c r="C312" s="3984" t="s">
        <v>3</v>
      </c>
      <c r="D312" s="4950">
        <v>150.487077655852</v>
      </c>
      <c r="E312" s="5916">
        <v>107</v>
      </c>
    </row>
    <row r="313" spans="1:5" ht="42.75" x14ac:dyDescent="0.2">
      <c r="A313" s="2053">
        <v>2000</v>
      </c>
      <c r="B313" s="3019" t="s">
        <v>9</v>
      </c>
      <c r="C313" s="3985" t="s">
        <v>3</v>
      </c>
      <c r="D313" s="4951">
        <v>92.136786166151893</v>
      </c>
      <c r="E313" s="5917">
        <v>65</v>
      </c>
    </row>
    <row r="314" spans="1:5" ht="42.75" x14ac:dyDescent="0.2">
      <c r="A314" s="2054">
        <v>2000</v>
      </c>
      <c r="B314" s="3020" t="s">
        <v>10</v>
      </c>
      <c r="C314" s="3986" t="s">
        <v>3</v>
      </c>
      <c r="D314" s="4952">
        <v>548.20333918220797</v>
      </c>
      <c r="E314" s="5918">
        <v>623</v>
      </c>
    </row>
    <row r="315" spans="1:5" ht="42.75" x14ac:dyDescent="0.2">
      <c r="A315" s="2055">
        <v>2000</v>
      </c>
      <c r="B315" s="3021" t="s">
        <v>11</v>
      </c>
      <c r="C315" s="3987" t="s">
        <v>3</v>
      </c>
      <c r="D315" s="4953">
        <v>427.72383002196602</v>
      </c>
      <c r="E315" s="5919">
        <v>458</v>
      </c>
    </row>
    <row r="316" spans="1:5" ht="42.75" x14ac:dyDescent="0.2">
      <c r="A316" s="2056">
        <v>2000</v>
      </c>
      <c r="B316" s="3022" t="s">
        <v>12</v>
      </c>
      <c r="C316" s="3988" t="s">
        <v>3</v>
      </c>
      <c r="D316" s="4954">
        <v>256.21679915919202</v>
      </c>
      <c r="E316" s="5920">
        <v>193</v>
      </c>
    </row>
    <row r="317" spans="1:5" ht="42.75" x14ac:dyDescent="0.2">
      <c r="A317" s="2057">
        <v>2000</v>
      </c>
      <c r="B317" s="3023" t="s">
        <v>13</v>
      </c>
      <c r="C317" s="3989" t="s">
        <v>3</v>
      </c>
      <c r="D317" s="4955">
        <v>706.50967226678199</v>
      </c>
      <c r="E317" s="5921">
        <v>737</v>
      </c>
    </row>
    <row r="318" spans="1:5" ht="42.75" x14ac:dyDescent="0.2">
      <c r="A318" s="2058">
        <v>2000</v>
      </c>
      <c r="B318" s="3024" t="s">
        <v>20</v>
      </c>
      <c r="C318" s="3990" t="s">
        <v>3</v>
      </c>
      <c r="D318" s="4956">
        <v>736.37438679710203</v>
      </c>
      <c r="E318" s="5922">
        <v>571</v>
      </c>
    </row>
    <row r="319" spans="1:5" ht="57" x14ac:dyDescent="0.2">
      <c r="A319" s="2059">
        <v>2000</v>
      </c>
      <c r="B319" s="3025" t="s">
        <v>2</v>
      </c>
      <c r="C319" s="3991" t="s">
        <v>29</v>
      </c>
      <c r="D319" s="4957">
        <v>4039.2275898702601</v>
      </c>
      <c r="E319" s="5923">
        <v>108</v>
      </c>
    </row>
    <row r="320" spans="1:5" ht="42.75" x14ac:dyDescent="0.2">
      <c r="A320" s="2060">
        <v>2000</v>
      </c>
      <c r="B320" s="3026" t="s">
        <v>4</v>
      </c>
      <c r="C320" s="3992" t="s">
        <v>29</v>
      </c>
      <c r="D320" s="4958">
        <v>2282.53571292171</v>
      </c>
      <c r="E320" s="5924">
        <v>1381</v>
      </c>
    </row>
    <row r="321" spans="1:5" ht="42.75" x14ac:dyDescent="0.2">
      <c r="A321" s="2061">
        <v>2000</v>
      </c>
      <c r="B321" s="3027" t="s">
        <v>5</v>
      </c>
      <c r="C321" s="3993" t="s">
        <v>29</v>
      </c>
      <c r="D321" s="4959">
        <v>4140.9529091660597</v>
      </c>
      <c r="E321" s="5925">
        <v>132</v>
      </c>
    </row>
    <row r="322" spans="1:5" ht="42.75" x14ac:dyDescent="0.2">
      <c r="A322" s="2062">
        <v>2000</v>
      </c>
      <c r="B322" s="3028" t="s">
        <v>19</v>
      </c>
      <c r="C322" s="3994" t="s">
        <v>29</v>
      </c>
      <c r="D322" s="4960">
        <v>4410.5518234846004</v>
      </c>
      <c r="E322" s="5926">
        <v>81</v>
      </c>
    </row>
    <row r="323" spans="1:5" ht="42.75" x14ac:dyDescent="0.2">
      <c r="A323" s="2063">
        <v>2000</v>
      </c>
      <c r="B323" s="3029" t="s">
        <v>6</v>
      </c>
      <c r="C323" s="3995" t="s">
        <v>29</v>
      </c>
      <c r="D323" s="4961">
        <v>4006.5611266098499</v>
      </c>
      <c r="E323" s="5927">
        <v>178</v>
      </c>
    </row>
    <row r="324" spans="1:5" ht="42.75" x14ac:dyDescent="0.2">
      <c r="A324" s="2064">
        <v>2000</v>
      </c>
      <c r="B324" s="3030" t="s">
        <v>7</v>
      </c>
      <c r="C324" s="3996" t="s">
        <v>29</v>
      </c>
      <c r="D324" s="4962">
        <v>5430.7912970084699</v>
      </c>
      <c r="E324" s="5928">
        <v>794</v>
      </c>
    </row>
    <row r="325" spans="1:5" ht="42.75" x14ac:dyDescent="0.2">
      <c r="A325" s="2065">
        <v>2000</v>
      </c>
      <c r="B325" s="3031" t="s">
        <v>8</v>
      </c>
      <c r="C325" s="3997" t="s">
        <v>29</v>
      </c>
      <c r="D325" s="4963">
        <v>3784.6964720328501</v>
      </c>
      <c r="E325" s="5929">
        <v>107</v>
      </c>
    </row>
    <row r="326" spans="1:5" ht="42.75" x14ac:dyDescent="0.2">
      <c r="A326" s="2066">
        <v>2000</v>
      </c>
      <c r="B326" s="3032" t="s">
        <v>9</v>
      </c>
      <c r="C326" s="3998" t="s">
        <v>29</v>
      </c>
      <c r="D326" s="4964">
        <v>3710.9091350211802</v>
      </c>
      <c r="E326" s="5930">
        <v>65</v>
      </c>
    </row>
    <row r="327" spans="1:5" ht="42.75" x14ac:dyDescent="0.2">
      <c r="A327" s="2067">
        <v>2000</v>
      </c>
      <c r="B327" s="3033" t="s">
        <v>10</v>
      </c>
      <c r="C327" s="3999" t="s">
        <v>29</v>
      </c>
      <c r="D327" s="4965">
        <v>3430.0668970544798</v>
      </c>
      <c r="E327" s="5931">
        <v>623</v>
      </c>
    </row>
    <row r="328" spans="1:5" ht="42.75" x14ac:dyDescent="0.2">
      <c r="A328" s="2068">
        <v>2000</v>
      </c>
      <c r="B328" s="3034" t="s">
        <v>11</v>
      </c>
      <c r="C328" s="4000" t="s">
        <v>29</v>
      </c>
      <c r="D328" s="4966">
        <v>4287.6506067467499</v>
      </c>
      <c r="E328" s="5932">
        <v>458</v>
      </c>
    </row>
    <row r="329" spans="1:5" ht="42.75" x14ac:dyDescent="0.2">
      <c r="A329" s="2069">
        <v>2000</v>
      </c>
      <c r="B329" s="3035" t="s">
        <v>12</v>
      </c>
      <c r="C329" s="4001" t="s">
        <v>29</v>
      </c>
      <c r="D329" s="4967">
        <v>3571.7055458919999</v>
      </c>
      <c r="E329" s="5933">
        <v>193</v>
      </c>
    </row>
    <row r="330" spans="1:5" ht="42.75" x14ac:dyDescent="0.2">
      <c r="A330" s="2070">
        <v>2000</v>
      </c>
      <c r="B330" s="3036" t="s">
        <v>13</v>
      </c>
      <c r="C330" s="4002" t="s">
        <v>29</v>
      </c>
      <c r="D330" s="4968">
        <v>4378.3207800370401</v>
      </c>
      <c r="E330" s="5934">
        <v>737</v>
      </c>
    </row>
    <row r="331" spans="1:5" ht="42.75" x14ac:dyDescent="0.2">
      <c r="A331" s="2071">
        <v>2000</v>
      </c>
      <c r="B331" s="3037" t="s">
        <v>20</v>
      </c>
      <c r="C331" s="4003" t="s">
        <v>29</v>
      </c>
      <c r="D331" s="4969">
        <v>4349.1197370961399</v>
      </c>
      <c r="E331" s="5935">
        <v>571</v>
      </c>
    </row>
    <row r="332" spans="1:5" ht="57" x14ac:dyDescent="0.2">
      <c r="A332" s="2072">
        <v>2001</v>
      </c>
      <c r="B332" s="3038" t="s">
        <v>2</v>
      </c>
      <c r="C332" s="4004" t="s">
        <v>3</v>
      </c>
      <c r="D332" s="4970">
        <v>157.59098104028701</v>
      </c>
      <c r="E332" s="5936">
        <v>92</v>
      </c>
    </row>
    <row r="333" spans="1:5" ht="42.75" x14ac:dyDescent="0.2">
      <c r="A333" s="2073">
        <v>2001</v>
      </c>
      <c r="B333" s="3039" t="s">
        <v>4</v>
      </c>
      <c r="C333" s="4005" t="s">
        <v>3</v>
      </c>
      <c r="D333" s="4971">
        <v>1147.6031945208999</v>
      </c>
      <c r="E333" s="5937">
        <v>1261</v>
      </c>
    </row>
    <row r="334" spans="1:5" ht="42.75" x14ac:dyDescent="0.2">
      <c r="A334" s="2074">
        <v>2001</v>
      </c>
      <c r="B334" s="3040" t="s">
        <v>5</v>
      </c>
      <c r="C334" s="4006" t="s">
        <v>3</v>
      </c>
      <c r="D334" s="4972">
        <v>177.28918857170399</v>
      </c>
      <c r="E334" s="5938">
        <v>136</v>
      </c>
    </row>
    <row r="335" spans="1:5" ht="42.75" x14ac:dyDescent="0.2">
      <c r="A335" s="2075">
        <v>2001</v>
      </c>
      <c r="B335" s="3041" t="s">
        <v>19</v>
      </c>
      <c r="C335" s="4007" t="s">
        <v>3</v>
      </c>
      <c r="D335" s="4973">
        <v>131.198237081374</v>
      </c>
      <c r="E335" s="5939">
        <v>111</v>
      </c>
    </row>
    <row r="336" spans="1:5" ht="42.75" x14ac:dyDescent="0.2">
      <c r="A336" s="2076">
        <v>2001</v>
      </c>
      <c r="B336" s="3042" t="s">
        <v>6</v>
      </c>
      <c r="C336" s="4008" t="s">
        <v>3</v>
      </c>
      <c r="D336" s="4974">
        <v>229.41660942901399</v>
      </c>
      <c r="E336" s="5940">
        <v>201</v>
      </c>
    </row>
    <row r="337" spans="1:5" ht="42.75" x14ac:dyDescent="0.2">
      <c r="A337" s="2077">
        <v>2001</v>
      </c>
      <c r="B337" s="3043" t="s">
        <v>7</v>
      </c>
      <c r="C337" s="4009" t="s">
        <v>3</v>
      </c>
      <c r="D337" s="4975">
        <v>724.477495473305</v>
      </c>
      <c r="E337" s="5941">
        <v>738</v>
      </c>
    </row>
    <row r="338" spans="1:5" ht="42.75" x14ac:dyDescent="0.2">
      <c r="A338" s="2078">
        <v>2001</v>
      </c>
      <c r="B338" s="3044" t="s">
        <v>8</v>
      </c>
      <c r="C338" s="4010" t="s">
        <v>3</v>
      </c>
      <c r="D338" s="4976">
        <v>116.316718236458</v>
      </c>
      <c r="E338" s="5942">
        <v>95</v>
      </c>
    </row>
    <row r="339" spans="1:5" ht="42.75" x14ac:dyDescent="0.2">
      <c r="A339" s="2079">
        <v>2001</v>
      </c>
      <c r="B339" s="3045" t="s">
        <v>9</v>
      </c>
      <c r="C339" s="4011" t="s">
        <v>3</v>
      </c>
      <c r="D339" s="4977">
        <v>113.294978552172</v>
      </c>
      <c r="E339" s="5943">
        <v>58</v>
      </c>
    </row>
    <row r="340" spans="1:5" ht="42.75" x14ac:dyDescent="0.2">
      <c r="A340" s="2080">
        <v>2001</v>
      </c>
      <c r="B340" s="3046" t="s">
        <v>10</v>
      </c>
      <c r="C340" s="4012" t="s">
        <v>3</v>
      </c>
      <c r="D340" s="4978">
        <v>580.067626900542</v>
      </c>
      <c r="E340" s="5944">
        <v>524</v>
      </c>
    </row>
    <row r="341" spans="1:5" ht="42.75" x14ac:dyDescent="0.2">
      <c r="A341" s="2081">
        <v>2001</v>
      </c>
      <c r="B341" s="3047" t="s">
        <v>11</v>
      </c>
      <c r="C341" s="4013" t="s">
        <v>3</v>
      </c>
      <c r="D341" s="4979">
        <v>441.441742577112</v>
      </c>
      <c r="E341" s="5945">
        <v>400</v>
      </c>
    </row>
    <row r="342" spans="1:5" ht="42.75" x14ac:dyDescent="0.2">
      <c r="A342" s="2082">
        <v>2001</v>
      </c>
      <c r="B342" s="3048" t="s">
        <v>12</v>
      </c>
      <c r="C342" s="4014" t="s">
        <v>3</v>
      </c>
      <c r="D342" s="4980">
        <v>243.55245398938601</v>
      </c>
      <c r="E342" s="5946">
        <v>183</v>
      </c>
    </row>
    <row r="343" spans="1:5" ht="42.75" x14ac:dyDescent="0.2">
      <c r="A343" s="2083">
        <v>2001</v>
      </c>
      <c r="B343" s="3049" t="s">
        <v>13</v>
      </c>
      <c r="C343" s="4015" t="s">
        <v>3</v>
      </c>
      <c r="D343" s="4981">
        <v>936.82518568012097</v>
      </c>
      <c r="E343" s="5947">
        <v>797</v>
      </c>
    </row>
    <row r="344" spans="1:5" ht="42.75" x14ac:dyDescent="0.2">
      <c r="A344" s="2084">
        <v>2001</v>
      </c>
      <c r="B344" s="3050" t="s">
        <v>20</v>
      </c>
      <c r="C344" s="4016" t="s">
        <v>3</v>
      </c>
      <c r="D344" s="4982">
        <v>913.77804513870899</v>
      </c>
      <c r="E344" s="5948">
        <v>547</v>
      </c>
    </row>
    <row r="345" spans="1:5" ht="57" x14ac:dyDescent="0.2">
      <c r="A345" s="2085">
        <v>2001</v>
      </c>
      <c r="B345" s="3051" t="s">
        <v>2</v>
      </c>
      <c r="C345" s="4017" t="s">
        <v>29</v>
      </c>
      <c r="D345" s="4983">
        <v>4039.0024770212499</v>
      </c>
      <c r="E345" s="5949">
        <v>92</v>
      </c>
    </row>
    <row r="346" spans="1:5" ht="42.75" x14ac:dyDescent="0.2">
      <c r="A346" s="2086">
        <v>2001</v>
      </c>
      <c r="B346" s="3052" t="s">
        <v>4</v>
      </c>
      <c r="C346" s="4018" t="s">
        <v>29</v>
      </c>
      <c r="D346" s="4984">
        <v>2255.6387651024602</v>
      </c>
      <c r="E346" s="5950">
        <v>1261</v>
      </c>
    </row>
    <row r="347" spans="1:5" ht="42.75" x14ac:dyDescent="0.2">
      <c r="A347" s="2087">
        <v>2001</v>
      </c>
      <c r="B347" s="3053" t="s">
        <v>5</v>
      </c>
      <c r="C347" s="4019" t="s">
        <v>29</v>
      </c>
      <c r="D347" s="4985">
        <v>5031.0176062103901</v>
      </c>
      <c r="E347" s="5951">
        <v>136</v>
      </c>
    </row>
    <row r="348" spans="1:5" ht="42.75" x14ac:dyDescent="0.2">
      <c r="A348" s="2088">
        <v>2001</v>
      </c>
      <c r="B348" s="3054" t="s">
        <v>19</v>
      </c>
      <c r="C348" s="4020" t="s">
        <v>29</v>
      </c>
      <c r="D348" s="4986">
        <v>4286.7669325139696</v>
      </c>
      <c r="E348" s="5952">
        <v>111</v>
      </c>
    </row>
    <row r="349" spans="1:5" ht="42.75" x14ac:dyDescent="0.2">
      <c r="A349" s="2089">
        <v>2001</v>
      </c>
      <c r="B349" s="3055" t="s">
        <v>6</v>
      </c>
      <c r="C349" s="4021" t="s">
        <v>29</v>
      </c>
      <c r="D349" s="4987">
        <v>4619.58987662857</v>
      </c>
      <c r="E349" s="5953">
        <v>201</v>
      </c>
    </row>
    <row r="350" spans="1:5" ht="42.75" x14ac:dyDescent="0.2">
      <c r="A350" s="2090">
        <v>2001</v>
      </c>
      <c r="B350" s="3056" t="s">
        <v>7</v>
      </c>
      <c r="C350" s="4022" t="s">
        <v>29</v>
      </c>
      <c r="D350" s="4988">
        <v>5100.42737299699</v>
      </c>
      <c r="E350" s="5954">
        <v>738</v>
      </c>
    </row>
    <row r="351" spans="1:5" ht="42.75" x14ac:dyDescent="0.2">
      <c r="A351" s="2091">
        <v>2001</v>
      </c>
      <c r="B351" s="3057" t="s">
        <v>8</v>
      </c>
      <c r="C351" s="4023" t="s">
        <v>29</v>
      </c>
      <c r="D351" s="4989">
        <v>2600.42959889746</v>
      </c>
      <c r="E351" s="5955">
        <v>95</v>
      </c>
    </row>
    <row r="352" spans="1:5" ht="42.75" x14ac:dyDescent="0.2">
      <c r="A352" s="2092">
        <v>2001</v>
      </c>
      <c r="B352" s="3058" t="s">
        <v>9</v>
      </c>
      <c r="C352" s="4024" t="s">
        <v>29</v>
      </c>
      <c r="D352" s="4990">
        <v>4336.5950356942803</v>
      </c>
      <c r="E352" s="5956">
        <v>58</v>
      </c>
    </row>
    <row r="353" spans="1:5" ht="42.75" x14ac:dyDescent="0.2">
      <c r="A353" s="2093">
        <v>2001</v>
      </c>
      <c r="B353" s="3059" t="s">
        <v>10</v>
      </c>
      <c r="C353" s="4025" t="s">
        <v>29</v>
      </c>
      <c r="D353" s="4991">
        <v>3470.6657728555701</v>
      </c>
      <c r="E353" s="5957">
        <v>524</v>
      </c>
    </row>
    <row r="354" spans="1:5" ht="42.75" x14ac:dyDescent="0.2">
      <c r="A354" s="2094">
        <v>2001</v>
      </c>
      <c r="B354" s="3060" t="s">
        <v>11</v>
      </c>
      <c r="C354" s="4026" t="s">
        <v>29</v>
      </c>
      <c r="D354" s="4992">
        <v>3996.6815160077399</v>
      </c>
      <c r="E354" s="5958">
        <v>400</v>
      </c>
    </row>
    <row r="355" spans="1:5" ht="42.75" x14ac:dyDescent="0.2">
      <c r="A355" s="2095">
        <v>2001</v>
      </c>
      <c r="B355" s="3061" t="s">
        <v>12</v>
      </c>
      <c r="C355" s="4027" t="s">
        <v>29</v>
      </c>
      <c r="D355" s="4993">
        <v>3002.89457612975</v>
      </c>
      <c r="E355" s="5959">
        <v>183</v>
      </c>
    </row>
    <row r="356" spans="1:5" ht="42.75" x14ac:dyDescent="0.2">
      <c r="A356" s="2096">
        <v>2001</v>
      </c>
      <c r="B356" s="3062" t="s">
        <v>13</v>
      </c>
      <c r="C356" s="4028" t="s">
        <v>29</v>
      </c>
      <c r="D356" s="4994">
        <v>4884.94962193827</v>
      </c>
      <c r="E356" s="5960">
        <v>797</v>
      </c>
    </row>
    <row r="357" spans="1:5" ht="42.75" x14ac:dyDescent="0.2">
      <c r="A357" s="2097">
        <v>2001</v>
      </c>
      <c r="B357" s="3063" t="s">
        <v>20</v>
      </c>
      <c r="C357" s="4029" t="s">
        <v>29</v>
      </c>
      <c r="D357" s="4995">
        <v>5177.56172026067</v>
      </c>
      <c r="E357" s="5961">
        <v>547</v>
      </c>
    </row>
    <row r="358" spans="1:5" ht="57" x14ac:dyDescent="0.2">
      <c r="A358" s="2098">
        <v>2002</v>
      </c>
      <c r="B358" s="3064" t="s">
        <v>2</v>
      </c>
      <c r="C358" s="4030" t="s">
        <v>3</v>
      </c>
      <c r="D358" s="4996">
        <v>182.33776721869901</v>
      </c>
      <c r="E358" s="5962">
        <v>91</v>
      </c>
    </row>
    <row r="359" spans="1:5" ht="42.75" x14ac:dyDescent="0.2">
      <c r="A359" s="2099">
        <v>2002</v>
      </c>
      <c r="B359" s="3065" t="s">
        <v>4</v>
      </c>
      <c r="C359" s="4031" t="s">
        <v>3</v>
      </c>
      <c r="D359" s="4997">
        <v>1190.9100978594199</v>
      </c>
      <c r="E359" s="5963">
        <v>1270</v>
      </c>
    </row>
    <row r="360" spans="1:5" ht="42.75" x14ac:dyDescent="0.2">
      <c r="A360" s="2100">
        <v>2002</v>
      </c>
      <c r="B360" s="3066" t="s">
        <v>5</v>
      </c>
      <c r="C360" s="4032" t="s">
        <v>3</v>
      </c>
      <c r="D360" s="4998">
        <v>154.19802189368301</v>
      </c>
      <c r="E360" s="5964">
        <v>136</v>
      </c>
    </row>
    <row r="361" spans="1:5" ht="42.75" x14ac:dyDescent="0.2">
      <c r="A361" s="2101">
        <v>2002</v>
      </c>
      <c r="B361" s="3067" t="s">
        <v>19</v>
      </c>
      <c r="C361" s="4033" t="s">
        <v>3</v>
      </c>
      <c r="D361" s="4999">
        <v>193.19914561651299</v>
      </c>
      <c r="E361" s="5965">
        <v>183</v>
      </c>
    </row>
    <row r="362" spans="1:5" ht="42.75" x14ac:dyDescent="0.2">
      <c r="A362" s="2102">
        <v>2002</v>
      </c>
      <c r="B362" s="3068" t="s">
        <v>6</v>
      </c>
      <c r="C362" s="4034" t="s">
        <v>3</v>
      </c>
      <c r="D362" s="5000">
        <v>237.50626197750401</v>
      </c>
      <c r="E362" s="5966">
        <v>134</v>
      </c>
    </row>
    <row r="363" spans="1:5" ht="42.75" x14ac:dyDescent="0.2">
      <c r="A363" s="2103">
        <v>2002</v>
      </c>
      <c r="B363" s="3069" t="s">
        <v>7</v>
      </c>
      <c r="C363" s="4035" t="s">
        <v>3</v>
      </c>
      <c r="D363" s="5001">
        <v>707.88010725331401</v>
      </c>
      <c r="E363" s="5967">
        <v>544</v>
      </c>
    </row>
    <row r="364" spans="1:5" ht="42.75" x14ac:dyDescent="0.2">
      <c r="A364" s="2104">
        <v>2002</v>
      </c>
      <c r="B364" s="3070" t="s">
        <v>8</v>
      </c>
      <c r="C364" s="4036" t="s">
        <v>3</v>
      </c>
      <c r="D364" s="5002">
        <v>241.07641811296099</v>
      </c>
      <c r="E364" s="5968">
        <v>193</v>
      </c>
    </row>
    <row r="365" spans="1:5" ht="42.75" x14ac:dyDescent="0.2">
      <c r="A365" s="2105">
        <v>2002</v>
      </c>
      <c r="B365" s="3071" t="s">
        <v>9</v>
      </c>
      <c r="C365" s="4037" t="s">
        <v>3</v>
      </c>
      <c r="D365" s="5003">
        <v>189.00558175260699</v>
      </c>
      <c r="E365" s="5969">
        <v>74</v>
      </c>
    </row>
    <row r="366" spans="1:5" ht="42.75" x14ac:dyDescent="0.2">
      <c r="A366" s="2106">
        <v>2002</v>
      </c>
      <c r="B366" s="3072" t="s">
        <v>10</v>
      </c>
      <c r="C366" s="4038" t="s">
        <v>3</v>
      </c>
      <c r="D366" s="5004">
        <v>704.93281839358303</v>
      </c>
      <c r="E366" s="5970">
        <v>568</v>
      </c>
    </row>
    <row r="367" spans="1:5" ht="42.75" x14ac:dyDescent="0.2">
      <c r="A367" s="2107">
        <v>2002</v>
      </c>
      <c r="B367" s="3073" t="s">
        <v>11</v>
      </c>
      <c r="C367" s="4039" t="s">
        <v>3</v>
      </c>
      <c r="D367" s="5005">
        <v>523.99737619042003</v>
      </c>
      <c r="E367" s="5971">
        <v>422</v>
      </c>
    </row>
    <row r="368" spans="1:5" ht="42.75" x14ac:dyDescent="0.2">
      <c r="A368" s="2108">
        <v>2002</v>
      </c>
      <c r="B368" s="3074" t="s">
        <v>12</v>
      </c>
      <c r="C368" s="4040" t="s">
        <v>3</v>
      </c>
      <c r="D368" s="5006">
        <v>290.93710189360201</v>
      </c>
      <c r="E368" s="5972">
        <v>202</v>
      </c>
    </row>
    <row r="369" spans="1:5" ht="42.75" x14ac:dyDescent="0.2">
      <c r="A369" s="2109">
        <v>2002</v>
      </c>
      <c r="B369" s="3075" t="s">
        <v>13</v>
      </c>
      <c r="C369" s="4041" t="s">
        <v>3</v>
      </c>
      <c r="D369" s="5007">
        <v>1049.9640222313899</v>
      </c>
      <c r="E369" s="5973">
        <v>852</v>
      </c>
    </row>
    <row r="370" spans="1:5" ht="42.75" x14ac:dyDescent="0.2">
      <c r="A370" s="2110">
        <v>2002</v>
      </c>
      <c r="B370" s="3076" t="s">
        <v>20</v>
      </c>
      <c r="C370" s="4042" t="s">
        <v>3</v>
      </c>
      <c r="D370" s="5008">
        <v>961.66438139487104</v>
      </c>
      <c r="E370" s="5974">
        <v>616</v>
      </c>
    </row>
    <row r="371" spans="1:5" ht="57" x14ac:dyDescent="0.2">
      <c r="A371" s="2111">
        <v>2002</v>
      </c>
      <c r="B371" s="3077" t="s">
        <v>2</v>
      </c>
      <c r="C371" s="4043" t="s">
        <v>29</v>
      </c>
      <c r="D371" s="5009">
        <v>4505.21025566965</v>
      </c>
      <c r="E371" s="5975">
        <v>91</v>
      </c>
    </row>
    <row r="372" spans="1:5" ht="42.75" x14ac:dyDescent="0.2">
      <c r="A372" s="2112">
        <v>2002</v>
      </c>
      <c r="B372" s="3078" t="s">
        <v>4</v>
      </c>
      <c r="C372" s="4044" t="s">
        <v>29</v>
      </c>
      <c r="D372" s="5010">
        <v>2258.8814635121798</v>
      </c>
      <c r="E372" s="5976">
        <v>1270</v>
      </c>
    </row>
    <row r="373" spans="1:5" ht="42.75" x14ac:dyDescent="0.2">
      <c r="A373" s="2113">
        <v>2002</v>
      </c>
      <c r="B373" s="3079" t="s">
        <v>5</v>
      </c>
      <c r="C373" s="4045" t="s">
        <v>29</v>
      </c>
      <c r="D373" s="5011">
        <v>4267.3795403742097</v>
      </c>
      <c r="E373" s="5977">
        <v>136</v>
      </c>
    </row>
    <row r="374" spans="1:5" ht="42.75" x14ac:dyDescent="0.2">
      <c r="A374" s="2114">
        <v>2002</v>
      </c>
      <c r="B374" s="3080" t="s">
        <v>19</v>
      </c>
      <c r="C374" s="4046" t="s">
        <v>29</v>
      </c>
      <c r="D374" s="5012">
        <v>4539.6381815418899</v>
      </c>
      <c r="E374" s="5978">
        <v>183</v>
      </c>
    </row>
    <row r="375" spans="1:5" ht="42.75" x14ac:dyDescent="0.2">
      <c r="A375" s="2115">
        <v>2002</v>
      </c>
      <c r="B375" s="3081" t="s">
        <v>6</v>
      </c>
      <c r="C375" s="4047" t="s">
        <v>29</v>
      </c>
      <c r="D375" s="5013">
        <v>5175.1970119410298</v>
      </c>
      <c r="E375" s="5979">
        <v>134</v>
      </c>
    </row>
    <row r="376" spans="1:5" ht="42.75" x14ac:dyDescent="0.2">
      <c r="A376" s="2116">
        <v>2002</v>
      </c>
      <c r="B376" s="3082" t="s">
        <v>7</v>
      </c>
      <c r="C376" s="4048" t="s">
        <v>29</v>
      </c>
      <c r="D376" s="5014">
        <v>5290.19354422383</v>
      </c>
      <c r="E376" s="5980">
        <v>544</v>
      </c>
    </row>
    <row r="377" spans="1:5" ht="42.75" x14ac:dyDescent="0.2">
      <c r="A377" s="2117">
        <v>2002</v>
      </c>
      <c r="B377" s="3083" t="s">
        <v>8</v>
      </c>
      <c r="C377" s="4049" t="s">
        <v>29</v>
      </c>
      <c r="D377" s="5015">
        <v>3219.4316805234998</v>
      </c>
      <c r="E377" s="5981">
        <v>193</v>
      </c>
    </row>
    <row r="378" spans="1:5" ht="42.75" x14ac:dyDescent="0.2">
      <c r="A378" s="2118">
        <v>2002</v>
      </c>
      <c r="B378" s="3084" t="s">
        <v>9</v>
      </c>
      <c r="C378" s="4050" t="s">
        <v>29</v>
      </c>
      <c r="D378" s="5016">
        <v>5827.1109668491899</v>
      </c>
      <c r="E378" s="5982">
        <v>74</v>
      </c>
    </row>
    <row r="379" spans="1:5" ht="42.75" x14ac:dyDescent="0.2">
      <c r="A379" s="2119">
        <v>2002</v>
      </c>
      <c r="B379" s="3085" t="s">
        <v>10</v>
      </c>
      <c r="C379" s="4051" t="s">
        <v>29</v>
      </c>
      <c r="D379" s="5017">
        <v>4687.8485399664396</v>
      </c>
      <c r="E379" s="5983">
        <v>568</v>
      </c>
    </row>
    <row r="380" spans="1:5" ht="42.75" x14ac:dyDescent="0.2">
      <c r="A380" s="2120">
        <v>2002</v>
      </c>
      <c r="B380" s="3086" t="s">
        <v>11</v>
      </c>
      <c r="C380" s="4052" t="s">
        <v>29</v>
      </c>
      <c r="D380" s="5018">
        <v>4910.46278416327</v>
      </c>
      <c r="E380" s="5984">
        <v>422</v>
      </c>
    </row>
    <row r="381" spans="1:5" ht="42.75" x14ac:dyDescent="0.2">
      <c r="A381" s="2121">
        <v>2002</v>
      </c>
      <c r="B381" s="3087" t="s">
        <v>12</v>
      </c>
      <c r="C381" s="4053" t="s">
        <v>29</v>
      </c>
      <c r="D381" s="5019">
        <v>3217.9101221815299</v>
      </c>
      <c r="E381" s="5985">
        <v>202</v>
      </c>
    </row>
    <row r="382" spans="1:5" ht="42.75" x14ac:dyDescent="0.2">
      <c r="A382" s="2122">
        <v>2002</v>
      </c>
      <c r="B382" s="3088" t="s">
        <v>13</v>
      </c>
      <c r="C382" s="4054" t="s">
        <v>29</v>
      </c>
      <c r="D382" s="5020">
        <v>5224.4687955899699</v>
      </c>
      <c r="E382" s="5986">
        <v>852</v>
      </c>
    </row>
    <row r="383" spans="1:5" ht="42.75" x14ac:dyDescent="0.2">
      <c r="A383" s="2123">
        <v>2002</v>
      </c>
      <c r="B383" s="3089" t="s">
        <v>20</v>
      </c>
      <c r="C383" s="4055" t="s">
        <v>29</v>
      </c>
      <c r="D383" s="5021">
        <v>5600.8113203222401</v>
      </c>
      <c r="E383" s="5987">
        <v>616</v>
      </c>
    </row>
    <row r="384" spans="1:5" ht="57" x14ac:dyDescent="0.2">
      <c r="A384" s="2124">
        <v>2003</v>
      </c>
      <c r="B384" s="3090" t="s">
        <v>2</v>
      </c>
      <c r="C384" s="4056" t="s">
        <v>3</v>
      </c>
      <c r="D384" s="5022">
        <v>204.00970594334001</v>
      </c>
      <c r="E384" s="5988">
        <v>94.000000000000597</v>
      </c>
    </row>
    <row r="385" spans="1:5" ht="42.75" x14ac:dyDescent="0.2">
      <c r="A385" s="2125">
        <v>2003</v>
      </c>
      <c r="B385" s="3091" t="s">
        <v>4</v>
      </c>
      <c r="C385" s="4057" t="s">
        <v>3</v>
      </c>
      <c r="D385" s="5023">
        <v>1297.8152415955201</v>
      </c>
      <c r="E385" s="5989">
        <v>1156</v>
      </c>
    </row>
    <row r="386" spans="1:5" ht="42.75" x14ac:dyDescent="0.2">
      <c r="A386" s="2126">
        <v>2003</v>
      </c>
      <c r="B386" s="3092" t="s">
        <v>5</v>
      </c>
      <c r="C386" s="4058" t="s">
        <v>3</v>
      </c>
      <c r="D386" s="5024">
        <v>156.20325014556801</v>
      </c>
      <c r="E386" s="5990">
        <v>110</v>
      </c>
    </row>
    <row r="387" spans="1:5" ht="42.75" x14ac:dyDescent="0.2">
      <c r="A387" s="2127">
        <v>2003</v>
      </c>
      <c r="B387" s="3093" t="s">
        <v>19</v>
      </c>
      <c r="C387" s="4059" t="s">
        <v>3</v>
      </c>
      <c r="D387" s="5025">
        <v>328.01510633991597</v>
      </c>
      <c r="E387" s="5991">
        <v>199</v>
      </c>
    </row>
    <row r="388" spans="1:5" ht="42.75" x14ac:dyDescent="0.2">
      <c r="A388" s="2128">
        <v>2003</v>
      </c>
      <c r="B388" s="3094" t="s">
        <v>6</v>
      </c>
      <c r="C388" s="4060" t="s">
        <v>3</v>
      </c>
      <c r="D388" s="5026">
        <v>228.29852410849901</v>
      </c>
      <c r="E388" s="5992">
        <v>133</v>
      </c>
    </row>
    <row r="389" spans="1:5" ht="42.75" x14ac:dyDescent="0.2">
      <c r="A389" s="2129">
        <v>2003</v>
      </c>
      <c r="B389" s="3095" t="s">
        <v>7</v>
      </c>
      <c r="C389" s="4061" t="s">
        <v>3</v>
      </c>
      <c r="D389" s="5027">
        <v>654.52279531917304</v>
      </c>
      <c r="E389" s="5993">
        <v>491</v>
      </c>
    </row>
    <row r="390" spans="1:5" ht="42.75" x14ac:dyDescent="0.2">
      <c r="A390" s="2130">
        <v>2003</v>
      </c>
      <c r="B390" s="3096" t="s">
        <v>8</v>
      </c>
      <c r="C390" s="4062" t="s">
        <v>3</v>
      </c>
      <c r="D390" s="5028">
        <v>271.18183496136299</v>
      </c>
      <c r="E390" s="5994">
        <v>113</v>
      </c>
    </row>
    <row r="391" spans="1:5" ht="42.75" x14ac:dyDescent="0.2">
      <c r="A391" s="2131">
        <v>2003</v>
      </c>
      <c r="B391" s="3097" t="s">
        <v>9</v>
      </c>
      <c r="C391" s="4063" t="s">
        <v>3</v>
      </c>
      <c r="D391" s="5029">
        <v>87.677476129420398</v>
      </c>
      <c r="E391" s="5995">
        <v>48</v>
      </c>
    </row>
    <row r="392" spans="1:5" ht="42.75" x14ac:dyDescent="0.2">
      <c r="A392" s="2132">
        <v>2003</v>
      </c>
      <c r="B392" s="3098" t="s">
        <v>10</v>
      </c>
      <c r="C392" s="4064" t="s">
        <v>3</v>
      </c>
      <c r="D392" s="5030">
        <v>679.45946759502499</v>
      </c>
      <c r="E392" s="5996">
        <v>649</v>
      </c>
    </row>
    <row r="393" spans="1:5" ht="42.75" x14ac:dyDescent="0.2">
      <c r="A393" s="2133">
        <v>2003</v>
      </c>
      <c r="B393" s="3099" t="s">
        <v>11</v>
      </c>
      <c r="C393" s="4065" t="s">
        <v>3</v>
      </c>
      <c r="D393" s="5031">
        <v>620.12876454884599</v>
      </c>
      <c r="E393" s="5997">
        <v>408</v>
      </c>
    </row>
    <row r="394" spans="1:5" ht="42.75" x14ac:dyDescent="0.2">
      <c r="A394" s="2134">
        <v>2003</v>
      </c>
      <c r="B394" s="3100" t="s">
        <v>12</v>
      </c>
      <c r="C394" s="4066" t="s">
        <v>3</v>
      </c>
      <c r="D394" s="5032">
        <v>334.90299680617301</v>
      </c>
      <c r="E394" s="5998">
        <v>166</v>
      </c>
    </row>
    <row r="395" spans="1:5" ht="42.75" x14ac:dyDescent="0.2">
      <c r="A395" s="2135">
        <v>2003</v>
      </c>
      <c r="B395" s="3101" t="s">
        <v>13</v>
      </c>
      <c r="C395" s="4067" t="s">
        <v>3</v>
      </c>
      <c r="D395" s="5033">
        <v>1179.03768473183</v>
      </c>
      <c r="E395" s="5999">
        <v>744</v>
      </c>
    </row>
    <row r="396" spans="1:5" ht="42.75" x14ac:dyDescent="0.2">
      <c r="A396" s="2136">
        <v>2003</v>
      </c>
      <c r="B396" s="3102" t="s">
        <v>20</v>
      </c>
      <c r="C396" s="4068" t="s">
        <v>3</v>
      </c>
      <c r="D396" s="5034">
        <v>846.03148456778899</v>
      </c>
      <c r="E396" s="6000">
        <v>444</v>
      </c>
    </row>
    <row r="397" spans="1:5" ht="57" x14ac:dyDescent="0.2">
      <c r="A397" s="2137">
        <v>2003</v>
      </c>
      <c r="B397" s="3103" t="s">
        <v>2</v>
      </c>
      <c r="C397" s="4069" t="s">
        <v>29</v>
      </c>
      <c r="D397" s="5035">
        <v>4872.3696509001002</v>
      </c>
      <c r="E397" s="6001">
        <v>94.000000000000597</v>
      </c>
    </row>
    <row r="398" spans="1:5" ht="42.75" x14ac:dyDescent="0.2">
      <c r="A398" s="2138">
        <v>2003</v>
      </c>
      <c r="B398" s="3104" t="s">
        <v>4</v>
      </c>
      <c r="C398" s="4070" t="s">
        <v>29</v>
      </c>
      <c r="D398" s="5036">
        <v>2311.0054433789301</v>
      </c>
      <c r="E398" s="6002">
        <v>1156</v>
      </c>
    </row>
    <row r="399" spans="1:5" ht="42.75" x14ac:dyDescent="0.2">
      <c r="A399" s="2139">
        <v>2003</v>
      </c>
      <c r="B399" s="3105" t="s">
        <v>5</v>
      </c>
      <c r="C399" s="4071" t="s">
        <v>29</v>
      </c>
      <c r="D399" s="5037">
        <v>4244.00149417174</v>
      </c>
      <c r="E399" s="6003">
        <v>110</v>
      </c>
    </row>
    <row r="400" spans="1:5" ht="42.75" x14ac:dyDescent="0.2">
      <c r="A400" s="2140">
        <v>2003</v>
      </c>
      <c r="B400" s="3106" t="s">
        <v>19</v>
      </c>
      <c r="C400" s="4072" t="s">
        <v>29</v>
      </c>
      <c r="D400" s="5038">
        <v>5273.8358049406497</v>
      </c>
      <c r="E400" s="6004">
        <v>199</v>
      </c>
    </row>
    <row r="401" spans="1:5" ht="42.75" x14ac:dyDescent="0.2">
      <c r="A401" s="2141">
        <v>2003</v>
      </c>
      <c r="B401" s="3107" t="s">
        <v>6</v>
      </c>
      <c r="C401" s="4073" t="s">
        <v>29</v>
      </c>
      <c r="D401" s="5039">
        <v>4884.4918454775798</v>
      </c>
      <c r="E401" s="6005">
        <v>133</v>
      </c>
    </row>
    <row r="402" spans="1:5" ht="42.75" x14ac:dyDescent="0.2">
      <c r="A402" s="2142">
        <v>2003</v>
      </c>
      <c r="B402" s="3108" t="s">
        <v>7</v>
      </c>
      <c r="C402" s="4074" t="s">
        <v>29</v>
      </c>
      <c r="D402" s="5040">
        <v>4189.0289021724902</v>
      </c>
      <c r="E402" s="6006">
        <v>491</v>
      </c>
    </row>
    <row r="403" spans="1:5" ht="42.75" x14ac:dyDescent="0.2">
      <c r="A403" s="2143">
        <v>2003</v>
      </c>
      <c r="B403" s="3109" t="s">
        <v>8</v>
      </c>
      <c r="C403" s="4075" t="s">
        <v>29</v>
      </c>
      <c r="D403" s="5041">
        <v>3257.18762812354</v>
      </c>
      <c r="E403" s="6007">
        <v>113</v>
      </c>
    </row>
    <row r="404" spans="1:5" ht="42.75" x14ac:dyDescent="0.2">
      <c r="A404" s="2144">
        <v>2003</v>
      </c>
      <c r="B404" s="3110" t="s">
        <v>9</v>
      </c>
      <c r="C404" s="4076" t="s">
        <v>29</v>
      </c>
      <c r="D404" s="5042">
        <v>3545.3228194875201</v>
      </c>
      <c r="E404" s="6008">
        <v>48</v>
      </c>
    </row>
    <row r="405" spans="1:5" ht="42.75" x14ac:dyDescent="0.2">
      <c r="A405" s="2145">
        <v>2003</v>
      </c>
      <c r="B405" s="3111" t="s">
        <v>10</v>
      </c>
      <c r="C405" s="4077" t="s">
        <v>29</v>
      </c>
      <c r="D405" s="5043">
        <v>4271.36174683233</v>
      </c>
      <c r="E405" s="6009">
        <v>649</v>
      </c>
    </row>
    <row r="406" spans="1:5" ht="42.75" x14ac:dyDescent="0.2">
      <c r="A406" s="2146">
        <v>2003</v>
      </c>
      <c r="B406" s="3112" t="s">
        <v>11</v>
      </c>
      <c r="C406" s="4078" t="s">
        <v>29</v>
      </c>
      <c r="D406" s="5044">
        <v>4985.7818561141103</v>
      </c>
      <c r="E406" s="6010">
        <v>408</v>
      </c>
    </row>
    <row r="407" spans="1:5" ht="42.75" x14ac:dyDescent="0.2">
      <c r="A407" s="2147">
        <v>2003</v>
      </c>
      <c r="B407" s="3113" t="s">
        <v>12</v>
      </c>
      <c r="C407" s="4079" t="s">
        <v>29</v>
      </c>
      <c r="D407" s="5045">
        <v>3819.9481839438199</v>
      </c>
      <c r="E407" s="6011">
        <v>166</v>
      </c>
    </row>
    <row r="408" spans="1:5" ht="42.75" x14ac:dyDescent="0.2">
      <c r="A408" s="2148">
        <v>2003</v>
      </c>
      <c r="B408" s="3114" t="s">
        <v>13</v>
      </c>
      <c r="C408" s="4080" t="s">
        <v>29</v>
      </c>
      <c r="D408" s="5046">
        <v>5161.6657210598896</v>
      </c>
      <c r="E408" s="6012">
        <v>744</v>
      </c>
    </row>
    <row r="409" spans="1:5" ht="42.75" x14ac:dyDescent="0.2">
      <c r="A409" s="2149">
        <v>2003</v>
      </c>
      <c r="B409" s="3115" t="s">
        <v>20</v>
      </c>
      <c r="C409" s="4081" t="s">
        <v>29</v>
      </c>
      <c r="D409" s="5047">
        <v>4581.2811495504902</v>
      </c>
      <c r="E409" s="6013">
        <v>444</v>
      </c>
    </row>
    <row r="410" spans="1:5" ht="57" x14ac:dyDescent="0.2">
      <c r="A410" s="2150">
        <v>2004</v>
      </c>
      <c r="B410" s="3116" t="s">
        <v>2</v>
      </c>
      <c r="C410" s="4082" t="s">
        <v>3</v>
      </c>
      <c r="D410" s="5048">
        <v>230.572153417577</v>
      </c>
      <c r="E410" s="6014">
        <v>172</v>
      </c>
    </row>
    <row r="411" spans="1:5" ht="42.75" x14ac:dyDescent="0.2">
      <c r="A411" s="2151">
        <v>2004</v>
      </c>
      <c r="B411" s="3117" t="s">
        <v>4</v>
      </c>
      <c r="C411" s="4083" t="s">
        <v>3</v>
      </c>
      <c r="D411" s="5049">
        <v>1706.27564097852</v>
      </c>
      <c r="E411" s="6015">
        <v>1040</v>
      </c>
    </row>
    <row r="412" spans="1:5" ht="42.75" x14ac:dyDescent="0.2">
      <c r="A412" s="2152">
        <v>2004</v>
      </c>
      <c r="B412" s="3118" t="s">
        <v>5</v>
      </c>
      <c r="C412" s="4084" t="s">
        <v>3</v>
      </c>
      <c r="D412" s="5050">
        <v>126.28432068035001</v>
      </c>
      <c r="E412" s="6016">
        <v>148</v>
      </c>
    </row>
    <row r="413" spans="1:5" ht="42.75" x14ac:dyDescent="0.2">
      <c r="A413" s="2153">
        <v>2004</v>
      </c>
      <c r="B413" s="3119" t="s">
        <v>19</v>
      </c>
      <c r="C413" s="4085" t="s">
        <v>3</v>
      </c>
      <c r="D413" s="5051">
        <v>235.878750733543</v>
      </c>
      <c r="E413" s="6017">
        <v>180</v>
      </c>
    </row>
    <row r="414" spans="1:5" ht="42.75" x14ac:dyDescent="0.2">
      <c r="A414" s="2154">
        <v>2004</v>
      </c>
      <c r="B414" s="3120" t="s">
        <v>6</v>
      </c>
      <c r="C414" s="4086" t="s">
        <v>3</v>
      </c>
      <c r="D414" s="5052">
        <v>252.22926866186199</v>
      </c>
      <c r="E414" s="6018">
        <v>168</v>
      </c>
    </row>
    <row r="415" spans="1:5" ht="42.75" x14ac:dyDescent="0.2">
      <c r="A415" s="2155">
        <v>2004</v>
      </c>
      <c r="B415" s="3121" t="s">
        <v>7</v>
      </c>
      <c r="C415" s="4087" t="s">
        <v>3</v>
      </c>
      <c r="D415" s="5053">
        <v>538.92352552362695</v>
      </c>
      <c r="E415" s="6019">
        <v>340</v>
      </c>
    </row>
    <row r="416" spans="1:5" ht="42.75" x14ac:dyDescent="0.2">
      <c r="A416" s="2156">
        <v>2004</v>
      </c>
      <c r="B416" s="3122" t="s">
        <v>8</v>
      </c>
      <c r="C416" s="4088" t="s">
        <v>3</v>
      </c>
      <c r="D416" s="5054">
        <v>397.710016894771</v>
      </c>
      <c r="E416" s="6020">
        <v>200</v>
      </c>
    </row>
    <row r="417" spans="1:5" ht="42.75" x14ac:dyDescent="0.2">
      <c r="A417" s="2157">
        <v>2004</v>
      </c>
      <c r="B417" s="3123" t="s">
        <v>9</v>
      </c>
      <c r="C417" s="4089" t="s">
        <v>3</v>
      </c>
      <c r="D417" s="5055">
        <v>47.781237385431403</v>
      </c>
      <c r="E417" s="6021">
        <v>47</v>
      </c>
    </row>
    <row r="418" spans="1:5" ht="42.75" x14ac:dyDescent="0.2">
      <c r="A418" s="2158">
        <v>2004</v>
      </c>
      <c r="B418" s="3124" t="s">
        <v>10</v>
      </c>
      <c r="C418" s="4090" t="s">
        <v>3</v>
      </c>
      <c r="D418" s="5056">
        <v>581.15892214408302</v>
      </c>
      <c r="E418" s="6022">
        <v>783</v>
      </c>
    </row>
    <row r="419" spans="1:5" ht="42.75" x14ac:dyDescent="0.2">
      <c r="A419" s="2159">
        <v>2004</v>
      </c>
      <c r="B419" s="3125" t="s">
        <v>11</v>
      </c>
      <c r="C419" s="4091" t="s">
        <v>3</v>
      </c>
      <c r="D419" s="5057">
        <v>545.65231260776795</v>
      </c>
      <c r="E419" s="6023">
        <v>396</v>
      </c>
    </row>
    <row r="420" spans="1:5" ht="42.75" x14ac:dyDescent="0.2">
      <c r="A420" s="2160">
        <v>2004</v>
      </c>
      <c r="B420" s="3126" t="s">
        <v>12</v>
      </c>
      <c r="C420" s="4092" t="s">
        <v>3</v>
      </c>
      <c r="D420" s="5058">
        <v>231.00450926290799</v>
      </c>
      <c r="E420" s="6024">
        <v>191</v>
      </c>
    </row>
    <row r="421" spans="1:5" ht="42.75" x14ac:dyDescent="0.2">
      <c r="A421" s="2161">
        <v>2004</v>
      </c>
      <c r="B421" s="3127" t="s">
        <v>13</v>
      </c>
      <c r="C421" s="4093" t="s">
        <v>3</v>
      </c>
      <c r="D421" s="5059">
        <v>1280.6131766869401</v>
      </c>
      <c r="E421" s="6025">
        <v>711</v>
      </c>
    </row>
    <row r="422" spans="1:5" ht="42.75" x14ac:dyDescent="0.2">
      <c r="A422" s="2162">
        <v>2004</v>
      </c>
      <c r="B422" s="3128" t="s">
        <v>20</v>
      </c>
      <c r="C422" s="4094" t="s">
        <v>3</v>
      </c>
      <c r="D422" s="5060">
        <v>654.30885008974099</v>
      </c>
      <c r="E422" s="6026">
        <v>446</v>
      </c>
    </row>
    <row r="423" spans="1:5" ht="57" x14ac:dyDescent="0.2">
      <c r="A423" s="2163">
        <v>2004</v>
      </c>
      <c r="B423" s="3129" t="s">
        <v>2</v>
      </c>
      <c r="C423" s="4095" t="s">
        <v>29</v>
      </c>
      <c r="D423" s="5061">
        <v>4878.7431556994998</v>
      </c>
      <c r="E423" s="6027">
        <v>172</v>
      </c>
    </row>
    <row r="424" spans="1:5" ht="42.75" x14ac:dyDescent="0.2">
      <c r="A424" s="2164">
        <v>2004</v>
      </c>
      <c r="B424" s="3130" t="s">
        <v>4</v>
      </c>
      <c r="C424" s="4096" t="s">
        <v>29</v>
      </c>
      <c r="D424" s="5062">
        <v>2508.1836430160001</v>
      </c>
      <c r="E424" s="6028">
        <v>1040</v>
      </c>
    </row>
    <row r="425" spans="1:5" ht="42.75" x14ac:dyDescent="0.2">
      <c r="A425" s="2165">
        <v>2004</v>
      </c>
      <c r="B425" s="3131" t="s">
        <v>5</v>
      </c>
      <c r="C425" s="4097" t="s">
        <v>29</v>
      </c>
      <c r="D425" s="5063">
        <v>3399.4986966107099</v>
      </c>
      <c r="E425" s="6029">
        <v>148</v>
      </c>
    </row>
    <row r="426" spans="1:5" ht="42.75" x14ac:dyDescent="0.2">
      <c r="A426" s="2166">
        <v>2004</v>
      </c>
      <c r="B426" s="3132" t="s">
        <v>19</v>
      </c>
      <c r="C426" s="4098" t="s">
        <v>29</v>
      </c>
      <c r="D426" s="5064">
        <v>4282.19036867655</v>
      </c>
      <c r="E426" s="6030">
        <v>180</v>
      </c>
    </row>
    <row r="427" spans="1:5" ht="42.75" x14ac:dyDescent="0.2">
      <c r="A427" s="2167">
        <v>2004</v>
      </c>
      <c r="B427" s="3133" t="s">
        <v>6</v>
      </c>
      <c r="C427" s="4099" t="s">
        <v>29</v>
      </c>
      <c r="D427" s="5065">
        <v>4733.1553464444396</v>
      </c>
      <c r="E427" s="6031">
        <v>168</v>
      </c>
    </row>
    <row r="428" spans="1:5" ht="42.75" x14ac:dyDescent="0.2">
      <c r="A428" s="2168">
        <v>2004</v>
      </c>
      <c r="B428" s="3134" t="s">
        <v>7</v>
      </c>
      <c r="C428" s="4100" t="s">
        <v>29</v>
      </c>
      <c r="D428" s="5066">
        <v>4078.9156338584198</v>
      </c>
      <c r="E428" s="6032">
        <v>340</v>
      </c>
    </row>
    <row r="429" spans="1:5" ht="42.75" x14ac:dyDescent="0.2">
      <c r="A429" s="2169">
        <v>2004</v>
      </c>
      <c r="B429" s="3135" t="s">
        <v>8</v>
      </c>
      <c r="C429" s="4101" t="s">
        <v>29</v>
      </c>
      <c r="D429" s="5067">
        <v>4337.7538868916799</v>
      </c>
      <c r="E429" s="6033">
        <v>200</v>
      </c>
    </row>
    <row r="430" spans="1:5" ht="42.75" x14ac:dyDescent="0.2">
      <c r="A430" s="2170">
        <v>2004</v>
      </c>
      <c r="B430" s="3136" t="s">
        <v>9</v>
      </c>
      <c r="C430" s="4102" t="s">
        <v>29</v>
      </c>
      <c r="D430" s="5068">
        <v>2684.9022723529702</v>
      </c>
      <c r="E430" s="6034">
        <v>47</v>
      </c>
    </row>
    <row r="431" spans="1:5" ht="42.75" x14ac:dyDescent="0.2">
      <c r="A431" s="2171">
        <v>2004</v>
      </c>
      <c r="B431" s="3137" t="s">
        <v>10</v>
      </c>
      <c r="C431" s="4103" t="s">
        <v>29</v>
      </c>
      <c r="D431" s="5069">
        <v>4003.5021880494301</v>
      </c>
      <c r="E431" s="6035">
        <v>783</v>
      </c>
    </row>
    <row r="432" spans="1:5" ht="42.75" x14ac:dyDescent="0.2">
      <c r="A432" s="2172">
        <v>2004</v>
      </c>
      <c r="B432" s="3138" t="s">
        <v>11</v>
      </c>
      <c r="C432" s="4104" t="s">
        <v>29</v>
      </c>
      <c r="D432" s="5070">
        <v>4352.3305108151999</v>
      </c>
      <c r="E432" s="6036">
        <v>396</v>
      </c>
    </row>
    <row r="433" spans="1:5" ht="42.75" x14ac:dyDescent="0.2">
      <c r="A433" s="2173">
        <v>2004</v>
      </c>
      <c r="B433" s="3139" t="s">
        <v>12</v>
      </c>
      <c r="C433" s="4105" t="s">
        <v>29</v>
      </c>
      <c r="D433" s="5071">
        <v>2824.2497927491099</v>
      </c>
      <c r="E433" s="6037">
        <v>191</v>
      </c>
    </row>
    <row r="434" spans="1:5" ht="42.75" x14ac:dyDescent="0.2">
      <c r="A434" s="2174">
        <v>2004</v>
      </c>
      <c r="B434" s="3140" t="s">
        <v>13</v>
      </c>
      <c r="C434" s="4106" t="s">
        <v>29</v>
      </c>
      <c r="D434" s="5072">
        <v>4995.6134340788303</v>
      </c>
      <c r="E434" s="6038">
        <v>711</v>
      </c>
    </row>
    <row r="435" spans="1:5" ht="42.75" x14ac:dyDescent="0.2">
      <c r="A435" s="2175">
        <v>2004</v>
      </c>
      <c r="B435" s="3141" t="s">
        <v>20</v>
      </c>
      <c r="C435" s="4107" t="s">
        <v>29</v>
      </c>
      <c r="D435" s="5073">
        <v>3473.8604341062201</v>
      </c>
      <c r="E435" s="6039">
        <v>446</v>
      </c>
    </row>
    <row r="436" spans="1:5" ht="57" x14ac:dyDescent="0.2">
      <c r="A436" s="2176">
        <v>2005</v>
      </c>
      <c r="B436" s="3142" t="s">
        <v>2</v>
      </c>
      <c r="C436" s="4108" t="s">
        <v>3</v>
      </c>
      <c r="D436" s="5074">
        <v>236.310593974136</v>
      </c>
      <c r="E436" s="6040">
        <v>130</v>
      </c>
    </row>
    <row r="437" spans="1:5" ht="42.75" x14ac:dyDescent="0.2">
      <c r="A437" s="2177">
        <v>2005</v>
      </c>
      <c r="B437" s="3143" t="s">
        <v>4</v>
      </c>
      <c r="C437" s="4109" t="s">
        <v>3</v>
      </c>
      <c r="D437" s="5075">
        <v>1832.8851725506399</v>
      </c>
      <c r="E437" s="6041">
        <v>979</v>
      </c>
    </row>
    <row r="438" spans="1:5" ht="42.75" x14ac:dyDescent="0.2">
      <c r="A438" s="2178">
        <v>2005</v>
      </c>
      <c r="B438" s="3144" t="s">
        <v>5</v>
      </c>
      <c r="C438" s="4110" t="s">
        <v>3</v>
      </c>
      <c r="D438" s="5076">
        <v>137.374512358549</v>
      </c>
      <c r="E438" s="6042">
        <v>151</v>
      </c>
    </row>
    <row r="439" spans="1:5" ht="42.75" x14ac:dyDescent="0.2">
      <c r="A439" s="2179">
        <v>2005</v>
      </c>
      <c r="B439" s="3145" t="s">
        <v>19</v>
      </c>
      <c r="C439" s="4111" t="s">
        <v>3</v>
      </c>
      <c r="D439" s="5077">
        <v>282.01567258813799</v>
      </c>
      <c r="E439" s="6043">
        <v>223</v>
      </c>
    </row>
    <row r="440" spans="1:5" ht="42.75" x14ac:dyDescent="0.2">
      <c r="A440" s="2180">
        <v>2005</v>
      </c>
      <c r="B440" s="3146" t="s">
        <v>6</v>
      </c>
      <c r="C440" s="4112" t="s">
        <v>3</v>
      </c>
      <c r="D440" s="5078">
        <v>235.763106434402</v>
      </c>
      <c r="E440" s="6044">
        <v>140</v>
      </c>
    </row>
    <row r="441" spans="1:5" ht="42.75" x14ac:dyDescent="0.2">
      <c r="A441" s="2181">
        <v>2005</v>
      </c>
      <c r="B441" s="3147" t="s">
        <v>7</v>
      </c>
      <c r="C441" s="4113" t="s">
        <v>3</v>
      </c>
      <c r="D441" s="5079">
        <v>500.67367134546498</v>
      </c>
      <c r="E441" s="6045">
        <v>347</v>
      </c>
    </row>
    <row r="442" spans="1:5" ht="42.75" x14ac:dyDescent="0.2">
      <c r="A442" s="2182">
        <v>2005</v>
      </c>
      <c r="B442" s="3148" t="s">
        <v>8</v>
      </c>
      <c r="C442" s="4114" t="s">
        <v>3</v>
      </c>
      <c r="D442" s="5080">
        <v>302.04894225682898</v>
      </c>
      <c r="E442" s="6046">
        <v>136</v>
      </c>
    </row>
    <row r="443" spans="1:5" ht="42.75" x14ac:dyDescent="0.2">
      <c r="A443" s="2183">
        <v>2005</v>
      </c>
      <c r="B443" s="3149" t="s">
        <v>9</v>
      </c>
      <c r="C443" s="4115" t="s">
        <v>3</v>
      </c>
      <c r="D443" s="5081">
        <v>117.530307874868</v>
      </c>
      <c r="E443" s="6047">
        <v>33</v>
      </c>
    </row>
    <row r="444" spans="1:5" ht="42.75" x14ac:dyDescent="0.2">
      <c r="A444" s="2184">
        <v>2005</v>
      </c>
      <c r="B444" s="3150" t="s">
        <v>10</v>
      </c>
      <c r="C444" s="4116" t="s">
        <v>3</v>
      </c>
      <c r="D444" s="5082">
        <v>487.40342476290903</v>
      </c>
      <c r="E444" s="6048">
        <v>767</v>
      </c>
    </row>
    <row r="445" spans="1:5" ht="42.75" x14ac:dyDescent="0.2">
      <c r="A445" s="2185">
        <v>2005</v>
      </c>
      <c r="B445" s="3151" t="s">
        <v>11</v>
      </c>
      <c r="C445" s="4117" t="s">
        <v>3</v>
      </c>
      <c r="D445" s="5083">
        <v>587.34205431405405</v>
      </c>
      <c r="E445" s="6049">
        <v>380</v>
      </c>
    </row>
    <row r="446" spans="1:5" ht="42.75" x14ac:dyDescent="0.2">
      <c r="A446" s="2186">
        <v>2005</v>
      </c>
      <c r="B446" s="3152" t="s">
        <v>12</v>
      </c>
      <c r="C446" s="4118" t="s">
        <v>3</v>
      </c>
      <c r="D446" s="5084">
        <v>267.19005392177502</v>
      </c>
      <c r="E446" s="6050">
        <v>161</v>
      </c>
    </row>
    <row r="447" spans="1:5" ht="42.75" x14ac:dyDescent="0.2">
      <c r="A447" s="2187">
        <v>2005</v>
      </c>
      <c r="B447" s="3153" t="s">
        <v>13</v>
      </c>
      <c r="C447" s="4119" t="s">
        <v>3</v>
      </c>
      <c r="D447" s="5085">
        <v>1262.4338879153499</v>
      </c>
      <c r="E447" s="6051">
        <v>649</v>
      </c>
    </row>
    <row r="448" spans="1:5" ht="42.75" x14ac:dyDescent="0.2">
      <c r="A448" s="2188">
        <v>2005</v>
      </c>
      <c r="B448" s="3154" t="s">
        <v>20</v>
      </c>
      <c r="C448" s="4120" t="s">
        <v>3</v>
      </c>
      <c r="D448" s="5086">
        <v>769.08079803692999</v>
      </c>
      <c r="E448" s="6052">
        <v>517</v>
      </c>
    </row>
    <row r="449" spans="1:5" ht="57" x14ac:dyDescent="0.2">
      <c r="A449" s="2189">
        <v>2005</v>
      </c>
      <c r="B449" s="3155" t="s">
        <v>2</v>
      </c>
      <c r="C449" s="4121" t="s">
        <v>29</v>
      </c>
      <c r="D449" s="5087">
        <v>4130.6469403811598</v>
      </c>
      <c r="E449" s="6053">
        <v>130</v>
      </c>
    </row>
    <row r="450" spans="1:5" ht="42.75" x14ac:dyDescent="0.2">
      <c r="A450" s="2190">
        <v>2005</v>
      </c>
      <c r="B450" s="3156" t="s">
        <v>4</v>
      </c>
      <c r="C450" s="4122" t="s">
        <v>29</v>
      </c>
      <c r="D450" s="5088">
        <v>2326.7415897197802</v>
      </c>
      <c r="E450" s="6054">
        <v>979</v>
      </c>
    </row>
    <row r="451" spans="1:5" ht="42.75" x14ac:dyDescent="0.2">
      <c r="A451" s="2191">
        <v>2005</v>
      </c>
      <c r="B451" s="3157" t="s">
        <v>5</v>
      </c>
      <c r="C451" s="4123" t="s">
        <v>29</v>
      </c>
      <c r="D451" s="5089">
        <v>3516.4579066014999</v>
      </c>
      <c r="E451" s="6055">
        <v>151</v>
      </c>
    </row>
    <row r="452" spans="1:5" ht="42.75" x14ac:dyDescent="0.2">
      <c r="A452" s="2192">
        <v>2005</v>
      </c>
      <c r="B452" s="3158" t="s">
        <v>19</v>
      </c>
      <c r="C452" s="4124" t="s">
        <v>29</v>
      </c>
      <c r="D452" s="5090">
        <v>3599.93369681494</v>
      </c>
      <c r="E452" s="6056">
        <v>223</v>
      </c>
    </row>
    <row r="453" spans="1:5" ht="42.75" x14ac:dyDescent="0.2">
      <c r="A453" s="2193">
        <v>2005</v>
      </c>
      <c r="B453" s="3159" t="s">
        <v>6</v>
      </c>
      <c r="C453" s="4125" t="s">
        <v>29</v>
      </c>
      <c r="D453" s="5091">
        <v>4607.2876204028198</v>
      </c>
      <c r="E453" s="6057">
        <v>140</v>
      </c>
    </row>
    <row r="454" spans="1:5" ht="42.75" x14ac:dyDescent="0.2">
      <c r="A454" s="2194">
        <v>2005</v>
      </c>
      <c r="B454" s="3160" t="s">
        <v>7</v>
      </c>
      <c r="C454" s="4126" t="s">
        <v>29</v>
      </c>
      <c r="D454" s="5092">
        <v>3630.6987886022598</v>
      </c>
      <c r="E454" s="6058">
        <v>347</v>
      </c>
    </row>
    <row r="455" spans="1:5" ht="42.75" x14ac:dyDescent="0.2">
      <c r="A455" s="2195">
        <v>2005</v>
      </c>
      <c r="B455" s="3161" t="s">
        <v>8</v>
      </c>
      <c r="C455" s="4127" t="s">
        <v>29</v>
      </c>
      <c r="D455" s="5093">
        <v>3205.84775489</v>
      </c>
      <c r="E455" s="6059">
        <v>136</v>
      </c>
    </row>
    <row r="456" spans="1:5" ht="42.75" x14ac:dyDescent="0.2">
      <c r="A456" s="2196">
        <v>2005</v>
      </c>
      <c r="B456" s="3162" t="s">
        <v>9</v>
      </c>
      <c r="C456" s="4128" t="s">
        <v>29</v>
      </c>
      <c r="D456" s="5094">
        <v>4322.3038712473999</v>
      </c>
      <c r="E456" s="6060">
        <v>33</v>
      </c>
    </row>
    <row r="457" spans="1:5" ht="42.75" x14ac:dyDescent="0.2">
      <c r="A457" s="2197">
        <v>2005</v>
      </c>
      <c r="B457" s="3163" t="s">
        <v>10</v>
      </c>
      <c r="C457" s="4129" t="s">
        <v>29</v>
      </c>
      <c r="D457" s="5095">
        <v>3029.22999588319</v>
      </c>
      <c r="E457" s="6061">
        <v>767</v>
      </c>
    </row>
    <row r="458" spans="1:5" ht="42.75" x14ac:dyDescent="0.2">
      <c r="A458" s="2198">
        <v>2005</v>
      </c>
      <c r="B458" s="3164" t="s">
        <v>11</v>
      </c>
      <c r="C458" s="4130" t="s">
        <v>29</v>
      </c>
      <c r="D458" s="5096">
        <v>4398.7308210680303</v>
      </c>
      <c r="E458" s="6062">
        <v>380</v>
      </c>
    </row>
    <row r="459" spans="1:5" ht="42.75" x14ac:dyDescent="0.2">
      <c r="A459" s="2199">
        <v>2005</v>
      </c>
      <c r="B459" s="3165" t="s">
        <v>12</v>
      </c>
      <c r="C459" s="4131" t="s">
        <v>29</v>
      </c>
      <c r="D459" s="5097">
        <v>2735.19085887337</v>
      </c>
      <c r="E459" s="6063">
        <v>161</v>
      </c>
    </row>
    <row r="460" spans="1:5" ht="42.75" x14ac:dyDescent="0.2">
      <c r="A460" s="2200">
        <v>2005</v>
      </c>
      <c r="B460" s="3166" t="s">
        <v>13</v>
      </c>
      <c r="C460" s="4132" t="s">
        <v>29</v>
      </c>
      <c r="D460" s="5098">
        <v>4832.0186539559099</v>
      </c>
      <c r="E460" s="6064">
        <v>649</v>
      </c>
    </row>
    <row r="461" spans="1:5" ht="42.75" x14ac:dyDescent="0.2">
      <c r="A461" s="2201">
        <v>2005</v>
      </c>
      <c r="B461" s="3167" t="s">
        <v>20</v>
      </c>
      <c r="C461" s="4133" t="s">
        <v>29</v>
      </c>
      <c r="D461" s="5099">
        <v>4028.9263195612002</v>
      </c>
      <c r="E461" s="6065">
        <v>517</v>
      </c>
    </row>
    <row r="462" spans="1:5" ht="57" x14ac:dyDescent="0.2">
      <c r="A462" s="2202">
        <v>2006</v>
      </c>
      <c r="B462" s="3168" t="s">
        <v>2</v>
      </c>
      <c r="C462" s="4134" t="s">
        <v>3</v>
      </c>
      <c r="D462" s="5100">
        <v>188.306442754149</v>
      </c>
      <c r="E462" s="6066">
        <v>118</v>
      </c>
    </row>
    <row r="463" spans="1:5" ht="42.75" x14ac:dyDescent="0.2">
      <c r="A463" s="2203">
        <v>2006</v>
      </c>
      <c r="B463" s="3169" t="s">
        <v>4</v>
      </c>
      <c r="C463" s="4135" t="s">
        <v>3</v>
      </c>
      <c r="D463" s="5101">
        <v>1890.9428438934401</v>
      </c>
      <c r="E463" s="6067">
        <v>903</v>
      </c>
    </row>
    <row r="464" spans="1:5" ht="42.75" x14ac:dyDescent="0.2">
      <c r="A464" s="2204">
        <v>2006</v>
      </c>
      <c r="B464" s="3170" t="s">
        <v>5</v>
      </c>
      <c r="C464" s="4136" t="s">
        <v>3</v>
      </c>
      <c r="D464" s="5102">
        <v>160.67830526054601</v>
      </c>
      <c r="E464" s="6068">
        <v>191</v>
      </c>
    </row>
    <row r="465" spans="1:5" ht="42.75" x14ac:dyDescent="0.2">
      <c r="A465" s="2205">
        <v>2006</v>
      </c>
      <c r="B465" s="3171" t="s">
        <v>19</v>
      </c>
      <c r="C465" s="4137" t="s">
        <v>3</v>
      </c>
      <c r="D465" s="5103">
        <v>239.12032020171401</v>
      </c>
      <c r="E465" s="6069">
        <v>255</v>
      </c>
    </row>
    <row r="466" spans="1:5" ht="42.75" x14ac:dyDescent="0.2">
      <c r="A466" s="2206">
        <v>2006</v>
      </c>
      <c r="B466" s="3172" t="s">
        <v>6</v>
      </c>
      <c r="C466" s="4138" t="s">
        <v>3</v>
      </c>
      <c r="D466" s="5104">
        <v>244.44381731285901</v>
      </c>
      <c r="E466" s="6070">
        <v>141</v>
      </c>
    </row>
    <row r="467" spans="1:5" ht="42.75" x14ac:dyDescent="0.2">
      <c r="A467" s="2207">
        <v>2006</v>
      </c>
      <c r="B467" s="3173" t="s">
        <v>7</v>
      </c>
      <c r="C467" s="4139" t="s">
        <v>3</v>
      </c>
      <c r="D467" s="5105">
        <v>477.51861825460497</v>
      </c>
      <c r="E467" s="6071">
        <v>389</v>
      </c>
    </row>
    <row r="468" spans="1:5" ht="42.75" x14ac:dyDescent="0.2">
      <c r="A468" s="2208">
        <v>2006</v>
      </c>
      <c r="B468" s="3174" t="s">
        <v>8</v>
      </c>
      <c r="C468" s="4140" t="s">
        <v>3</v>
      </c>
      <c r="D468" s="5106">
        <v>210.65725931734201</v>
      </c>
      <c r="E468" s="6072">
        <v>181</v>
      </c>
    </row>
    <row r="469" spans="1:5" ht="42.75" x14ac:dyDescent="0.2">
      <c r="A469" s="2209">
        <v>2006</v>
      </c>
      <c r="B469" s="3175" t="s">
        <v>9</v>
      </c>
      <c r="C469" s="4141" t="s">
        <v>3</v>
      </c>
      <c r="D469" s="5107">
        <v>100.22598792023</v>
      </c>
      <c r="E469" s="6073">
        <v>48</v>
      </c>
    </row>
    <row r="470" spans="1:5" ht="42.75" x14ac:dyDescent="0.2">
      <c r="A470" s="2210">
        <v>2006</v>
      </c>
      <c r="B470" s="3176" t="s">
        <v>10</v>
      </c>
      <c r="C470" s="4142" t="s">
        <v>3</v>
      </c>
      <c r="D470" s="5108">
        <v>445.19165150729202</v>
      </c>
      <c r="E470" s="6074">
        <v>794</v>
      </c>
    </row>
    <row r="471" spans="1:5" ht="42.75" x14ac:dyDescent="0.2">
      <c r="A471" s="2211">
        <v>2006</v>
      </c>
      <c r="B471" s="3177" t="s">
        <v>11</v>
      </c>
      <c r="C471" s="4143" t="s">
        <v>3</v>
      </c>
      <c r="D471" s="5109">
        <v>586.80974125764999</v>
      </c>
      <c r="E471" s="6075">
        <v>391</v>
      </c>
    </row>
    <row r="472" spans="1:5" ht="42.75" x14ac:dyDescent="0.2">
      <c r="A472" s="2212">
        <v>2006</v>
      </c>
      <c r="B472" s="3178" t="s">
        <v>12</v>
      </c>
      <c r="C472" s="4144" t="s">
        <v>3</v>
      </c>
      <c r="D472" s="5110">
        <v>282.26882284839098</v>
      </c>
      <c r="E472" s="6076">
        <v>254</v>
      </c>
    </row>
    <row r="473" spans="1:5" ht="42.75" x14ac:dyDescent="0.2">
      <c r="A473" s="2213">
        <v>2006</v>
      </c>
      <c r="B473" s="3179" t="s">
        <v>13</v>
      </c>
      <c r="C473" s="4145" t="s">
        <v>3</v>
      </c>
      <c r="D473" s="5111">
        <v>1452.9057862810901</v>
      </c>
      <c r="E473" s="6077">
        <v>690</v>
      </c>
    </row>
    <row r="474" spans="1:5" ht="42.75" x14ac:dyDescent="0.2">
      <c r="A474" s="2214">
        <v>2006</v>
      </c>
      <c r="B474" s="3180" t="s">
        <v>20</v>
      </c>
      <c r="C474" s="4146" t="s">
        <v>3</v>
      </c>
      <c r="D474" s="5112">
        <v>713.42200403167897</v>
      </c>
      <c r="E474" s="6078">
        <v>747</v>
      </c>
    </row>
    <row r="475" spans="1:5" ht="57" x14ac:dyDescent="0.2">
      <c r="A475" s="2215">
        <v>2006</v>
      </c>
      <c r="B475" s="3181" t="s">
        <v>2</v>
      </c>
      <c r="C475" s="4147" t="s">
        <v>29</v>
      </c>
      <c r="D475" s="5113">
        <v>4225.1184050904003</v>
      </c>
      <c r="E475" s="6079">
        <v>118</v>
      </c>
    </row>
    <row r="476" spans="1:5" ht="42.75" x14ac:dyDescent="0.2">
      <c r="A476" s="2216">
        <v>2006</v>
      </c>
      <c r="B476" s="3182" t="s">
        <v>4</v>
      </c>
      <c r="C476" s="4148" t="s">
        <v>29</v>
      </c>
      <c r="D476" s="5114">
        <v>2393.4965563483502</v>
      </c>
      <c r="E476" s="6080">
        <v>903</v>
      </c>
    </row>
    <row r="477" spans="1:5" ht="42.75" x14ac:dyDescent="0.2">
      <c r="A477" s="2217">
        <v>2006</v>
      </c>
      <c r="B477" s="3183" t="s">
        <v>5</v>
      </c>
      <c r="C477" s="4149" t="s">
        <v>29</v>
      </c>
      <c r="D477" s="5115">
        <v>4191.8821236346103</v>
      </c>
      <c r="E477" s="6081">
        <v>191</v>
      </c>
    </row>
    <row r="478" spans="1:5" ht="42.75" x14ac:dyDescent="0.2">
      <c r="A478" s="2218">
        <v>2006</v>
      </c>
      <c r="B478" s="3184" t="s">
        <v>19</v>
      </c>
      <c r="C478" s="4150" t="s">
        <v>29</v>
      </c>
      <c r="D478" s="5116">
        <v>2907.2066318308098</v>
      </c>
      <c r="E478" s="6082">
        <v>255</v>
      </c>
    </row>
    <row r="479" spans="1:5" ht="42.75" x14ac:dyDescent="0.2">
      <c r="A479" s="2219">
        <v>2006</v>
      </c>
      <c r="B479" s="3185" t="s">
        <v>6</v>
      </c>
      <c r="C479" s="4151" t="s">
        <v>29</v>
      </c>
      <c r="D479" s="5117">
        <v>4879.2191913508996</v>
      </c>
      <c r="E479" s="6083">
        <v>141</v>
      </c>
    </row>
    <row r="480" spans="1:5" ht="42.75" x14ac:dyDescent="0.2">
      <c r="A480" s="2220">
        <v>2006</v>
      </c>
      <c r="B480" s="3186" t="s">
        <v>7</v>
      </c>
      <c r="C480" s="4152" t="s">
        <v>29</v>
      </c>
      <c r="D480" s="5118">
        <v>3614.0120871531899</v>
      </c>
      <c r="E480" s="6084">
        <v>389</v>
      </c>
    </row>
    <row r="481" spans="1:5" ht="42.75" x14ac:dyDescent="0.2">
      <c r="A481" s="2221">
        <v>2006</v>
      </c>
      <c r="B481" s="3187" t="s">
        <v>8</v>
      </c>
      <c r="C481" s="4153" t="s">
        <v>29</v>
      </c>
      <c r="D481" s="5119">
        <v>2359.9436318923399</v>
      </c>
      <c r="E481" s="6085">
        <v>181</v>
      </c>
    </row>
    <row r="482" spans="1:5" ht="42.75" x14ac:dyDescent="0.2">
      <c r="A482" s="2222">
        <v>2006</v>
      </c>
      <c r="B482" s="3188" t="s">
        <v>9</v>
      </c>
      <c r="C482" s="4154" t="s">
        <v>29</v>
      </c>
      <c r="D482" s="5120">
        <v>3654.15529376121</v>
      </c>
      <c r="E482" s="6086">
        <v>48</v>
      </c>
    </row>
    <row r="483" spans="1:5" ht="42.75" x14ac:dyDescent="0.2">
      <c r="A483" s="2223">
        <v>2006</v>
      </c>
      <c r="B483" s="3189" t="s">
        <v>10</v>
      </c>
      <c r="C483" s="4155" t="s">
        <v>29</v>
      </c>
      <c r="D483" s="5121">
        <v>2997.1312310676099</v>
      </c>
      <c r="E483" s="6087">
        <v>794</v>
      </c>
    </row>
    <row r="484" spans="1:5" ht="42.75" x14ac:dyDescent="0.2">
      <c r="A484" s="2224">
        <v>2006</v>
      </c>
      <c r="B484" s="3190" t="s">
        <v>11</v>
      </c>
      <c r="C484" s="4156" t="s">
        <v>29</v>
      </c>
      <c r="D484" s="5122">
        <v>4415.1056045915102</v>
      </c>
      <c r="E484" s="6088">
        <v>391</v>
      </c>
    </row>
    <row r="485" spans="1:5" ht="42.75" x14ac:dyDescent="0.2">
      <c r="A485" s="2225">
        <v>2006</v>
      </c>
      <c r="B485" s="3191" t="s">
        <v>12</v>
      </c>
      <c r="C485" s="4157" t="s">
        <v>29</v>
      </c>
      <c r="D485" s="5123">
        <v>2485.5728580146701</v>
      </c>
      <c r="E485" s="6089">
        <v>254</v>
      </c>
    </row>
    <row r="486" spans="1:5" ht="42.75" x14ac:dyDescent="0.2">
      <c r="A486" s="2226">
        <v>2006</v>
      </c>
      <c r="B486" s="3192" t="s">
        <v>13</v>
      </c>
      <c r="C486" s="4158" t="s">
        <v>29</v>
      </c>
      <c r="D486" s="5124">
        <v>5108.7611987415903</v>
      </c>
      <c r="E486" s="6090">
        <v>690</v>
      </c>
    </row>
    <row r="487" spans="1:5" ht="42.75" x14ac:dyDescent="0.2">
      <c r="A487" s="2227">
        <v>2006</v>
      </c>
      <c r="B487" s="3193" t="s">
        <v>20</v>
      </c>
      <c r="C487" s="4159" t="s">
        <v>29</v>
      </c>
      <c r="D487" s="5125">
        <v>3724.9395542581101</v>
      </c>
      <c r="E487" s="6091">
        <v>747</v>
      </c>
    </row>
    <row r="488" spans="1:5" ht="57" x14ac:dyDescent="0.2">
      <c r="A488" s="2228">
        <v>2007</v>
      </c>
      <c r="B488" s="3194" t="s">
        <v>2</v>
      </c>
      <c r="C488" s="4160" t="s">
        <v>3</v>
      </c>
      <c r="D488" s="5126">
        <v>258.78347717441801</v>
      </c>
      <c r="E488" s="6092">
        <v>192</v>
      </c>
    </row>
    <row r="489" spans="1:5" ht="42.75" x14ac:dyDescent="0.2">
      <c r="A489" s="2229">
        <v>2007</v>
      </c>
      <c r="B489" s="3195" t="s">
        <v>4</v>
      </c>
      <c r="C489" s="4161" t="s">
        <v>3</v>
      </c>
      <c r="D489" s="5127">
        <v>1925.44201341845</v>
      </c>
      <c r="E489" s="6093">
        <v>966</v>
      </c>
    </row>
    <row r="490" spans="1:5" ht="42.75" x14ac:dyDescent="0.2">
      <c r="A490" s="2230">
        <v>2007</v>
      </c>
      <c r="B490" s="3196" t="s">
        <v>5</v>
      </c>
      <c r="C490" s="4162" t="s">
        <v>3</v>
      </c>
      <c r="D490" s="5128">
        <v>140.89785390409301</v>
      </c>
      <c r="E490" s="6094">
        <v>182</v>
      </c>
    </row>
    <row r="491" spans="1:5" ht="42.75" x14ac:dyDescent="0.2">
      <c r="A491" s="2231">
        <v>2007</v>
      </c>
      <c r="B491" s="3197" t="s">
        <v>19</v>
      </c>
      <c r="C491" s="4163" t="s">
        <v>3</v>
      </c>
      <c r="D491" s="5129">
        <v>320.93449512872502</v>
      </c>
      <c r="E491" s="6095">
        <v>324</v>
      </c>
    </row>
    <row r="492" spans="1:5" ht="42.75" x14ac:dyDescent="0.2">
      <c r="A492" s="2232">
        <v>2007</v>
      </c>
      <c r="B492" s="3198" t="s">
        <v>6</v>
      </c>
      <c r="C492" s="4164" t="s">
        <v>3</v>
      </c>
      <c r="D492" s="5130">
        <v>280.59772307630197</v>
      </c>
      <c r="E492" s="6096">
        <v>128</v>
      </c>
    </row>
    <row r="493" spans="1:5" ht="42.75" x14ac:dyDescent="0.2">
      <c r="A493" s="2233">
        <v>2007</v>
      </c>
      <c r="B493" s="3199" t="s">
        <v>7</v>
      </c>
      <c r="C493" s="4165" t="s">
        <v>3</v>
      </c>
      <c r="D493" s="5131">
        <v>410.93604090240802</v>
      </c>
      <c r="E493" s="6097">
        <v>379</v>
      </c>
    </row>
    <row r="494" spans="1:5" ht="42.75" x14ac:dyDescent="0.2">
      <c r="A494" s="2234">
        <v>2007</v>
      </c>
      <c r="B494" s="3200" t="s">
        <v>8</v>
      </c>
      <c r="C494" s="4166" t="s">
        <v>3</v>
      </c>
      <c r="D494" s="5132">
        <v>275.025643483571</v>
      </c>
      <c r="E494" s="6098">
        <v>198</v>
      </c>
    </row>
    <row r="495" spans="1:5" ht="42.75" x14ac:dyDescent="0.2">
      <c r="A495" s="2235">
        <v>2007</v>
      </c>
      <c r="B495" s="3201" t="s">
        <v>9</v>
      </c>
      <c r="C495" s="4167" t="s">
        <v>3</v>
      </c>
      <c r="D495" s="5133">
        <v>145.56877475061401</v>
      </c>
      <c r="E495" s="6099">
        <v>71</v>
      </c>
    </row>
    <row r="496" spans="1:5" ht="42.75" x14ac:dyDescent="0.2">
      <c r="A496" s="2236">
        <v>2007</v>
      </c>
      <c r="B496" s="3202" t="s">
        <v>10</v>
      </c>
      <c r="C496" s="4168" t="s">
        <v>3</v>
      </c>
      <c r="D496" s="5134">
        <v>548.53137768789998</v>
      </c>
      <c r="E496" s="6100">
        <v>711</v>
      </c>
    </row>
    <row r="497" spans="1:5" ht="42.75" x14ac:dyDescent="0.2">
      <c r="A497" s="2237">
        <v>2007</v>
      </c>
      <c r="B497" s="3203" t="s">
        <v>11</v>
      </c>
      <c r="C497" s="4169" t="s">
        <v>3</v>
      </c>
      <c r="D497" s="5135">
        <v>658.36991848605601</v>
      </c>
      <c r="E497" s="6101">
        <v>426</v>
      </c>
    </row>
    <row r="498" spans="1:5" ht="42.75" x14ac:dyDescent="0.2">
      <c r="A498" s="2238">
        <v>2007</v>
      </c>
      <c r="B498" s="3204" t="s">
        <v>12</v>
      </c>
      <c r="C498" s="4170" t="s">
        <v>3</v>
      </c>
      <c r="D498" s="5136">
        <v>339.83739211863201</v>
      </c>
      <c r="E498" s="6102">
        <v>200</v>
      </c>
    </row>
    <row r="499" spans="1:5" ht="42.75" x14ac:dyDescent="0.2">
      <c r="A499" s="2239">
        <v>2007</v>
      </c>
      <c r="B499" s="3205" t="s">
        <v>13</v>
      </c>
      <c r="C499" s="4171" t="s">
        <v>3</v>
      </c>
      <c r="D499" s="5137">
        <v>1260.0994642727501</v>
      </c>
      <c r="E499" s="6103">
        <v>679</v>
      </c>
    </row>
    <row r="500" spans="1:5" ht="42.75" x14ac:dyDescent="0.2">
      <c r="A500" s="2240">
        <v>2007</v>
      </c>
      <c r="B500" s="3206" t="s">
        <v>20</v>
      </c>
      <c r="C500" s="4172" t="s">
        <v>3</v>
      </c>
      <c r="D500" s="5138">
        <v>845.17133729822694</v>
      </c>
      <c r="E500" s="6104">
        <v>633</v>
      </c>
    </row>
    <row r="501" spans="1:5" ht="57" x14ac:dyDescent="0.2">
      <c r="A501" s="2241">
        <v>2007</v>
      </c>
      <c r="B501" s="3207" t="s">
        <v>2</v>
      </c>
      <c r="C501" s="4173" t="s">
        <v>29</v>
      </c>
      <c r="D501" s="5139">
        <v>4327.8101536293698</v>
      </c>
      <c r="E501" s="6105">
        <v>192</v>
      </c>
    </row>
    <row r="502" spans="1:5" ht="42.75" x14ac:dyDescent="0.2">
      <c r="A502" s="2242">
        <v>2007</v>
      </c>
      <c r="B502" s="3208" t="s">
        <v>4</v>
      </c>
      <c r="C502" s="4174" t="s">
        <v>29</v>
      </c>
      <c r="D502" s="5140">
        <v>2341.4776737263601</v>
      </c>
      <c r="E502" s="6106">
        <v>966</v>
      </c>
    </row>
    <row r="503" spans="1:5" ht="42.75" x14ac:dyDescent="0.2">
      <c r="A503" s="2243">
        <v>2007</v>
      </c>
      <c r="B503" s="3209" t="s">
        <v>5</v>
      </c>
      <c r="C503" s="4175" t="s">
        <v>29</v>
      </c>
      <c r="D503" s="5141">
        <v>3438.25329733131</v>
      </c>
      <c r="E503" s="6107">
        <v>182</v>
      </c>
    </row>
    <row r="504" spans="1:5" ht="42.75" x14ac:dyDescent="0.2">
      <c r="A504" s="2244">
        <v>2007</v>
      </c>
      <c r="B504" s="3210" t="s">
        <v>19</v>
      </c>
      <c r="C504" s="4176" t="s">
        <v>29</v>
      </c>
      <c r="D504" s="5142">
        <v>3133.7795497635102</v>
      </c>
      <c r="E504" s="6108">
        <v>324</v>
      </c>
    </row>
    <row r="505" spans="1:5" ht="42.75" x14ac:dyDescent="0.2">
      <c r="A505" s="2245">
        <v>2007</v>
      </c>
      <c r="B505" s="3211" t="s">
        <v>6</v>
      </c>
      <c r="C505" s="4177" t="s">
        <v>29</v>
      </c>
      <c r="D505" s="5143">
        <v>5656.6611390264998</v>
      </c>
      <c r="E505" s="6109">
        <v>128</v>
      </c>
    </row>
    <row r="506" spans="1:5" ht="42.75" x14ac:dyDescent="0.2">
      <c r="A506" s="2246">
        <v>2007</v>
      </c>
      <c r="B506" s="3212" t="s">
        <v>7</v>
      </c>
      <c r="C506" s="4178" t="s">
        <v>29</v>
      </c>
      <c r="D506" s="5144">
        <v>3720.5901609960501</v>
      </c>
      <c r="E506" s="6110">
        <v>379</v>
      </c>
    </row>
    <row r="507" spans="1:5" ht="42.75" x14ac:dyDescent="0.2">
      <c r="A507" s="2247">
        <v>2007</v>
      </c>
      <c r="B507" s="3213" t="s">
        <v>8</v>
      </c>
      <c r="C507" s="4179" t="s">
        <v>29</v>
      </c>
      <c r="D507" s="5145">
        <v>2914.0040114549201</v>
      </c>
      <c r="E507" s="6111">
        <v>198</v>
      </c>
    </row>
    <row r="508" spans="1:5" ht="42.75" x14ac:dyDescent="0.2">
      <c r="A508" s="2248">
        <v>2007</v>
      </c>
      <c r="B508" s="3214" t="s">
        <v>9</v>
      </c>
      <c r="C508" s="4180" t="s">
        <v>29</v>
      </c>
      <c r="D508" s="5146">
        <v>3353.0478511974002</v>
      </c>
      <c r="E508" s="6112">
        <v>71</v>
      </c>
    </row>
    <row r="509" spans="1:5" ht="42.75" x14ac:dyDescent="0.2">
      <c r="A509" s="2249">
        <v>2007</v>
      </c>
      <c r="B509" s="3215" t="s">
        <v>10</v>
      </c>
      <c r="C509" s="4181" t="s">
        <v>29</v>
      </c>
      <c r="D509" s="5147">
        <v>3862.0497454711999</v>
      </c>
      <c r="E509" s="6113">
        <v>711</v>
      </c>
    </row>
    <row r="510" spans="1:5" ht="42.75" x14ac:dyDescent="0.2">
      <c r="A510" s="2250">
        <v>2007</v>
      </c>
      <c r="B510" s="3216" t="s">
        <v>11</v>
      </c>
      <c r="C510" s="4182" t="s">
        <v>29</v>
      </c>
      <c r="D510" s="5148">
        <v>4748.0750650033497</v>
      </c>
      <c r="E510" s="6114">
        <v>426</v>
      </c>
    </row>
    <row r="511" spans="1:5" ht="42.75" x14ac:dyDescent="0.2">
      <c r="A511" s="2251">
        <v>2007</v>
      </c>
      <c r="B511" s="3217" t="s">
        <v>12</v>
      </c>
      <c r="C511" s="4183" t="s">
        <v>29</v>
      </c>
      <c r="D511" s="5149">
        <v>3287.02842330255</v>
      </c>
      <c r="E511" s="6115">
        <v>200</v>
      </c>
    </row>
    <row r="512" spans="1:5" ht="42.75" x14ac:dyDescent="0.2">
      <c r="A512" s="2252">
        <v>2007</v>
      </c>
      <c r="B512" s="3218" t="s">
        <v>13</v>
      </c>
      <c r="C512" s="4184" t="s">
        <v>29</v>
      </c>
      <c r="D512" s="5150">
        <v>4662.43666401265</v>
      </c>
      <c r="E512" s="6116">
        <v>679</v>
      </c>
    </row>
    <row r="513" spans="1:5" ht="42.75" x14ac:dyDescent="0.2">
      <c r="A513" s="2253">
        <v>2007</v>
      </c>
      <c r="B513" s="3219" t="s">
        <v>20</v>
      </c>
      <c r="C513" s="4185" t="s">
        <v>29</v>
      </c>
      <c r="D513" s="5151">
        <v>4349.9357848466298</v>
      </c>
      <c r="E513" s="6117">
        <v>633</v>
      </c>
    </row>
    <row r="514" spans="1:5" ht="57" x14ac:dyDescent="0.2">
      <c r="A514" s="2254">
        <v>2008</v>
      </c>
      <c r="B514" s="3220" t="s">
        <v>2</v>
      </c>
      <c r="C514" s="4186" t="s">
        <v>3</v>
      </c>
      <c r="D514" s="5152">
        <v>231.30079903722401</v>
      </c>
      <c r="E514" s="6118">
        <v>250</v>
      </c>
    </row>
    <row r="515" spans="1:5" ht="42.75" x14ac:dyDescent="0.2">
      <c r="A515" s="2255">
        <v>2008</v>
      </c>
      <c r="B515" s="3221" t="s">
        <v>4</v>
      </c>
      <c r="C515" s="4187" t="s">
        <v>3</v>
      </c>
      <c r="D515" s="5153">
        <v>2243.6262046602801</v>
      </c>
      <c r="E515" s="6119">
        <v>894</v>
      </c>
    </row>
    <row r="516" spans="1:5" ht="42.75" x14ac:dyDescent="0.2">
      <c r="A516" s="2256">
        <v>2008</v>
      </c>
      <c r="B516" s="3222" t="s">
        <v>5</v>
      </c>
      <c r="C516" s="4188" t="s">
        <v>3</v>
      </c>
      <c r="D516" s="5154">
        <v>159.29630862353901</v>
      </c>
      <c r="E516" s="6120">
        <v>190</v>
      </c>
    </row>
    <row r="517" spans="1:5" ht="42.75" x14ac:dyDescent="0.2">
      <c r="A517" s="2257">
        <v>2008</v>
      </c>
      <c r="B517" s="3223" t="s">
        <v>19</v>
      </c>
      <c r="C517" s="4189" t="s">
        <v>3</v>
      </c>
      <c r="D517" s="5155">
        <v>322.09931581077802</v>
      </c>
      <c r="E517" s="6121">
        <v>354</v>
      </c>
    </row>
    <row r="518" spans="1:5" ht="42.75" x14ac:dyDescent="0.2">
      <c r="A518" s="2258">
        <v>2008</v>
      </c>
      <c r="B518" s="3224" t="s">
        <v>6</v>
      </c>
      <c r="C518" s="4190" t="s">
        <v>3</v>
      </c>
      <c r="D518" s="5156">
        <v>257.73460053832798</v>
      </c>
      <c r="E518" s="6122">
        <v>173</v>
      </c>
    </row>
    <row r="519" spans="1:5" ht="42.75" x14ac:dyDescent="0.2">
      <c r="A519" s="2259">
        <v>2008</v>
      </c>
      <c r="B519" s="3225" t="s">
        <v>7</v>
      </c>
      <c r="C519" s="4191" t="s">
        <v>3</v>
      </c>
      <c r="D519" s="5157">
        <v>395.192434819803</v>
      </c>
      <c r="E519" s="6123">
        <v>336</v>
      </c>
    </row>
    <row r="520" spans="1:5" ht="42.75" x14ac:dyDescent="0.2">
      <c r="A520" s="2260">
        <v>2008</v>
      </c>
      <c r="B520" s="3226" t="s">
        <v>8</v>
      </c>
      <c r="C520" s="4192" t="s">
        <v>3</v>
      </c>
      <c r="D520" s="5158">
        <v>238.05828724813</v>
      </c>
      <c r="E520" s="6124">
        <v>197</v>
      </c>
    </row>
    <row r="521" spans="1:5" ht="42.75" x14ac:dyDescent="0.2">
      <c r="A521" s="2261">
        <v>2008</v>
      </c>
      <c r="B521" s="3227" t="s">
        <v>9</v>
      </c>
      <c r="C521" s="4193" t="s">
        <v>3</v>
      </c>
      <c r="D521" s="5159">
        <v>146.15604012582</v>
      </c>
      <c r="E521" s="6125">
        <v>47</v>
      </c>
    </row>
    <row r="522" spans="1:5" ht="42.75" x14ac:dyDescent="0.2">
      <c r="A522" s="2262">
        <v>2008</v>
      </c>
      <c r="B522" s="3228" t="s">
        <v>10</v>
      </c>
      <c r="C522" s="4194" t="s">
        <v>3</v>
      </c>
      <c r="D522" s="5160">
        <v>452.52211302255398</v>
      </c>
      <c r="E522" s="6126">
        <v>667</v>
      </c>
    </row>
    <row r="523" spans="1:5" ht="42.75" x14ac:dyDescent="0.2">
      <c r="A523" s="2263">
        <v>2008</v>
      </c>
      <c r="B523" s="3229" t="s">
        <v>11</v>
      </c>
      <c r="C523" s="4195" t="s">
        <v>3</v>
      </c>
      <c r="D523" s="5161">
        <v>599.50250185800405</v>
      </c>
      <c r="E523" s="6127">
        <v>451</v>
      </c>
    </row>
    <row r="524" spans="1:5" ht="42.75" x14ac:dyDescent="0.2">
      <c r="A524" s="2264">
        <v>2008</v>
      </c>
      <c r="B524" s="3230" t="s">
        <v>12</v>
      </c>
      <c r="C524" s="4196" t="s">
        <v>3</v>
      </c>
      <c r="D524" s="5162">
        <v>405.78623174083901</v>
      </c>
      <c r="E524" s="6128">
        <v>191</v>
      </c>
    </row>
    <row r="525" spans="1:5" ht="42.75" x14ac:dyDescent="0.2">
      <c r="A525" s="2265">
        <v>2008</v>
      </c>
      <c r="B525" s="3231" t="s">
        <v>13</v>
      </c>
      <c r="C525" s="4197" t="s">
        <v>3</v>
      </c>
      <c r="D525" s="5163">
        <v>1353.3756157273001</v>
      </c>
      <c r="E525" s="6129">
        <v>544</v>
      </c>
    </row>
    <row r="526" spans="1:5" ht="42.75" x14ac:dyDescent="0.2">
      <c r="A526" s="2266">
        <v>2008</v>
      </c>
      <c r="B526" s="3232" t="s">
        <v>20</v>
      </c>
      <c r="C526" s="4198" t="s">
        <v>3</v>
      </c>
      <c r="D526" s="5164">
        <v>760.04416448155803</v>
      </c>
      <c r="E526" s="6130">
        <v>575</v>
      </c>
    </row>
    <row r="527" spans="1:5" ht="57" x14ac:dyDescent="0.2">
      <c r="A527" s="2267">
        <v>2008</v>
      </c>
      <c r="B527" s="3233" t="s">
        <v>2</v>
      </c>
      <c r="C527" s="4199" t="s">
        <v>29</v>
      </c>
      <c r="D527" s="5165">
        <v>3559.0069509958098</v>
      </c>
      <c r="E527" s="6131">
        <v>250</v>
      </c>
    </row>
    <row r="528" spans="1:5" ht="42.75" x14ac:dyDescent="0.2">
      <c r="A528" s="2268">
        <v>2008</v>
      </c>
      <c r="B528" s="3234" t="s">
        <v>4</v>
      </c>
      <c r="C528" s="4200" t="s">
        <v>29</v>
      </c>
      <c r="D528" s="5166">
        <v>2555.7517134446298</v>
      </c>
      <c r="E528" s="6132">
        <v>894</v>
      </c>
    </row>
    <row r="529" spans="1:5" ht="42.75" x14ac:dyDescent="0.2">
      <c r="A529" s="2269">
        <v>2008</v>
      </c>
      <c r="B529" s="3235" t="s">
        <v>5</v>
      </c>
      <c r="C529" s="4201" t="s">
        <v>29</v>
      </c>
      <c r="D529" s="5167">
        <v>3609.2013412853598</v>
      </c>
      <c r="E529" s="6133">
        <v>190</v>
      </c>
    </row>
    <row r="530" spans="1:5" ht="42.75" x14ac:dyDescent="0.2">
      <c r="A530" s="2270">
        <v>2008</v>
      </c>
      <c r="B530" s="3236" t="s">
        <v>19</v>
      </c>
      <c r="C530" s="4202" t="s">
        <v>29</v>
      </c>
      <c r="D530" s="5168">
        <v>2930.0842143590498</v>
      </c>
      <c r="E530" s="6134">
        <v>354</v>
      </c>
    </row>
    <row r="531" spans="1:5" ht="42.75" x14ac:dyDescent="0.2">
      <c r="A531" s="2271">
        <v>2008</v>
      </c>
      <c r="B531" s="3237" t="s">
        <v>6</v>
      </c>
      <c r="C531" s="4203" t="s">
        <v>29</v>
      </c>
      <c r="D531" s="5169">
        <v>4775.6658789698904</v>
      </c>
      <c r="E531" s="6135">
        <v>173</v>
      </c>
    </row>
    <row r="532" spans="1:5" ht="42.75" x14ac:dyDescent="0.2">
      <c r="A532" s="2272">
        <v>2008</v>
      </c>
      <c r="B532" s="3238" t="s">
        <v>7</v>
      </c>
      <c r="C532" s="4204" t="s">
        <v>29</v>
      </c>
      <c r="D532" s="5170">
        <v>3949.1053376056202</v>
      </c>
      <c r="E532" s="6136">
        <v>336</v>
      </c>
    </row>
    <row r="533" spans="1:5" ht="42.75" x14ac:dyDescent="0.2">
      <c r="A533" s="2273">
        <v>2008</v>
      </c>
      <c r="B533" s="3239" t="s">
        <v>8</v>
      </c>
      <c r="C533" s="4205" t="s">
        <v>29</v>
      </c>
      <c r="D533" s="5171">
        <v>3347.54035052482</v>
      </c>
      <c r="E533" s="6137">
        <v>197</v>
      </c>
    </row>
    <row r="534" spans="1:5" ht="42.75" x14ac:dyDescent="0.2">
      <c r="A534" s="2274">
        <v>2008</v>
      </c>
      <c r="B534" s="3240" t="s">
        <v>9</v>
      </c>
      <c r="C534" s="4206" t="s">
        <v>29</v>
      </c>
      <c r="D534" s="5172">
        <v>3666.0407946330702</v>
      </c>
      <c r="E534" s="6138">
        <v>47</v>
      </c>
    </row>
    <row r="535" spans="1:5" ht="42.75" x14ac:dyDescent="0.2">
      <c r="A535" s="2275">
        <v>2008</v>
      </c>
      <c r="B535" s="3241" t="s">
        <v>10</v>
      </c>
      <c r="C535" s="4207" t="s">
        <v>29</v>
      </c>
      <c r="D535" s="5173">
        <v>3552.2069308116602</v>
      </c>
      <c r="E535" s="6139">
        <v>667</v>
      </c>
    </row>
    <row r="536" spans="1:5" ht="42.75" x14ac:dyDescent="0.2">
      <c r="A536" s="2276">
        <v>2008</v>
      </c>
      <c r="B536" s="3242" t="s">
        <v>11</v>
      </c>
      <c r="C536" s="4208" t="s">
        <v>29</v>
      </c>
      <c r="D536" s="5174">
        <v>4219.4975788702204</v>
      </c>
      <c r="E536" s="6140">
        <v>451</v>
      </c>
    </row>
    <row r="537" spans="1:5" ht="42.75" x14ac:dyDescent="0.2">
      <c r="A537" s="2277">
        <v>2008</v>
      </c>
      <c r="B537" s="3243" t="s">
        <v>12</v>
      </c>
      <c r="C537" s="4209" t="s">
        <v>29</v>
      </c>
      <c r="D537" s="5175">
        <v>3464.9663062854102</v>
      </c>
      <c r="E537" s="6141">
        <v>191</v>
      </c>
    </row>
    <row r="538" spans="1:5" ht="42.75" x14ac:dyDescent="0.2">
      <c r="A538" s="2278">
        <v>2008</v>
      </c>
      <c r="B538" s="3244" t="s">
        <v>13</v>
      </c>
      <c r="C538" s="4210" t="s">
        <v>29</v>
      </c>
      <c r="D538" s="5176">
        <v>5104.3954723021097</v>
      </c>
      <c r="E538" s="6142">
        <v>544</v>
      </c>
    </row>
    <row r="539" spans="1:5" ht="42.75" x14ac:dyDescent="0.2">
      <c r="A539" s="2279">
        <v>2008</v>
      </c>
      <c r="B539" s="3245" t="s">
        <v>20</v>
      </c>
      <c r="C539" s="4211" t="s">
        <v>29</v>
      </c>
      <c r="D539" s="5177">
        <v>4058.6215917030599</v>
      </c>
      <c r="E539" s="6143">
        <v>575</v>
      </c>
    </row>
    <row r="540" spans="1:5" ht="57" x14ac:dyDescent="0.2">
      <c r="A540" s="2280">
        <v>2009</v>
      </c>
      <c r="B540" s="3246" t="s">
        <v>2</v>
      </c>
      <c r="C540" s="4212" t="s">
        <v>3</v>
      </c>
      <c r="D540" s="5178">
        <v>287.20974914395401</v>
      </c>
      <c r="E540" s="6144">
        <v>269</v>
      </c>
    </row>
    <row r="541" spans="1:5" ht="42.75" x14ac:dyDescent="0.2">
      <c r="A541" s="2281">
        <v>2009</v>
      </c>
      <c r="B541" s="3247" t="s">
        <v>4</v>
      </c>
      <c r="C541" s="4213" t="s">
        <v>3</v>
      </c>
      <c r="D541" s="5179">
        <v>2122.4190850305399</v>
      </c>
      <c r="E541" s="6145">
        <v>1167</v>
      </c>
    </row>
    <row r="542" spans="1:5" ht="42.75" x14ac:dyDescent="0.2">
      <c r="A542" s="2282">
        <v>2009</v>
      </c>
      <c r="B542" s="3248" t="s">
        <v>5</v>
      </c>
      <c r="C542" s="4214" t="s">
        <v>3</v>
      </c>
      <c r="D542" s="5180">
        <v>203.31658689416301</v>
      </c>
      <c r="E542" s="6146">
        <v>218</v>
      </c>
    </row>
    <row r="543" spans="1:5" ht="42.75" x14ac:dyDescent="0.2">
      <c r="A543" s="2283">
        <v>2009</v>
      </c>
      <c r="B543" s="3249" t="s">
        <v>19</v>
      </c>
      <c r="C543" s="4215" t="s">
        <v>3</v>
      </c>
      <c r="D543" s="5181">
        <v>347.04817235005299</v>
      </c>
      <c r="E543" s="6147">
        <v>303</v>
      </c>
    </row>
    <row r="544" spans="1:5" ht="42.75" x14ac:dyDescent="0.2">
      <c r="A544" s="2284">
        <v>2009</v>
      </c>
      <c r="B544" s="3250" t="s">
        <v>6</v>
      </c>
      <c r="C544" s="4216" t="s">
        <v>3</v>
      </c>
      <c r="D544" s="5182">
        <v>321.26007976165499</v>
      </c>
      <c r="E544" s="6148">
        <v>158</v>
      </c>
    </row>
    <row r="545" spans="1:5" ht="42.75" x14ac:dyDescent="0.2">
      <c r="A545" s="2285">
        <v>2009</v>
      </c>
      <c r="B545" s="3251" t="s">
        <v>7</v>
      </c>
      <c r="C545" s="4217" t="s">
        <v>3</v>
      </c>
      <c r="D545" s="5183">
        <v>450.37074013307802</v>
      </c>
      <c r="E545" s="6149">
        <v>240</v>
      </c>
    </row>
    <row r="546" spans="1:5" ht="42.75" x14ac:dyDescent="0.2">
      <c r="A546" s="2286">
        <v>2009</v>
      </c>
      <c r="B546" s="3252" t="s">
        <v>8</v>
      </c>
      <c r="C546" s="4218" t="s">
        <v>3</v>
      </c>
      <c r="D546" s="5184">
        <v>181.715730638677</v>
      </c>
      <c r="E546" s="6150">
        <v>178</v>
      </c>
    </row>
    <row r="547" spans="1:5" ht="42.75" x14ac:dyDescent="0.2">
      <c r="A547" s="2287">
        <v>2009</v>
      </c>
      <c r="B547" s="3253" t="s">
        <v>9</v>
      </c>
      <c r="C547" s="4219" t="s">
        <v>3</v>
      </c>
      <c r="D547" s="5185">
        <v>88.688716345089404</v>
      </c>
      <c r="E547" s="6151">
        <v>65</v>
      </c>
    </row>
    <row r="548" spans="1:5" ht="42.75" x14ac:dyDescent="0.2">
      <c r="A548" s="2288">
        <v>2009</v>
      </c>
      <c r="B548" s="3254" t="s">
        <v>10</v>
      </c>
      <c r="C548" s="4220" t="s">
        <v>3</v>
      </c>
      <c r="D548" s="5186">
        <v>418.83717711813699</v>
      </c>
      <c r="E548" s="6152">
        <v>539</v>
      </c>
    </row>
    <row r="549" spans="1:5" ht="42.75" x14ac:dyDescent="0.2">
      <c r="A549" s="2289">
        <v>2009</v>
      </c>
      <c r="B549" s="3255" t="s">
        <v>11</v>
      </c>
      <c r="C549" s="4221" t="s">
        <v>3</v>
      </c>
      <c r="D549" s="5187">
        <v>739.89473768170399</v>
      </c>
      <c r="E549" s="6153">
        <v>454</v>
      </c>
    </row>
    <row r="550" spans="1:5" ht="42.75" x14ac:dyDescent="0.2">
      <c r="A550" s="2290">
        <v>2009</v>
      </c>
      <c r="B550" s="3256" t="s">
        <v>12</v>
      </c>
      <c r="C550" s="4222" t="s">
        <v>3</v>
      </c>
      <c r="D550" s="5188">
        <v>272.67810530869798</v>
      </c>
      <c r="E550" s="6154">
        <v>209</v>
      </c>
    </row>
    <row r="551" spans="1:5" ht="42.75" x14ac:dyDescent="0.2">
      <c r="A551" s="2291">
        <v>2009</v>
      </c>
      <c r="B551" s="3257" t="s">
        <v>13</v>
      </c>
      <c r="C551" s="4223" t="s">
        <v>3</v>
      </c>
      <c r="D551" s="5189">
        <v>1303.2396915281799</v>
      </c>
      <c r="E551" s="6155">
        <v>703</v>
      </c>
    </row>
    <row r="552" spans="1:5" ht="42.75" x14ac:dyDescent="0.2">
      <c r="A552" s="2292">
        <v>2009</v>
      </c>
      <c r="B552" s="3258" t="s">
        <v>20</v>
      </c>
      <c r="C552" s="4224" t="s">
        <v>3</v>
      </c>
      <c r="D552" s="5190">
        <v>723.47561456272399</v>
      </c>
      <c r="E552" s="6156">
        <v>506</v>
      </c>
    </row>
    <row r="553" spans="1:5" ht="57" x14ac:dyDescent="0.2">
      <c r="A553" s="2293">
        <v>2009</v>
      </c>
      <c r="B553" s="3259" t="s">
        <v>2</v>
      </c>
      <c r="C553" s="4225" t="s">
        <v>29</v>
      </c>
      <c r="D553" s="5191">
        <v>3660.2183755188298</v>
      </c>
      <c r="E553" s="6157">
        <v>269</v>
      </c>
    </row>
    <row r="554" spans="1:5" ht="42.75" x14ac:dyDescent="0.2">
      <c r="A554" s="2294">
        <v>2009</v>
      </c>
      <c r="B554" s="3260" t="s">
        <v>4</v>
      </c>
      <c r="C554" s="4226" t="s">
        <v>29</v>
      </c>
      <c r="D554" s="5192">
        <v>2402.6473724829302</v>
      </c>
      <c r="E554" s="6158">
        <v>1167</v>
      </c>
    </row>
    <row r="555" spans="1:5" ht="42.75" x14ac:dyDescent="0.2">
      <c r="A555" s="2295">
        <v>2009</v>
      </c>
      <c r="B555" s="3261" t="s">
        <v>5</v>
      </c>
      <c r="C555" s="4227" t="s">
        <v>29</v>
      </c>
      <c r="D555" s="5193">
        <v>4311.5846766662398</v>
      </c>
      <c r="E555" s="6159">
        <v>218</v>
      </c>
    </row>
    <row r="556" spans="1:5" ht="42.75" x14ac:dyDescent="0.2">
      <c r="A556" s="2296">
        <v>2009</v>
      </c>
      <c r="B556" s="3262" t="s">
        <v>19</v>
      </c>
      <c r="C556" s="4228" t="s">
        <v>29</v>
      </c>
      <c r="D556" s="5194">
        <v>3510.6243485200398</v>
      </c>
      <c r="E556" s="6160">
        <v>303</v>
      </c>
    </row>
    <row r="557" spans="1:5" ht="42.75" x14ac:dyDescent="0.2">
      <c r="A557" s="2297">
        <v>2009</v>
      </c>
      <c r="B557" s="3263" t="s">
        <v>6</v>
      </c>
      <c r="C557" s="4229" t="s">
        <v>29</v>
      </c>
      <c r="D557" s="5195">
        <v>5662.0194810307903</v>
      </c>
      <c r="E557" s="6161">
        <v>158</v>
      </c>
    </row>
    <row r="558" spans="1:5" ht="42.75" x14ac:dyDescent="0.2">
      <c r="A558" s="2298">
        <v>2009</v>
      </c>
      <c r="B558" s="3264" t="s">
        <v>7</v>
      </c>
      <c r="C558" s="4230" t="s">
        <v>29</v>
      </c>
      <c r="D558" s="5196">
        <v>5498.0957849217302</v>
      </c>
      <c r="E558" s="6162">
        <v>240</v>
      </c>
    </row>
    <row r="559" spans="1:5" ht="42.75" x14ac:dyDescent="0.2">
      <c r="A559" s="2299">
        <v>2009</v>
      </c>
      <c r="B559" s="3265" t="s">
        <v>8</v>
      </c>
      <c r="C559" s="4231" t="s">
        <v>29</v>
      </c>
      <c r="D559" s="5197">
        <v>3347.10683588749</v>
      </c>
      <c r="E559" s="6163">
        <v>178</v>
      </c>
    </row>
    <row r="560" spans="1:5" ht="42.75" x14ac:dyDescent="0.2">
      <c r="A560" s="2300">
        <v>2009</v>
      </c>
      <c r="B560" s="3266" t="s">
        <v>9</v>
      </c>
      <c r="C560" s="4232" t="s">
        <v>29</v>
      </c>
      <c r="D560" s="5198">
        <v>3066.2570363128002</v>
      </c>
      <c r="E560" s="6164">
        <v>65</v>
      </c>
    </row>
    <row r="561" spans="1:5" ht="42.75" x14ac:dyDescent="0.2">
      <c r="A561" s="2301">
        <v>2009</v>
      </c>
      <c r="B561" s="3267" t="s">
        <v>10</v>
      </c>
      <c r="C561" s="4233" t="s">
        <v>29</v>
      </c>
      <c r="D561" s="5199">
        <v>3141.1028308861801</v>
      </c>
      <c r="E561" s="6165">
        <v>539</v>
      </c>
    </row>
    <row r="562" spans="1:5" ht="42.75" x14ac:dyDescent="0.2">
      <c r="A562" s="2302">
        <v>2009</v>
      </c>
      <c r="B562" s="3268" t="s">
        <v>11</v>
      </c>
      <c r="C562" s="4234" t="s">
        <v>29</v>
      </c>
      <c r="D562" s="5200">
        <v>5123.3161330516696</v>
      </c>
      <c r="E562" s="6166">
        <v>454</v>
      </c>
    </row>
    <row r="563" spans="1:5" ht="42.75" x14ac:dyDescent="0.2">
      <c r="A563" s="2303">
        <v>2009</v>
      </c>
      <c r="B563" s="3269" t="s">
        <v>12</v>
      </c>
      <c r="C563" s="4235" t="s">
        <v>29</v>
      </c>
      <c r="D563" s="5201">
        <v>2471.37555398104</v>
      </c>
      <c r="E563" s="6167">
        <v>209</v>
      </c>
    </row>
    <row r="564" spans="1:5" ht="42.75" x14ac:dyDescent="0.2">
      <c r="A564" s="2304">
        <v>2009</v>
      </c>
      <c r="B564" s="3270" t="s">
        <v>13</v>
      </c>
      <c r="C564" s="4236" t="s">
        <v>29</v>
      </c>
      <c r="D564" s="5202">
        <v>5331.5477458274599</v>
      </c>
      <c r="E564" s="6168">
        <v>703</v>
      </c>
    </row>
    <row r="565" spans="1:5" ht="42.75" x14ac:dyDescent="0.2">
      <c r="A565" s="2305">
        <v>2009</v>
      </c>
      <c r="B565" s="3271" t="s">
        <v>20</v>
      </c>
      <c r="C565" s="4237" t="s">
        <v>29</v>
      </c>
      <c r="D565" s="5203">
        <v>4279.4211005870402</v>
      </c>
      <c r="E565" s="6169">
        <v>506</v>
      </c>
    </row>
    <row r="566" spans="1:5" ht="57" x14ac:dyDescent="0.2">
      <c r="A566" s="2306">
        <v>2010</v>
      </c>
      <c r="B566" s="3272" t="s">
        <v>2</v>
      </c>
      <c r="C566" s="4238" t="s">
        <v>3</v>
      </c>
      <c r="D566" s="5204">
        <v>240.82052413870099</v>
      </c>
      <c r="E566" s="6170">
        <v>217</v>
      </c>
    </row>
    <row r="567" spans="1:5" ht="42.75" x14ac:dyDescent="0.2">
      <c r="A567" s="2307">
        <v>2010</v>
      </c>
      <c r="B567" s="3273" t="s">
        <v>4</v>
      </c>
      <c r="C567" s="4239" t="s">
        <v>3</v>
      </c>
      <c r="D567" s="5205">
        <v>2312.6937275268901</v>
      </c>
      <c r="E567" s="6171">
        <v>1382</v>
      </c>
    </row>
    <row r="568" spans="1:5" ht="42.75" x14ac:dyDescent="0.2">
      <c r="A568" s="2308">
        <v>2010</v>
      </c>
      <c r="B568" s="3274" t="s">
        <v>5</v>
      </c>
      <c r="C568" s="4240" t="s">
        <v>3</v>
      </c>
      <c r="D568" s="5206">
        <v>167.81671954616601</v>
      </c>
      <c r="E568" s="6172">
        <v>208</v>
      </c>
    </row>
    <row r="569" spans="1:5" ht="42.75" x14ac:dyDescent="0.2">
      <c r="A569" s="2309">
        <v>2010</v>
      </c>
      <c r="B569" s="3275" t="s">
        <v>19</v>
      </c>
      <c r="C569" s="4241" t="s">
        <v>3</v>
      </c>
      <c r="D569" s="5207">
        <v>365.209423159263</v>
      </c>
      <c r="E569" s="6173">
        <v>228</v>
      </c>
    </row>
    <row r="570" spans="1:5" ht="42.75" x14ac:dyDescent="0.2">
      <c r="A570" s="2310">
        <v>2010</v>
      </c>
      <c r="B570" s="3276" t="s">
        <v>6</v>
      </c>
      <c r="C570" s="4242" t="s">
        <v>3</v>
      </c>
      <c r="D570" s="5208">
        <v>279.21751077901598</v>
      </c>
      <c r="E570" s="6174">
        <v>165</v>
      </c>
    </row>
    <row r="571" spans="1:5" ht="42.75" x14ac:dyDescent="0.2">
      <c r="A571" s="2311">
        <v>2010</v>
      </c>
      <c r="B571" s="3277" t="s">
        <v>7</v>
      </c>
      <c r="C571" s="4243" t="s">
        <v>3</v>
      </c>
      <c r="D571" s="5209">
        <v>278.46238266821803</v>
      </c>
      <c r="E571" s="6175">
        <v>181</v>
      </c>
    </row>
    <row r="572" spans="1:5" ht="42.75" x14ac:dyDescent="0.2">
      <c r="A572" s="2312">
        <v>2010</v>
      </c>
      <c r="B572" s="3278" t="s">
        <v>8</v>
      </c>
      <c r="C572" s="4244" t="s">
        <v>3</v>
      </c>
      <c r="D572" s="5210">
        <v>136.03811210011301</v>
      </c>
      <c r="E572" s="6176">
        <v>115</v>
      </c>
    </row>
    <row r="573" spans="1:5" ht="42.75" x14ac:dyDescent="0.2">
      <c r="A573" s="2313">
        <v>2010</v>
      </c>
      <c r="B573" s="3279" t="s">
        <v>9</v>
      </c>
      <c r="C573" s="4245" t="s">
        <v>3</v>
      </c>
      <c r="D573" s="5211">
        <v>89.449609733404401</v>
      </c>
      <c r="E573" s="6177">
        <v>79</v>
      </c>
    </row>
    <row r="574" spans="1:5" ht="42.75" x14ac:dyDescent="0.2">
      <c r="A574" s="2314">
        <v>2010</v>
      </c>
      <c r="B574" s="3280" t="s">
        <v>10</v>
      </c>
      <c r="C574" s="4246" t="s">
        <v>3</v>
      </c>
      <c r="D574" s="5212">
        <v>452.62910048691299</v>
      </c>
      <c r="E574" s="6178">
        <v>408</v>
      </c>
    </row>
    <row r="575" spans="1:5" ht="42.75" x14ac:dyDescent="0.2">
      <c r="A575" s="2315">
        <v>2010</v>
      </c>
      <c r="B575" s="3281" t="s">
        <v>11</v>
      </c>
      <c r="C575" s="4247" t="s">
        <v>3</v>
      </c>
      <c r="D575" s="5213">
        <v>648.43623032562903</v>
      </c>
      <c r="E575" s="6179">
        <v>481</v>
      </c>
    </row>
    <row r="576" spans="1:5" ht="42.75" x14ac:dyDescent="0.2">
      <c r="A576" s="2316">
        <v>2010</v>
      </c>
      <c r="B576" s="3282" t="s">
        <v>12</v>
      </c>
      <c r="C576" s="4248" t="s">
        <v>3</v>
      </c>
      <c r="D576" s="5214">
        <v>356.83738305910703</v>
      </c>
      <c r="E576" s="6180">
        <v>275</v>
      </c>
    </row>
    <row r="577" spans="1:5" ht="42.75" x14ac:dyDescent="0.2">
      <c r="A577" s="2317">
        <v>2010</v>
      </c>
      <c r="B577" s="3283" t="s">
        <v>13</v>
      </c>
      <c r="C577" s="4249" t="s">
        <v>3</v>
      </c>
      <c r="D577" s="5215">
        <v>1021.94261706191</v>
      </c>
      <c r="E577" s="6181">
        <v>741</v>
      </c>
    </row>
    <row r="578" spans="1:5" ht="42.75" x14ac:dyDescent="0.2">
      <c r="A578" s="2318">
        <v>2010</v>
      </c>
      <c r="B578" s="3284" t="s">
        <v>20</v>
      </c>
      <c r="C578" s="4250" t="s">
        <v>3</v>
      </c>
      <c r="D578" s="5216">
        <v>566.59382328527204</v>
      </c>
      <c r="E578" s="6182">
        <v>465</v>
      </c>
    </row>
    <row r="579" spans="1:5" ht="57" x14ac:dyDescent="0.2">
      <c r="A579" s="2319">
        <v>2010</v>
      </c>
      <c r="B579" s="3285" t="s">
        <v>2</v>
      </c>
      <c r="C579" s="4251" t="s">
        <v>29</v>
      </c>
      <c r="D579" s="5217">
        <v>4111.8930935634799</v>
      </c>
      <c r="E579" s="6183">
        <v>217</v>
      </c>
    </row>
    <row r="580" spans="1:5" ht="42.75" x14ac:dyDescent="0.2">
      <c r="A580" s="2320">
        <v>2010</v>
      </c>
      <c r="B580" s="3286" t="s">
        <v>4</v>
      </c>
      <c r="C580" s="4252" t="s">
        <v>29</v>
      </c>
      <c r="D580" s="5218">
        <v>2342.1191882336002</v>
      </c>
      <c r="E580" s="6184">
        <v>1382</v>
      </c>
    </row>
    <row r="581" spans="1:5" ht="42.75" x14ac:dyDescent="0.2">
      <c r="A581" s="2321">
        <v>2010</v>
      </c>
      <c r="B581" s="3287" t="s">
        <v>5</v>
      </c>
      <c r="C581" s="4253" t="s">
        <v>29</v>
      </c>
      <c r="D581" s="5219">
        <v>3887.60066333033</v>
      </c>
      <c r="E581" s="6185">
        <v>208</v>
      </c>
    </row>
    <row r="582" spans="1:5" ht="42.75" x14ac:dyDescent="0.2">
      <c r="A582" s="2322">
        <v>2010</v>
      </c>
      <c r="B582" s="3288" t="s">
        <v>19</v>
      </c>
      <c r="C582" s="4254" t="s">
        <v>29</v>
      </c>
      <c r="D582" s="5220">
        <v>4195.8228496523998</v>
      </c>
      <c r="E582" s="6186">
        <v>228</v>
      </c>
    </row>
    <row r="583" spans="1:5" ht="42.75" x14ac:dyDescent="0.2">
      <c r="A583" s="2323">
        <v>2010</v>
      </c>
      <c r="B583" s="3289" t="s">
        <v>6</v>
      </c>
      <c r="C583" s="4255" t="s">
        <v>29</v>
      </c>
      <c r="D583" s="5221">
        <v>4803.9098410667802</v>
      </c>
      <c r="E583" s="6187">
        <v>165</v>
      </c>
    </row>
    <row r="584" spans="1:5" ht="42.75" x14ac:dyDescent="0.2">
      <c r="A584" s="2324">
        <v>2010</v>
      </c>
      <c r="B584" s="3290" t="s">
        <v>7</v>
      </c>
      <c r="C584" s="4256" t="s">
        <v>29</v>
      </c>
      <c r="D584" s="5222">
        <v>4276.8716509514798</v>
      </c>
      <c r="E584" s="6188">
        <v>181</v>
      </c>
    </row>
    <row r="585" spans="1:5" ht="42.75" x14ac:dyDescent="0.2">
      <c r="A585" s="2325">
        <v>2010</v>
      </c>
      <c r="B585" s="3291" t="s">
        <v>8</v>
      </c>
      <c r="C585" s="4257" t="s">
        <v>29</v>
      </c>
      <c r="D585" s="5223">
        <v>3116.1760036002702</v>
      </c>
      <c r="E585" s="6189">
        <v>115</v>
      </c>
    </row>
    <row r="586" spans="1:5" ht="42.75" x14ac:dyDescent="0.2">
      <c r="A586" s="2326">
        <v>2010</v>
      </c>
      <c r="B586" s="3292" t="s">
        <v>9</v>
      </c>
      <c r="C586" s="4258" t="s">
        <v>29</v>
      </c>
      <c r="D586" s="5224">
        <v>2734.9750863275399</v>
      </c>
      <c r="E586" s="6190">
        <v>79</v>
      </c>
    </row>
    <row r="587" spans="1:5" ht="42.75" x14ac:dyDescent="0.2">
      <c r="A587" s="2327">
        <v>2010</v>
      </c>
      <c r="B587" s="3293" t="s">
        <v>10</v>
      </c>
      <c r="C587" s="4259" t="s">
        <v>29</v>
      </c>
      <c r="D587" s="5225">
        <v>3445.7808777120199</v>
      </c>
      <c r="E587" s="6191">
        <v>408</v>
      </c>
    </row>
    <row r="588" spans="1:5" ht="42.75" x14ac:dyDescent="0.2">
      <c r="A588" s="2328">
        <v>2010</v>
      </c>
      <c r="B588" s="3294" t="s">
        <v>11</v>
      </c>
      <c r="C588" s="4260" t="s">
        <v>29</v>
      </c>
      <c r="D588" s="5226">
        <v>4449.3175222069704</v>
      </c>
      <c r="E588" s="6192">
        <v>481</v>
      </c>
    </row>
    <row r="589" spans="1:5" ht="42.75" x14ac:dyDescent="0.2">
      <c r="A589" s="2329">
        <v>2010</v>
      </c>
      <c r="B589" s="3295" t="s">
        <v>12</v>
      </c>
      <c r="C589" s="4261" t="s">
        <v>29</v>
      </c>
      <c r="D589" s="5227">
        <v>2605.4633640139</v>
      </c>
      <c r="E589" s="6193">
        <v>275</v>
      </c>
    </row>
    <row r="590" spans="1:5" ht="42.75" x14ac:dyDescent="0.2">
      <c r="A590" s="2330">
        <v>2010</v>
      </c>
      <c r="B590" s="3296" t="s">
        <v>13</v>
      </c>
      <c r="C590" s="4262" t="s">
        <v>29</v>
      </c>
      <c r="D590" s="5228">
        <v>4407.0386355042701</v>
      </c>
      <c r="E590" s="6194">
        <v>741</v>
      </c>
    </row>
    <row r="591" spans="1:5" ht="42.75" x14ac:dyDescent="0.2">
      <c r="A591" s="2331">
        <v>2010</v>
      </c>
      <c r="B591" s="3297" t="s">
        <v>20</v>
      </c>
      <c r="C591" s="4263" t="s">
        <v>29</v>
      </c>
      <c r="D591" s="5229">
        <v>3343.6938302056701</v>
      </c>
      <c r="E591" s="6195">
        <v>465</v>
      </c>
    </row>
    <row r="592" spans="1:5" ht="57" x14ac:dyDescent="0.2">
      <c r="A592" s="2332">
        <v>2011</v>
      </c>
      <c r="B592" s="3298" t="s">
        <v>2</v>
      </c>
      <c r="C592" s="4264" t="s">
        <v>3</v>
      </c>
      <c r="D592" s="5230">
        <v>243.126447389199</v>
      </c>
      <c r="E592" s="6196">
        <v>211</v>
      </c>
    </row>
    <row r="593" spans="1:5" ht="42.75" x14ac:dyDescent="0.2">
      <c r="A593" s="2333">
        <v>2011</v>
      </c>
      <c r="B593" s="3299" t="s">
        <v>4</v>
      </c>
      <c r="C593" s="4265" t="s">
        <v>3</v>
      </c>
      <c r="D593" s="5231">
        <v>2215.8626109177899</v>
      </c>
      <c r="E593" s="6197">
        <v>1447</v>
      </c>
    </row>
    <row r="594" spans="1:5" ht="42.75" x14ac:dyDescent="0.2">
      <c r="A594" s="2334">
        <v>2011</v>
      </c>
      <c r="B594" s="3300" t="s">
        <v>5</v>
      </c>
      <c r="C594" s="4266" t="s">
        <v>3</v>
      </c>
      <c r="D594" s="5232">
        <v>141.72366877115101</v>
      </c>
      <c r="E594" s="6198">
        <v>229</v>
      </c>
    </row>
    <row r="595" spans="1:5" ht="42.75" x14ac:dyDescent="0.2">
      <c r="A595" s="2335">
        <v>2011</v>
      </c>
      <c r="B595" s="3301" t="s">
        <v>19</v>
      </c>
      <c r="C595" s="4267" t="s">
        <v>3</v>
      </c>
      <c r="D595" s="5233">
        <v>410.72710359468198</v>
      </c>
      <c r="E595" s="6199">
        <v>274</v>
      </c>
    </row>
    <row r="596" spans="1:5" ht="42.75" x14ac:dyDescent="0.2">
      <c r="A596" s="2336">
        <v>2011</v>
      </c>
      <c r="B596" s="3302" t="s">
        <v>6</v>
      </c>
      <c r="C596" s="4268" t="s">
        <v>3</v>
      </c>
      <c r="D596" s="5234">
        <v>263.26247373974502</v>
      </c>
      <c r="E596" s="6200">
        <v>173</v>
      </c>
    </row>
    <row r="597" spans="1:5" ht="42.75" x14ac:dyDescent="0.2">
      <c r="A597" s="2337">
        <v>2011</v>
      </c>
      <c r="B597" s="3303" t="s">
        <v>7</v>
      </c>
      <c r="C597" s="4269" t="s">
        <v>3</v>
      </c>
      <c r="D597" s="5235">
        <v>283.35271993988698</v>
      </c>
      <c r="E597" s="6201">
        <v>181</v>
      </c>
    </row>
    <row r="598" spans="1:5" ht="42.75" x14ac:dyDescent="0.2">
      <c r="A598" s="2338">
        <v>2011</v>
      </c>
      <c r="B598" s="3304" t="s">
        <v>8</v>
      </c>
      <c r="C598" s="4270" t="s">
        <v>3</v>
      </c>
      <c r="D598" s="5236">
        <v>166.27456625225099</v>
      </c>
      <c r="E598" s="6202">
        <v>115</v>
      </c>
    </row>
    <row r="599" spans="1:5" ht="42.75" x14ac:dyDescent="0.2">
      <c r="A599" s="2339">
        <v>2011</v>
      </c>
      <c r="B599" s="3305" t="s">
        <v>9</v>
      </c>
      <c r="C599" s="4271" t="s">
        <v>3</v>
      </c>
      <c r="D599" s="5237">
        <v>78.893308297504007</v>
      </c>
      <c r="E599" s="6203">
        <v>76</v>
      </c>
    </row>
    <row r="600" spans="1:5" ht="42.75" x14ac:dyDescent="0.2">
      <c r="A600" s="2340">
        <v>2011</v>
      </c>
      <c r="B600" s="3306" t="s">
        <v>10</v>
      </c>
      <c r="C600" s="4272" t="s">
        <v>3</v>
      </c>
      <c r="D600" s="5238">
        <v>474.986948464953</v>
      </c>
      <c r="E600" s="6204">
        <v>421</v>
      </c>
    </row>
    <row r="601" spans="1:5" ht="42.75" x14ac:dyDescent="0.2">
      <c r="A601" s="2341">
        <v>2011</v>
      </c>
      <c r="B601" s="3307" t="s">
        <v>11</v>
      </c>
      <c r="C601" s="4273" t="s">
        <v>3</v>
      </c>
      <c r="D601" s="5239">
        <v>635.61599865999995</v>
      </c>
      <c r="E601" s="6205">
        <v>462</v>
      </c>
    </row>
    <row r="602" spans="1:5" ht="42.75" x14ac:dyDescent="0.2">
      <c r="A602" s="2342">
        <v>2011</v>
      </c>
      <c r="B602" s="3308" t="s">
        <v>12</v>
      </c>
      <c r="C602" s="4274" t="s">
        <v>3</v>
      </c>
      <c r="D602" s="5240">
        <v>281.398309355842</v>
      </c>
      <c r="E602" s="6206">
        <v>257</v>
      </c>
    </row>
    <row r="603" spans="1:5" ht="42.75" x14ac:dyDescent="0.2">
      <c r="A603" s="2343">
        <v>2011</v>
      </c>
      <c r="B603" s="3309" t="s">
        <v>13</v>
      </c>
      <c r="C603" s="4275" t="s">
        <v>3</v>
      </c>
      <c r="D603" s="5241">
        <v>852.00196398759601</v>
      </c>
      <c r="E603" s="6207">
        <v>688</v>
      </c>
    </row>
    <row r="604" spans="1:5" ht="42.75" x14ac:dyDescent="0.2">
      <c r="A604" s="2344">
        <v>2011</v>
      </c>
      <c r="B604" s="3310" t="s">
        <v>20</v>
      </c>
      <c r="C604" s="4276" t="s">
        <v>3</v>
      </c>
      <c r="D604" s="5242">
        <v>526.12320777182595</v>
      </c>
      <c r="E604" s="6208">
        <v>468</v>
      </c>
    </row>
    <row r="605" spans="1:5" ht="57" x14ac:dyDescent="0.2">
      <c r="A605" s="2345">
        <v>2011</v>
      </c>
      <c r="B605" s="3311" t="s">
        <v>2</v>
      </c>
      <c r="C605" s="4277" t="s">
        <v>29</v>
      </c>
      <c r="D605" s="5243">
        <v>3979.78540144818</v>
      </c>
      <c r="E605" s="6209">
        <v>211</v>
      </c>
    </row>
    <row r="606" spans="1:5" ht="42.75" x14ac:dyDescent="0.2">
      <c r="A606" s="2346">
        <v>2011</v>
      </c>
      <c r="B606" s="3312" t="s">
        <v>4</v>
      </c>
      <c r="C606" s="4278" t="s">
        <v>29</v>
      </c>
      <c r="D606" s="5244">
        <v>2172.5055779414301</v>
      </c>
      <c r="E606" s="6210">
        <v>1447</v>
      </c>
    </row>
    <row r="607" spans="1:5" ht="42.75" x14ac:dyDescent="0.2">
      <c r="A607" s="2347">
        <v>2011</v>
      </c>
      <c r="B607" s="3313" t="s">
        <v>5</v>
      </c>
      <c r="C607" s="4279" t="s">
        <v>29</v>
      </c>
      <c r="D607" s="5245">
        <v>3315.8753480616101</v>
      </c>
      <c r="E607" s="6211">
        <v>229</v>
      </c>
    </row>
    <row r="608" spans="1:5" ht="42.75" x14ac:dyDescent="0.2">
      <c r="A608" s="2348">
        <v>2011</v>
      </c>
      <c r="B608" s="3314" t="s">
        <v>19</v>
      </c>
      <c r="C608" s="4280" t="s">
        <v>29</v>
      </c>
      <c r="D608" s="5246">
        <v>3622.0204260938199</v>
      </c>
      <c r="E608" s="6212">
        <v>274</v>
      </c>
    </row>
    <row r="609" spans="1:5" ht="42.75" x14ac:dyDescent="0.2">
      <c r="A609" s="2349">
        <v>2011</v>
      </c>
      <c r="B609" s="3315" t="s">
        <v>6</v>
      </c>
      <c r="C609" s="4281" t="s">
        <v>29</v>
      </c>
      <c r="D609" s="5247">
        <v>4373.3953849947902</v>
      </c>
      <c r="E609" s="6213">
        <v>173</v>
      </c>
    </row>
    <row r="610" spans="1:5" ht="42.75" x14ac:dyDescent="0.2">
      <c r="A610" s="2350">
        <v>2011</v>
      </c>
      <c r="B610" s="3316" t="s">
        <v>7</v>
      </c>
      <c r="C610" s="4282" t="s">
        <v>29</v>
      </c>
      <c r="D610" s="5248">
        <v>3926.9596412802998</v>
      </c>
      <c r="E610" s="6214">
        <v>181</v>
      </c>
    </row>
    <row r="611" spans="1:5" ht="42.75" x14ac:dyDescent="0.2">
      <c r="A611" s="2351">
        <v>2011</v>
      </c>
      <c r="B611" s="3317" t="s">
        <v>8</v>
      </c>
      <c r="C611" s="4283" t="s">
        <v>29</v>
      </c>
      <c r="D611" s="5249">
        <v>3278.74657958942</v>
      </c>
      <c r="E611" s="6215">
        <v>115</v>
      </c>
    </row>
    <row r="612" spans="1:5" ht="42.75" x14ac:dyDescent="0.2">
      <c r="A612" s="2352">
        <v>2011</v>
      </c>
      <c r="B612" s="3318" t="s">
        <v>9</v>
      </c>
      <c r="C612" s="4284" t="s">
        <v>29</v>
      </c>
      <c r="D612" s="5250">
        <v>2242.0905328958002</v>
      </c>
      <c r="E612" s="6216">
        <v>76</v>
      </c>
    </row>
    <row r="613" spans="1:5" ht="42.75" x14ac:dyDescent="0.2">
      <c r="A613" s="2353">
        <v>2011</v>
      </c>
      <c r="B613" s="3319" t="s">
        <v>10</v>
      </c>
      <c r="C613" s="4285" t="s">
        <v>29</v>
      </c>
      <c r="D613" s="5251">
        <v>3299.8158363102302</v>
      </c>
      <c r="E613" s="6217">
        <v>421</v>
      </c>
    </row>
    <row r="614" spans="1:5" ht="42.75" x14ac:dyDescent="0.2">
      <c r="A614" s="2354">
        <v>2011</v>
      </c>
      <c r="B614" s="3320" t="s">
        <v>11</v>
      </c>
      <c r="C614" s="4286" t="s">
        <v>29</v>
      </c>
      <c r="D614" s="5252">
        <v>4399.5556004554701</v>
      </c>
      <c r="E614" s="6218">
        <v>462</v>
      </c>
    </row>
    <row r="615" spans="1:5" ht="42.75" x14ac:dyDescent="0.2">
      <c r="A615" s="2355">
        <v>2011</v>
      </c>
      <c r="B615" s="3321" t="s">
        <v>12</v>
      </c>
      <c r="C615" s="4287" t="s">
        <v>29</v>
      </c>
      <c r="D615" s="5253">
        <v>2231.9001144949002</v>
      </c>
      <c r="E615" s="6219">
        <v>257</v>
      </c>
    </row>
    <row r="616" spans="1:5" ht="42.75" x14ac:dyDescent="0.2">
      <c r="A616" s="2356">
        <v>2011</v>
      </c>
      <c r="B616" s="3322" t="s">
        <v>13</v>
      </c>
      <c r="C616" s="4288" t="s">
        <v>29</v>
      </c>
      <c r="D616" s="5254">
        <v>4121.2043691799699</v>
      </c>
      <c r="E616" s="6220">
        <v>688</v>
      </c>
    </row>
    <row r="617" spans="1:5" ht="42.75" x14ac:dyDescent="0.2">
      <c r="A617" s="2357">
        <v>2011</v>
      </c>
      <c r="B617" s="3323" t="s">
        <v>20</v>
      </c>
      <c r="C617" s="4289" t="s">
        <v>29</v>
      </c>
      <c r="D617" s="5255">
        <v>3105.7256104777198</v>
      </c>
      <c r="E617" s="6221">
        <v>468</v>
      </c>
    </row>
    <row r="618" spans="1:5" ht="57" x14ac:dyDescent="0.2">
      <c r="A618" s="2358">
        <v>2012</v>
      </c>
      <c r="B618" s="3324" t="s">
        <v>2</v>
      </c>
      <c r="C618" s="4290" t="s">
        <v>3</v>
      </c>
      <c r="D618" s="5256">
        <v>322.788600797941</v>
      </c>
      <c r="E618" s="6222">
        <v>213</v>
      </c>
    </row>
    <row r="619" spans="1:5" ht="42.75" x14ac:dyDescent="0.2">
      <c r="A619" s="2359">
        <v>2012</v>
      </c>
      <c r="B619" s="3325" t="s">
        <v>4</v>
      </c>
      <c r="C619" s="4291" t="s">
        <v>3</v>
      </c>
      <c r="D619" s="5257">
        <v>2209.2834127011602</v>
      </c>
      <c r="E619" s="6223">
        <v>1436</v>
      </c>
    </row>
    <row r="620" spans="1:5" ht="42.75" x14ac:dyDescent="0.2">
      <c r="A620" s="2360">
        <v>2012</v>
      </c>
      <c r="B620" s="3326" t="s">
        <v>5</v>
      </c>
      <c r="C620" s="4292" t="s">
        <v>3</v>
      </c>
      <c r="D620" s="5258">
        <v>166.143252783131</v>
      </c>
      <c r="E620" s="6224">
        <v>227</v>
      </c>
    </row>
    <row r="621" spans="1:5" ht="42.75" x14ac:dyDescent="0.2">
      <c r="A621" s="2361">
        <v>2012</v>
      </c>
      <c r="B621" s="3327" t="s">
        <v>19</v>
      </c>
      <c r="C621" s="4293" t="s">
        <v>3</v>
      </c>
      <c r="D621" s="5259">
        <v>519.71667511051396</v>
      </c>
      <c r="E621" s="6225">
        <v>368</v>
      </c>
    </row>
    <row r="622" spans="1:5" ht="42.75" x14ac:dyDescent="0.2">
      <c r="A622" s="2362">
        <v>2012</v>
      </c>
      <c r="B622" s="3328" t="s">
        <v>6</v>
      </c>
      <c r="C622" s="4294" t="s">
        <v>3</v>
      </c>
      <c r="D622" s="5260">
        <v>223.77488297252199</v>
      </c>
      <c r="E622" s="6226">
        <v>148</v>
      </c>
    </row>
    <row r="623" spans="1:5" ht="42.75" x14ac:dyDescent="0.2">
      <c r="A623" s="2363">
        <v>2012</v>
      </c>
      <c r="B623" s="3329" t="s">
        <v>7</v>
      </c>
      <c r="C623" s="4295" t="s">
        <v>3</v>
      </c>
      <c r="D623" s="5261">
        <v>206.98117437837701</v>
      </c>
      <c r="E623" s="6227">
        <v>189</v>
      </c>
    </row>
    <row r="624" spans="1:5" ht="42.75" x14ac:dyDescent="0.2">
      <c r="A624" s="2364">
        <v>2012</v>
      </c>
      <c r="B624" s="3330" t="s">
        <v>8</v>
      </c>
      <c r="C624" s="4296" t="s">
        <v>3</v>
      </c>
      <c r="D624" s="5262">
        <v>120.50875841734199</v>
      </c>
      <c r="E624" s="6228">
        <v>140</v>
      </c>
    </row>
    <row r="625" spans="1:5" ht="42.75" x14ac:dyDescent="0.2">
      <c r="A625" s="2365">
        <v>2012</v>
      </c>
      <c r="B625" s="3331" t="s">
        <v>9</v>
      </c>
      <c r="C625" s="4297" t="s">
        <v>3</v>
      </c>
      <c r="D625" s="5263">
        <v>81.934151111027901</v>
      </c>
      <c r="E625" s="6229">
        <v>79</v>
      </c>
    </row>
    <row r="626" spans="1:5" ht="42.75" x14ac:dyDescent="0.2">
      <c r="A626" s="2366">
        <v>2012</v>
      </c>
      <c r="B626" s="3332" t="s">
        <v>10</v>
      </c>
      <c r="C626" s="4298" t="s">
        <v>3</v>
      </c>
      <c r="D626" s="5264">
        <v>495.70017014370899</v>
      </c>
      <c r="E626" s="6230">
        <v>428</v>
      </c>
    </row>
    <row r="627" spans="1:5" ht="42.75" x14ac:dyDescent="0.2">
      <c r="A627" s="2367">
        <v>2012</v>
      </c>
      <c r="B627" s="3333" t="s">
        <v>11</v>
      </c>
      <c r="C627" s="4299" t="s">
        <v>3</v>
      </c>
      <c r="D627" s="5265">
        <v>718.21795661480701</v>
      </c>
      <c r="E627" s="6231">
        <v>437</v>
      </c>
    </row>
    <row r="628" spans="1:5" ht="42.75" x14ac:dyDescent="0.2">
      <c r="A628" s="2368">
        <v>2012</v>
      </c>
      <c r="B628" s="3334" t="s">
        <v>12</v>
      </c>
      <c r="C628" s="4300" t="s">
        <v>3</v>
      </c>
      <c r="D628" s="5266">
        <v>327.51431548896102</v>
      </c>
      <c r="E628" s="6232">
        <v>257</v>
      </c>
    </row>
    <row r="629" spans="1:5" ht="42.75" x14ac:dyDescent="0.2">
      <c r="A629" s="2369">
        <v>2012</v>
      </c>
      <c r="B629" s="3335" t="s">
        <v>13</v>
      </c>
      <c r="C629" s="4301" t="s">
        <v>3</v>
      </c>
      <c r="D629" s="5267">
        <v>789.53788862952604</v>
      </c>
      <c r="E629" s="6233">
        <v>608</v>
      </c>
    </row>
    <row r="630" spans="1:5" ht="42.75" x14ac:dyDescent="0.2">
      <c r="A630" s="2370">
        <v>2012</v>
      </c>
      <c r="B630" s="3336" t="s">
        <v>20</v>
      </c>
      <c r="C630" s="4302" t="s">
        <v>3</v>
      </c>
      <c r="D630" s="5268">
        <v>487.66402614062298</v>
      </c>
      <c r="E630" s="6234">
        <v>465</v>
      </c>
    </row>
    <row r="631" spans="1:5" ht="57" x14ac:dyDescent="0.2">
      <c r="A631" s="2371">
        <v>2012</v>
      </c>
      <c r="B631" s="3337" t="s">
        <v>2</v>
      </c>
      <c r="C631" s="4303" t="s">
        <v>29</v>
      </c>
      <c r="D631" s="5269">
        <v>4440.7923160488299</v>
      </c>
      <c r="E631" s="6235">
        <v>213</v>
      </c>
    </row>
    <row r="632" spans="1:5" ht="42.75" x14ac:dyDescent="0.2">
      <c r="A632" s="2372">
        <v>2012</v>
      </c>
      <c r="B632" s="3338" t="s">
        <v>4</v>
      </c>
      <c r="C632" s="4304" t="s">
        <v>29</v>
      </c>
      <c r="D632" s="5270">
        <v>2067.1305656224599</v>
      </c>
      <c r="E632" s="6236">
        <v>1436</v>
      </c>
    </row>
    <row r="633" spans="1:5" ht="42.75" x14ac:dyDescent="0.2">
      <c r="A633" s="2373">
        <v>2012</v>
      </c>
      <c r="B633" s="3339" t="s">
        <v>5</v>
      </c>
      <c r="C633" s="4305" t="s">
        <v>29</v>
      </c>
      <c r="D633" s="5271">
        <v>3671.8877040050902</v>
      </c>
      <c r="E633" s="6237">
        <v>227</v>
      </c>
    </row>
    <row r="634" spans="1:5" ht="42.75" x14ac:dyDescent="0.2">
      <c r="A634" s="2374">
        <v>2012</v>
      </c>
      <c r="B634" s="3340" t="s">
        <v>19</v>
      </c>
      <c r="C634" s="4306" t="s">
        <v>29</v>
      </c>
      <c r="D634" s="5272">
        <v>3653.9407141691199</v>
      </c>
      <c r="E634" s="6238">
        <v>368</v>
      </c>
    </row>
    <row r="635" spans="1:5" ht="42.75" x14ac:dyDescent="0.2">
      <c r="A635" s="2375">
        <v>2012</v>
      </c>
      <c r="B635" s="3341" t="s">
        <v>6</v>
      </c>
      <c r="C635" s="4307" t="s">
        <v>29</v>
      </c>
      <c r="D635" s="5273">
        <v>3954.2904421752401</v>
      </c>
      <c r="E635" s="6239">
        <v>148</v>
      </c>
    </row>
    <row r="636" spans="1:5" ht="42.75" x14ac:dyDescent="0.2">
      <c r="A636" s="2376">
        <v>2012</v>
      </c>
      <c r="B636" s="3342" t="s">
        <v>7</v>
      </c>
      <c r="C636" s="4308" t="s">
        <v>29</v>
      </c>
      <c r="D636" s="5274">
        <v>3661.7486896605501</v>
      </c>
      <c r="E636" s="6240">
        <v>189</v>
      </c>
    </row>
    <row r="637" spans="1:5" ht="42.75" x14ac:dyDescent="0.2">
      <c r="A637" s="2377">
        <v>2012</v>
      </c>
      <c r="B637" s="3343" t="s">
        <v>8</v>
      </c>
      <c r="C637" s="4309" t="s">
        <v>29</v>
      </c>
      <c r="D637" s="5275">
        <v>2566.2280783205301</v>
      </c>
      <c r="E637" s="6241">
        <v>140</v>
      </c>
    </row>
    <row r="638" spans="1:5" ht="42.75" x14ac:dyDescent="0.2">
      <c r="A638" s="2378">
        <v>2012</v>
      </c>
      <c r="B638" s="3344" t="s">
        <v>9</v>
      </c>
      <c r="C638" s="4310" t="s">
        <v>29</v>
      </c>
      <c r="D638" s="5276">
        <v>2914.9366514988701</v>
      </c>
      <c r="E638" s="6242">
        <v>79</v>
      </c>
    </row>
    <row r="639" spans="1:5" ht="42.75" x14ac:dyDescent="0.2">
      <c r="A639" s="2379">
        <v>2012</v>
      </c>
      <c r="B639" s="3345" t="s">
        <v>10</v>
      </c>
      <c r="C639" s="4311" t="s">
        <v>29</v>
      </c>
      <c r="D639" s="5277">
        <v>3057.8395475985999</v>
      </c>
      <c r="E639" s="6243">
        <v>428</v>
      </c>
    </row>
    <row r="640" spans="1:5" ht="42.75" x14ac:dyDescent="0.2">
      <c r="A640" s="2380">
        <v>2012</v>
      </c>
      <c r="B640" s="3346" t="s">
        <v>11</v>
      </c>
      <c r="C640" s="4312" t="s">
        <v>29</v>
      </c>
      <c r="D640" s="5278">
        <v>4730.3108942366498</v>
      </c>
      <c r="E640" s="6244">
        <v>437</v>
      </c>
    </row>
    <row r="641" spans="1:5" ht="42.75" x14ac:dyDescent="0.2">
      <c r="A641" s="2381">
        <v>2012</v>
      </c>
      <c r="B641" s="3347" t="s">
        <v>12</v>
      </c>
      <c r="C641" s="4313" t="s">
        <v>29</v>
      </c>
      <c r="D641" s="5279">
        <v>2409.9133051603799</v>
      </c>
      <c r="E641" s="6245">
        <v>257</v>
      </c>
    </row>
    <row r="642" spans="1:5" ht="42.75" x14ac:dyDescent="0.2">
      <c r="A642" s="2382">
        <v>2012</v>
      </c>
      <c r="B642" s="3348" t="s">
        <v>13</v>
      </c>
      <c r="C642" s="4314" t="s">
        <v>29</v>
      </c>
      <c r="D642" s="5280">
        <v>3947.0322541856799</v>
      </c>
      <c r="E642" s="6246">
        <v>608</v>
      </c>
    </row>
    <row r="643" spans="1:5" ht="42.75" x14ac:dyDescent="0.2">
      <c r="A643" s="2383">
        <v>2012</v>
      </c>
      <c r="B643" s="3349" t="s">
        <v>20</v>
      </c>
      <c r="C643" s="4315" t="s">
        <v>29</v>
      </c>
      <c r="D643" s="5281">
        <v>3077.5631205705799</v>
      </c>
      <c r="E643" s="6247">
        <v>465</v>
      </c>
    </row>
    <row r="644" spans="1:5" ht="57" x14ac:dyDescent="0.2">
      <c r="A644" s="2384">
        <v>2013</v>
      </c>
      <c r="B644" s="3350" t="s">
        <v>2</v>
      </c>
      <c r="C644" s="4316" t="s">
        <v>3</v>
      </c>
      <c r="D644" s="5282">
        <v>202.41009178335099</v>
      </c>
      <c r="E644" s="6248">
        <v>196</v>
      </c>
    </row>
    <row r="645" spans="1:5" ht="42.75" x14ac:dyDescent="0.2">
      <c r="A645" s="2385">
        <v>2013</v>
      </c>
      <c r="B645" s="3351" t="s">
        <v>4</v>
      </c>
      <c r="C645" s="4317" t="s">
        <v>3</v>
      </c>
      <c r="D645" s="5283">
        <v>2184.1879397210901</v>
      </c>
      <c r="E645" s="6249">
        <v>1514</v>
      </c>
    </row>
    <row r="646" spans="1:5" ht="42.75" x14ac:dyDescent="0.2">
      <c r="A646" s="2386">
        <v>2013</v>
      </c>
      <c r="B646" s="3352" t="s">
        <v>5</v>
      </c>
      <c r="C646" s="4318" t="s">
        <v>3</v>
      </c>
      <c r="D646" s="5284">
        <v>131.92438702969</v>
      </c>
      <c r="E646" s="6250">
        <v>235</v>
      </c>
    </row>
    <row r="647" spans="1:5" ht="42.75" x14ac:dyDescent="0.2">
      <c r="A647" s="2387">
        <v>2013</v>
      </c>
      <c r="B647" s="3353" t="s">
        <v>19</v>
      </c>
      <c r="C647" s="4319" t="s">
        <v>3</v>
      </c>
      <c r="D647" s="5285">
        <v>730.44363811417395</v>
      </c>
      <c r="E647" s="6251">
        <v>438</v>
      </c>
    </row>
    <row r="648" spans="1:5" ht="42.75" x14ac:dyDescent="0.2">
      <c r="A648" s="2388">
        <v>2013</v>
      </c>
      <c r="B648" s="3354" t="s">
        <v>6</v>
      </c>
      <c r="C648" s="4320" t="s">
        <v>3</v>
      </c>
      <c r="D648" s="5286">
        <v>200.539440965598</v>
      </c>
      <c r="E648" s="6252">
        <v>156</v>
      </c>
    </row>
    <row r="649" spans="1:5" ht="42.75" x14ac:dyDescent="0.2">
      <c r="A649" s="2389">
        <v>2013</v>
      </c>
      <c r="B649" s="3355" t="s">
        <v>7</v>
      </c>
      <c r="C649" s="4321" t="s">
        <v>3</v>
      </c>
      <c r="D649" s="5287">
        <v>236.15930060978499</v>
      </c>
      <c r="E649" s="6253">
        <v>166</v>
      </c>
    </row>
    <row r="650" spans="1:5" ht="42.75" x14ac:dyDescent="0.2">
      <c r="A650" s="2390">
        <v>2013</v>
      </c>
      <c r="B650" s="3356" t="s">
        <v>8</v>
      </c>
      <c r="C650" s="4322" t="s">
        <v>3</v>
      </c>
      <c r="D650" s="5288">
        <v>132.98817652094101</v>
      </c>
      <c r="E650" s="6254">
        <v>127</v>
      </c>
    </row>
    <row r="651" spans="1:5" ht="42.75" x14ac:dyDescent="0.2">
      <c r="A651" s="2391">
        <v>2013</v>
      </c>
      <c r="B651" s="3357" t="s">
        <v>9</v>
      </c>
      <c r="C651" s="4323" t="s">
        <v>3</v>
      </c>
      <c r="D651" s="5289">
        <v>81.689405748531001</v>
      </c>
      <c r="E651" s="6255">
        <v>70</v>
      </c>
    </row>
    <row r="652" spans="1:5" ht="42.75" x14ac:dyDescent="0.2">
      <c r="A652" s="2392">
        <v>2013</v>
      </c>
      <c r="B652" s="3358" t="s">
        <v>10</v>
      </c>
      <c r="C652" s="4324" t="s">
        <v>3</v>
      </c>
      <c r="D652" s="5290">
        <v>610.60464519945401</v>
      </c>
      <c r="E652" s="6256">
        <v>494</v>
      </c>
    </row>
    <row r="653" spans="1:5" ht="42.75" x14ac:dyDescent="0.2">
      <c r="A653" s="2393">
        <v>2013</v>
      </c>
      <c r="B653" s="3359" t="s">
        <v>11</v>
      </c>
      <c r="C653" s="4325" t="s">
        <v>3</v>
      </c>
      <c r="D653" s="5291">
        <v>548.07302998738805</v>
      </c>
      <c r="E653" s="6257">
        <v>449</v>
      </c>
    </row>
    <row r="654" spans="1:5" ht="42.75" x14ac:dyDescent="0.2">
      <c r="A654" s="2394">
        <v>2013</v>
      </c>
      <c r="B654" s="3360" t="s">
        <v>12</v>
      </c>
      <c r="C654" s="4326" t="s">
        <v>3</v>
      </c>
      <c r="D654" s="5292">
        <v>254.286394852814</v>
      </c>
      <c r="E654" s="6258">
        <v>291</v>
      </c>
    </row>
    <row r="655" spans="1:5" ht="42.75" x14ac:dyDescent="0.2">
      <c r="A655" s="2395">
        <v>2013</v>
      </c>
      <c r="B655" s="3361" t="s">
        <v>13</v>
      </c>
      <c r="C655" s="4327" t="s">
        <v>3</v>
      </c>
      <c r="D655" s="5293">
        <v>614.99203714592602</v>
      </c>
      <c r="E655" s="6259">
        <v>593</v>
      </c>
    </row>
    <row r="656" spans="1:5" ht="42.75" x14ac:dyDescent="0.2">
      <c r="A656" s="2396">
        <v>2013</v>
      </c>
      <c r="B656" s="3362" t="s">
        <v>20</v>
      </c>
      <c r="C656" s="4328" t="s">
        <v>3</v>
      </c>
      <c r="D656" s="5294">
        <v>470.04492825715499</v>
      </c>
      <c r="E656" s="6260">
        <v>482</v>
      </c>
    </row>
    <row r="657" spans="1:5" ht="57" x14ac:dyDescent="0.2">
      <c r="A657" s="2397">
        <v>2013</v>
      </c>
      <c r="B657" s="3363" t="s">
        <v>2</v>
      </c>
      <c r="C657" s="4329" t="s">
        <v>29</v>
      </c>
      <c r="D657" s="5295">
        <v>3599.2765063648499</v>
      </c>
      <c r="E657" s="6261">
        <v>196</v>
      </c>
    </row>
    <row r="658" spans="1:5" ht="42.75" x14ac:dyDescent="0.2">
      <c r="A658" s="2398">
        <v>2013</v>
      </c>
      <c r="B658" s="3364" t="s">
        <v>4</v>
      </c>
      <c r="C658" s="4330" t="s">
        <v>29</v>
      </c>
      <c r="D658" s="5296">
        <v>2048.2071505876402</v>
      </c>
      <c r="E658" s="6262">
        <v>1514</v>
      </c>
    </row>
    <row r="659" spans="1:5" ht="42.75" x14ac:dyDescent="0.2">
      <c r="A659" s="2399">
        <v>2013</v>
      </c>
      <c r="B659" s="3365" t="s">
        <v>5</v>
      </c>
      <c r="C659" s="4331" t="s">
        <v>29</v>
      </c>
      <c r="D659" s="5297">
        <v>3184.6539121808501</v>
      </c>
      <c r="E659" s="6263">
        <v>235</v>
      </c>
    </row>
    <row r="660" spans="1:5" ht="42.75" x14ac:dyDescent="0.2">
      <c r="A660" s="2400">
        <v>2013</v>
      </c>
      <c r="B660" s="3366" t="s">
        <v>19</v>
      </c>
      <c r="C660" s="4332" t="s">
        <v>29</v>
      </c>
      <c r="D660" s="5298">
        <v>3833.1339242461399</v>
      </c>
      <c r="E660" s="6264">
        <v>438</v>
      </c>
    </row>
    <row r="661" spans="1:5" ht="42.75" x14ac:dyDescent="0.2">
      <c r="A661" s="2401">
        <v>2013</v>
      </c>
      <c r="B661" s="3367" t="s">
        <v>6</v>
      </c>
      <c r="C661" s="4333" t="s">
        <v>29</v>
      </c>
      <c r="D661" s="5299">
        <v>3445.40052428326</v>
      </c>
      <c r="E661" s="6265">
        <v>156</v>
      </c>
    </row>
    <row r="662" spans="1:5" ht="42.75" x14ac:dyDescent="0.2">
      <c r="A662" s="2402">
        <v>2013</v>
      </c>
      <c r="B662" s="3368" t="s">
        <v>7</v>
      </c>
      <c r="C662" s="4334" t="s">
        <v>29</v>
      </c>
      <c r="D662" s="5300">
        <v>3767.2143235855301</v>
      </c>
      <c r="E662" s="6266">
        <v>166</v>
      </c>
    </row>
    <row r="663" spans="1:5" ht="42.75" x14ac:dyDescent="0.2">
      <c r="A663" s="2403">
        <v>2013</v>
      </c>
      <c r="B663" s="3369" t="s">
        <v>8</v>
      </c>
      <c r="C663" s="4335" t="s">
        <v>29</v>
      </c>
      <c r="D663" s="5301">
        <v>2940.8252132924499</v>
      </c>
      <c r="E663" s="6267">
        <v>127</v>
      </c>
    </row>
    <row r="664" spans="1:5" ht="42.75" x14ac:dyDescent="0.2">
      <c r="A664" s="2404">
        <v>2013</v>
      </c>
      <c r="B664" s="3370" t="s">
        <v>9</v>
      </c>
      <c r="C664" s="4336" t="s">
        <v>29</v>
      </c>
      <c r="D664" s="5302">
        <v>3851.3780290457498</v>
      </c>
      <c r="E664" s="6268">
        <v>70</v>
      </c>
    </row>
    <row r="665" spans="1:5" ht="42.75" x14ac:dyDescent="0.2">
      <c r="A665" s="2405">
        <v>2013</v>
      </c>
      <c r="B665" s="3371" t="s">
        <v>10</v>
      </c>
      <c r="C665" s="4337" t="s">
        <v>29</v>
      </c>
      <c r="D665" s="5303">
        <v>3559.8630499123201</v>
      </c>
      <c r="E665" s="6269">
        <v>494</v>
      </c>
    </row>
    <row r="666" spans="1:5" ht="42.75" x14ac:dyDescent="0.2">
      <c r="A666" s="2406">
        <v>2013</v>
      </c>
      <c r="B666" s="3372" t="s">
        <v>11</v>
      </c>
      <c r="C666" s="4338" t="s">
        <v>29</v>
      </c>
      <c r="D666" s="5304">
        <v>4169.3913508829401</v>
      </c>
      <c r="E666" s="6270">
        <v>449</v>
      </c>
    </row>
    <row r="667" spans="1:5" ht="42.75" x14ac:dyDescent="0.2">
      <c r="A667" s="2407">
        <v>2013</v>
      </c>
      <c r="B667" s="3373" t="s">
        <v>12</v>
      </c>
      <c r="C667" s="4339" t="s">
        <v>29</v>
      </c>
      <c r="D667" s="5305">
        <v>1951.4434242949901</v>
      </c>
      <c r="E667" s="6271">
        <v>291</v>
      </c>
    </row>
    <row r="668" spans="1:5" ht="42.75" x14ac:dyDescent="0.2">
      <c r="A668" s="2408">
        <v>2013</v>
      </c>
      <c r="B668" s="3374" t="s">
        <v>13</v>
      </c>
      <c r="C668" s="4340" t="s">
        <v>29</v>
      </c>
      <c r="D668" s="5306">
        <v>3597.7609112271498</v>
      </c>
      <c r="E668" s="6272">
        <v>593</v>
      </c>
    </row>
    <row r="669" spans="1:5" ht="42.75" x14ac:dyDescent="0.2">
      <c r="A669" s="2409">
        <v>2013</v>
      </c>
      <c r="B669" s="3375" t="s">
        <v>20</v>
      </c>
      <c r="C669" s="4341" t="s">
        <v>29</v>
      </c>
      <c r="D669" s="5307">
        <v>2932.2479275761798</v>
      </c>
      <c r="E669" s="6273">
        <v>482</v>
      </c>
    </row>
    <row r="670" spans="1:5" ht="57" x14ac:dyDescent="0.2">
      <c r="A670" s="2410">
        <v>2014</v>
      </c>
      <c r="B670" s="3376" t="s">
        <v>2</v>
      </c>
      <c r="C670" s="4342" t="s">
        <v>3</v>
      </c>
      <c r="D670" s="5308">
        <v>114.320616752136</v>
      </c>
      <c r="E670" s="6274">
        <v>137</v>
      </c>
    </row>
    <row r="671" spans="1:5" ht="42.75" x14ac:dyDescent="0.2">
      <c r="A671" s="2411">
        <v>2014</v>
      </c>
      <c r="B671" s="3377" t="s">
        <v>4</v>
      </c>
      <c r="C671" s="4343" t="s">
        <v>3</v>
      </c>
      <c r="D671" s="5309">
        <v>2160.0741570371902</v>
      </c>
      <c r="E671" s="6275">
        <v>2345</v>
      </c>
    </row>
    <row r="672" spans="1:5" ht="42.75" x14ac:dyDescent="0.2">
      <c r="A672" s="2412">
        <v>2014</v>
      </c>
      <c r="B672" s="3378" t="s">
        <v>5</v>
      </c>
      <c r="C672" s="4344" t="s">
        <v>3</v>
      </c>
      <c r="D672" s="5310">
        <v>162.180350273252</v>
      </c>
      <c r="E672" s="6276">
        <v>503</v>
      </c>
    </row>
    <row r="673" spans="1:5" ht="42.75" x14ac:dyDescent="0.2">
      <c r="A673" s="2413">
        <v>2014</v>
      </c>
      <c r="B673" s="3379" t="s">
        <v>19</v>
      </c>
      <c r="C673" s="4345" t="s">
        <v>3</v>
      </c>
      <c r="D673" s="5311">
        <v>770.75639325572899</v>
      </c>
      <c r="E673" s="6277">
        <v>732</v>
      </c>
    </row>
    <row r="674" spans="1:5" ht="42.75" x14ac:dyDescent="0.2">
      <c r="A674" s="2414">
        <v>2014</v>
      </c>
      <c r="B674" s="3380" t="s">
        <v>6</v>
      </c>
      <c r="C674" s="4346" t="s">
        <v>3</v>
      </c>
      <c r="D674" s="5312">
        <v>336.639350688707</v>
      </c>
      <c r="E674" s="6278">
        <v>550</v>
      </c>
    </row>
    <row r="675" spans="1:5" ht="42.75" x14ac:dyDescent="0.2">
      <c r="A675" s="2415">
        <v>2014</v>
      </c>
      <c r="B675" s="3381" t="s">
        <v>7</v>
      </c>
      <c r="C675" s="4347" t="s">
        <v>3</v>
      </c>
      <c r="D675" s="5313">
        <v>188.25206694831201</v>
      </c>
      <c r="E675" s="6279">
        <v>579</v>
      </c>
    </row>
    <row r="676" spans="1:5" ht="42.75" x14ac:dyDescent="0.2">
      <c r="A676" s="2416">
        <v>2014</v>
      </c>
      <c r="B676" s="3382" t="s">
        <v>8</v>
      </c>
      <c r="C676" s="4348" t="s">
        <v>3</v>
      </c>
      <c r="D676" s="5314">
        <v>138.53822447993301</v>
      </c>
      <c r="E676" s="6280">
        <v>541</v>
      </c>
    </row>
    <row r="677" spans="1:5" ht="42.75" x14ac:dyDescent="0.2">
      <c r="A677" s="2417">
        <v>2014</v>
      </c>
      <c r="B677" s="3383" t="s">
        <v>9</v>
      </c>
      <c r="C677" s="4349" t="s">
        <v>3</v>
      </c>
      <c r="D677" s="5315">
        <v>60.094079328926902</v>
      </c>
      <c r="E677" s="6281">
        <v>61</v>
      </c>
    </row>
    <row r="678" spans="1:5" ht="42.75" x14ac:dyDescent="0.2">
      <c r="A678" s="2418">
        <v>2014</v>
      </c>
      <c r="B678" s="3384" t="s">
        <v>10</v>
      </c>
      <c r="C678" s="4350" t="s">
        <v>3</v>
      </c>
      <c r="D678" s="5316">
        <v>556.743763283558</v>
      </c>
      <c r="E678" s="6282">
        <v>598</v>
      </c>
    </row>
    <row r="679" spans="1:5" ht="42.75" x14ac:dyDescent="0.2">
      <c r="A679" s="2419">
        <v>2014</v>
      </c>
      <c r="B679" s="3385" t="s">
        <v>11</v>
      </c>
      <c r="C679" s="4351" t="s">
        <v>3</v>
      </c>
      <c r="D679" s="5317">
        <v>673.51358690109601</v>
      </c>
      <c r="E679" s="6283">
        <v>705</v>
      </c>
    </row>
    <row r="680" spans="1:5" ht="42.75" x14ac:dyDescent="0.2">
      <c r="A680" s="2420">
        <v>2014</v>
      </c>
      <c r="B680" s="3386" t="s">
        <v>12</v>
      </c>
      <c r="C680" s="4352" t="s">
        <v>3</v>
      </c>
      <c r="D680" s="5318">
        <v>209.318153912036</v>
      </c>
      <c r="E680" s="6284">
        <v>198</v>
      </c>
    </row>
    <row r="681" spans="1:5" ht="42.75" x14ac:dyDescent="0.2">
      <c r="A681" s="2421">
        <v>2014</v>
      </c>
      <c r="B681" s="3387" t="s">
        <v>13</v>
      </c>
      <c r="C681" s="4353" t="s">
        <v>3</v>
      </c>
      <c r="D681" s="5319">
        <v>661.03199362594205</v>
      </c>
      <c r="E681" s="6285">
        <v>908</v>
      </c>
    </row>
    <row r="682" spans="1:5" ht="42.75" x14ac:dyDescent="0.2">
      <c r="A682" s="2422">
        <v>2014</v>
      </c>
      <c r="B682" s="3388" t="s">
        <v>20</v>
      </c>
      <c r="C682" s="4354" t="s">
        <v>3</v>
      </c>
      <c r="D682" s="5320">
        <v>688.54082817883102</v>
      </c>
      <c r="E682" s="6286">
        <v>741</v>
      </c>
    </row>
    <row r="683" spans="1:5" ht="57" x14ac:dyDescent="0.2">
      <c r="A683" s="2423">
        <v>2014</v>
      </c>
      <c r="B683" s="3389" t="s">
        <v>2</v>
      </c>
      <c r="C683" s="4355" t="s">
        <v>29</v>
      </c>
      <c r="D683" s="5321">
        <v>3043.0612588027202</v>
      </c>
      <c r="E683" s="6287">
        <v>137</v>
      </c>
    </row>
    <row r="684" spans="1:5" ht="42.75" x14ac:dyDescent="0.2">
      <c r="A684" s="2424">
        <v>2014</v>
      </c>
      <c r="B684" s="3390" t="s">
        <v>4</v>
      </c>
      <c r="C684" s="4356" t="s">
        <v>29</v>
      </c>
      <c r="D684" s="5322">
        <v>1919.28874659747</v>
      </c>
      <c r="E684" s="6288">
        <v>2345</v>
      </c>
    </row>
    <row r="685" spans="1:5" ht="42.75" x14ac:dyDescent="0.2">
      <c r="A685" s="2425">
        <v>2014</v>
      </c>
      <c r="B685" s="3391" t="s">
        <v>5</v>
      </c>
      <c r="C685" s="4357" t="s">
        <v>29</v>
      </c>
      <c r="D685" s="5323">
        <v>3654.1180092305199</v>
      </c>
      <c r="E685" s="6289">
        <v>503</v>
      </c>
    </row>
    <row r="686" spans="1:5" ht="42.75" x14ac:dyDescent="0.2">
      <c r="A686" s="2426">
        <v>2014</v>
      </c>
      <c r="B686" s="3392" t="s">
        <v>19</v>
      </c>
      <c r="C686" s="4358" t="s">
        <v>29</v>
      </c>
      <c r="D686" s="5324">
        <v>3357.4532816839801</v>
      </c>
      <c r="E686" s="6290">
        <v>732</v>
      </c>
    </row>
    <row r="687" spans="1:5" ht="42.75" x14ac:dyDescent="0.2">
      <c r="A687" s="2427">
        <v>2014</v>
      </c>
      <c r="B687" s="3393" t="s">
        <v>6</v>
      </c>
      <c r="C687" s="4359" t="s">
        <v>29</v>
      </c>
      <c r="D687" s="5325">
        <v>4787.9291654836397</v>
      </c>
      <c r="E687" s="6291">
        <v>550</v>
      </c>
    </row>
    <row r="688" spans="1:5" ht="42.75" x14ac:dyDescent="0.2">
      <c r="A688" s="2428">
        <v>2014</v>
      </c>
      <c r="B688" s="3394" t="s">
        <v>7</v>
      </c>
      <c r="C688" s="4360" t="s">
        <v>29</v>
      </c>
      <c r="D688" s="5326">
        <v>2775.5289866753801</v>
      </c>
      <c r="E688" s="6292">
        <v>579</v>
      </c>
    </row>
    <row r="689" spans="1:5" ht="42.75" x14ac:dyDescent="0.2">
      <c r="A689" s="2429">
        <v>2014</v>
      </c>
      <c r="B689" s="3395" t="s">
        <v>8</v>
      </c>
      <c r="C689" s="4361" t="s">
        <v>29</v>
      </c>
      <c r="D689" s="5327">
        <v>2703.9373587851201</v>
      </c>
      <c r="E689" s="6293">
        <v>541</v>
      </c>
    </row>
    <row r="690" spans="1:5" ht="42.75" x14ac:dyDescent="0.2">
      <c r="A690" s="2430">
        <v>2014</v>
      </c>
      <c r="B690" s="3396" t="s">
        <v>9</v>
      </c>
      <c r="C690" s="4362" t="s">
        <v>29</v>
      </c>
      <c r="D690" s="5328">
        <v>2450.6888733860201</v>
      </c>
      <c r="E690" s="6294">
        <v>61</v>
      </c>
    </row>
    <row r="691" spans="1:5" ht="42.75" x14ac:dyDescent="0.2">
      <c r="A691" s="2431">
        <v>2014</v>
      </c>
      <c r="B691" s="3397" t="s">
        <v>10</v>
      </c>
      <c r="C691" s="4363" t="s">
        <v>29</v>
      </c>
      <c r="D691" s="5329">
        <v>2977.5717327268098</v>
      </c>
      <c r="E691" s="6295">
        <v>598</v>
      </c>
    </row>
    <row r="692" spans="1:5" ht="42.75" x14ac:dyDescent="0.2">
      <c r="A692" s="2432">
        <v>2014</v>
      </c>
      <c r="B692" s="3398" t="s">
        <v>11</v>
      </c>
      <c r="C692" s="4364" t="s">
        <v>29</v>
      </c>
      <c r="D692" s="5330">
        <v>4272.63340081563</v>
      </c>
      <c r="E692" s="6296">
        <v>705</v>
      </c>
    </row>
    <row r="693" spans="1:5" ht="42.75" x14ac:dyDescent="0.2">
      <c r="A693" s="2433">
        <v>2014</v>
      </c>
      <c r="B693" s="3399" t="s">
        <v>12</v>
      </c>
      <c r="C693" s="4365" t="s">
        <v>29</v>
      </c>
      <c r="D693" s="5331">
        <v>1770.64036989223</v>
      </c>
      <c r="E693" s="6297">
        <v>198</v>
      </c>
    </row>
    <row r="694" spans="1:5" ht="42.75" x14ac:dyDescent="0.2">
      <c r="A694" s="2434">
        <v>2014</v>
      </c>
      <c r="B694" s="3400" t="s">
        <v>13</v>
      </c>
      <c r="C694" s="4366" t="s">
        <v>29</v>
      </c>
      <c r="D694" s="5332">
        <v>3591.22502205517</v>
      </c>
      <c r="E694" s="6298">
        <v>908</v>
      </c>
    </row>
    <row r="695" spans="1:5" ht="42.75" x14ac:dyDescent="0.2">
      <c r="A695" s="2435">
        <v>2014</v>
      </c>
      <c r="B695" s="3401" t="s">
        <v>20</v>
      </c>
      <c r="C695" s="4367" t="s">
        <v>29</v>
      </c>
      <c r="D695" s="5333">
        <v>3702.5782940644899</v>
      </c>
      <c r="E695" s="6299">
        <v>741</v>
      </c>
    </row>
    <row r="696" spans="1:5" ht="42.75" x14ac:dyDescent="0.2">
      <c r="A696" s="2436">
        <v>1998</v>
      </c>
      <c r="B696" s="3402" t="s">
        <v>25</v>
      </c>
      <c r="C696" s="4368" t="s">
        <v>3</v>
      </c>
      <c r="D696" s="5334">
        <v>3874.3064061126402</v>
      </c>
      <c r="E696" s="6300">
        <v>5412</v>
      </c>
    </row>
    <row r="697" spans="1:5" ht="42.75" x14ac:dyDescent="0.2">
      <c r="A697" s="2437">
        <v>1998</v>
      </c>
      <c r="B697" s="3403" t="s">
        <v>25</v>
      </c>
      <c r="C697" s="4369" t="s">
        <v>29</v>
      </c>
      <c r="D697" s="5335">
        <v>2926.6902785564098</v>
      </c>
      <c r="E697" s="6301">
        <v>5412</v>
      </c>
    </row>
    <row r="698" spans="1:5" ht="42.75" x14ac:dyDescent="0.2">
      <c r="A698" s="2438">
        <v>1999</v>
      </c>
      <c r="B698" s="3404" t="s">
        <v>25</v>
      </c>
      <c r="C698" s="4370" t="s">
        <v>3</v>
      </c>
      <c r="D698" s="5336">
        <v>4441.8908403280302</v>
      </c>
      <c r="E698" s="6302">
        <v>5405</v>
      </c>
    </row>
    <row r="699" spans="1:5" ht="42.75" x14ac:dyDescent="0.2">
      <c r="A699" s="2439">
        <v>1999</v>
      </c>
      <c r="B699" s="3405" t="s">
        <v>25</v>
      </c>
      <c r="C699" s="4371" t="s">
        <v>29</v>
      </c>
      <c r="D699" s="5337">
        <v>3301.8851358695301</v>
      </c>
      <c r="E699" s="6303">
        <v>5405</v>
      </c>
    </row>
    <row r="700" spans="1:5" ht="42.75" x14ac:dyDescent="0.2">
      <c r="A700" s="2440">
        <v>2000</v>
      </c>
      <c r="B700" s="3406" t="s">
        <v>25</v>
      </c>
      <c r="C700" s="4372" t="s">
        <v>3</v>
      </c>
      <c r="D700" s="5338">
        <v>5273.8216913132601</v>
      </c>
      <c r="E700" s="6304">
        <v>5428</v>
      </c>
    </row>
    <row r="701" spans="1:5" ht="42.75" x14ac:dyDescent="0.2">
      <c r="A701" s="2441">
        <v>2000</v>
      </c>
      <c r="B701" s="3407" t="s">
        <v>25</v>
      </c>
      <c r="C701" s="4373" t="s">
        <v>29</v>
      </c>
      <c r="D701" s="5339">
        <v>3597.0429781471398</v>
      </c>
      <c r="E701" s="6305">
        <v>5428</v>
      </c>
    </row>
    <row r="702" spans="1:5" ht="42.75" x14ac:dyDescent="0.2">
      <c r="A702" s="2442">
        <v>2001</v>
      </c>
      <c r="B702" s="3408" t="s">
        <v>25</v>
      </c>
      <c r="C702" s="4374" t="s">
        <v>3</v>
      </c>
      <c r="D702" s="5340">
        <v>5912.8524571910903</v>
      </c>
      <c r="E702" s="6306">
        <v>5143</v>
      </c>
    </row>
    <row r="703" spans="1:5" ht="42.75" x14ac:dyDescent="0.2">
      <c r="A703" s="2443">
        <v>2001</v>
      </c>
      <c r="B703" s="3409" t="s">
        <v>25</v>
      </c>
      <c r="C703" s="4375" t="s">
        <v>29</v>
      </c>
      <c r="D703" s="5341">
        <v>3688.2705445053698</v>
      </c>
      <c r="E703" s="6307">
        <v>5143</v>
      </c>
    </row>
    <row r="704" spans="1:5" ht="42.75" x14ac:dyDescent="0.2">
      <c r="A704" s="2444">
        <v>2002</v>
      </c>
      <c r="B704" s="3410" t="s">
        <v>25</v>
      </c>
      <c r="C704" s="4376" t="s">
        <v>3</v>
      </c>
      <c r="D704" s="5342">
        <v>6627.6091017885701</v>
      </c>
      <c r="E704" s="6308">
        <v>5285</v>
      </c>
    </row>
    <row r="705" spans="1:5" ht="42.75" x14ac:dyDescent="0.2">
      <c r="A705" s="2445">
        <v>2002</v>
      </c>
      <c r="B705" s="3411" t="s">
        <v>25</v>
      </c>
      <c r="C705" s="4377" t="s">
        <v>29</v>
      </c>
      <c r="D705" s="5343">
        <v>4008.07123411968</v>
      </c>
      <c r="E705" s="6309">
        <v>5285</v>
      </c>
    </row>
    <row r="706" spans="1:5" ht="42.75" x14ac:dyDescent="0.2">
      <c r="A706" s="2446">
        <v>2003</v>
      </c>
      <c r="B706" s="3412" t="s">
        <v>25</v>
      </c>
      <c r="C706" s="4378" t="s">
        <v>3</v>
      </c>
      <c r="D706" s="5344">
        <v>6887.2843327924602</v>
      </c>
      <c r="E706" s="6310">
        <v>4755</v>
      </c>
    </row>
    <row r="707" spans="1:5" ht="42.75" x14ac:dyDescent="0.2">
      <c r="A707" s="2447">
        <v>2003</v>
      </c>
      <c r="B707" s="3413" t="s">
        <v>25</v>
      </c>
      <c r="C707" s="4379" t="s">
        <v>29</v>
      </c>
      <c r="D707" s="5345">
        <v>3831.2820053831001</v>
      </c>
      <c r="E707" s="6311">
        <v>4755</v>
      </c>
    </row>
    <row r="708" spans="1:5" ht="42.75" x14ac:dyDescent="0.2">
      <c r="A708" s="2448">
        <v>2004</v>
      </c>
      <c r="B708" s="3414" t="s">
        <v>25</v>
      </c>
      <c r="C708" s="4380" t="s">
        <v>3</v>
      </c>
      <c r="D708" s="5346">
        <v>6828.3926850671196</v>
      </c>
      <c r="E708" s="6312">
        <v>4822</v>
      </c>
    </row>
    <row r="709" spans="1:5" ht="42.75" x14ac:dyDescent="0.2">
      <c r="A709" s="2449">
        <v>2004</v>
      </c>
      <c r="B709" s="3415" t="s">
        <v>25</v>
      </c>
      <c r="C709" s="4381" t="s">
        <v>29</v>
      </c>
      <c r="D709" s="5347">
        <v>3571.9007221308798</v>
      </c>
      <c r="E709" s="6313">
        <v>4822</v>
      </c>
    </row>
    <row r="710" spans="1:5" ht="42.75" x14ac:dyDescent="0.2">
      <c r="A710" s="2450">
        <v>2005</v>
      </c>
      <c r="B710" s="3416" t="s">
        <v>25</v>
      </c>
      <c r="C710" s="4382" t="s">
        <v>3</v>
      </c>
      <c r="D710" s="5348">
        <v>7018.0521983340404</v>
      </c>
      <c r="E710" s="6314">
        <v>4613</v>
      </c>
    </row>
    <row r="711" spans="1:5" ht="42.75" x14ac:dyDescent="0.2">
      <c r="A711" s="2451">
        <v>2005</v>
      </c>
      <c r="B711" s="3417" t="s">
        <v>25</v>
      </c>
      <c r="C711" s="4383" t="s">
        <v>29</v>
      </c>
      <c r="D711" s="5349">
        <v>3314.9222151164399</v>
      </c>
      <c r="E711" s="6315">
        <v>4613</v>
      </c>
    </row>
    <row r="712" spans="1:5" ht="42.75" x14ac:dyDescent="0.2">
      <c r="A712" s="2452">
        <v>2006</v>
      </c>
      <c r="B712" s="3418" t="s">
        <v>25</v>
      </c>
      <c r="C712" s="4384" t="s">
        <v>3</v>
      </c>
      <c r="D712" s="5350">
        <v>6992.49160084099</v>
      </c>
      <c r="E712" s="6316">
        <v>5102</v>
      </c>
    </row>
    <row r="713" spans="1:5" ht="42.75" x14ac:dyDescent="0.2">
      <c r="A713" s="2453">
        <v>2006</v>
      </c>
      <c r="B713" s="3419" t="s">
        <v>25</v>
      </c>
      <c r="C713" s="4385" t="s">
        <v>29</v>
      </c>
      <c r="D713" s="5351">
        <v>3290.5277709346101</v>
      </c>
      <c r="E713" s="6317">
        <v>5102</v>
      </c>
    </row>
    <row r="714" spans="1:5" ht="42.75" x14ac:dyDescent="0.2">
      <c r="A714" s="2454">
        <v>2007</v>
      </c>
      <c r="B714" s="3420" t="s">
        <v>25</v>
      </c>
      <c r="C714" s="4386" t="s">
        <v>3</v>
      </c>
      <c r="D714" s="5352">
        <v>7410.1955117021498</v>
      </c>
      <c r="E714" s="6318">
        <v>5089</v>
      </c>
    </row>
    <row r="715" spans="1:5" ht="42.75" x14ac:dyDescent="0.2">
      <c r="A715" s="2455">
        <v>2007</v>
      </c>
      <c r="B715" s="3421" t="s">
        <v>25</v>
      </c>
      <c r="C715" s="4387" t="s">
        <v>29</v>
      </c>
      <c r="D715" s="5353">
        <v>3411.70106775869</v>
      </c>
      <c r="E715" s="6319">
        <v>5089</v>
      </c>
    </row>
    <row r="716" spans="1:5" ht="42.75" x14ac:dyDescent="0.2">
      <c r="A716" s="2456">
        <v>2008</v>
      </c>
      <c r="B716" s="3422" t="s">
        <v>25</v>
      </c>
      <c r="C716" s="4388" t="s">
        <v>3</v>
      </c>
      <c r="D716" s="5354">
        <v>7564.6946176941501</v>
      </c>
      <c r="E716" s="6320">
        <v>4869</v>
      </c>
    </row>
    <row r="717" spans="1:5" ht="42.75" x14ac:dyDescent="0.2">
      <c r="A717" s="2457">
        <v>2008</v>
      </c>
      <c r="B717" s="3423" t="s">
        <v>25</v>
      </c>
      <c r="C717" s="4389" t="s">
        <v>29</v>
      </c>
      <c r="D717" s="5355">
        <v>3437.0326910742301</v>
      </c>
      <c r="E717" s="6321">
        <v>4869</v>
      </c>
    </row>
    <row r="718" spans="1:5" ht="42.75" x14ac:dyDescent="0.2">
      <c r="A718" s="2458">
        <v>2009</v>
      </c>
      <c r="B718" s="3424" t="s">
        <v>25</v>
      </c>
      <c r="C718" s="4390" t="s">
        <v>3</v>
      </c>
      <c r="D718" s="5356">
        <v>7460.1541864966503</v>
      </c>
      <c r="E718" s="6322">
        <v>5009</v>
      </c>
    </row>
    <row r="719" spans="1:5" ht="42.75" x14ac:dyDescent="0.2">
      <c r="A719" s="2459">
        <v>2009</v>
      </c>
      <c r="B719" s="3425" t="s">
        <v>25</v>
      </c>
      <c r="C719" s="4391" t="s">
        <v>29</v>
      </c>
      <c r="D719" s="5357">
        <v>3500.2733790627499</v>
      </c>
      <c r="E719" s="6323">
        <v>5009</v>
      </c>
    </row>
    <row r="720" spans="1:5" ht="42.75" x14ac:dyDescent="0.2">
      <c r="A720" s="2460">
        <v>2010</v>
      </c>
      <c r="B720" s="3426" t="s">
        <v>25</v>
      </c>
      <c r="C720" s="4392" t="s">
        <v>3</v>
      </c>
      <c r="D720" s="5358">
        <v>6916.1471638705998</v>
      </c>
      <c r="E720" s="6324">
        <v>4945</v>
      </c>
    </row>
    <row r="721" spans="1:5" ht="42.75" x14ac:dyDescent="0.2">
      <c r="A721" s="2461">
        <v>2010</v>
      </c>
      <c r="B721" s="3427" t="s">
        <v>25</v>
      </c>
      <c r="C721" s="4393" t="s">
        <v>29</v>
      </c>
      <c r="D721" s="5359">
        <v>3156.3312545960898</v>
      </c>
      <c r="E721" s="6325">
        <v>4945</v>
      </c>
    </row>
    <row r="722" spans="1:5" ht="42.75" x14ac:dyDescent="0.2">
      <c r="A722" s="2462">
        <v>2011</v>
      </c>
      <c r="B722" s="3428" t="s">
        <v>25</v>
      </c>
      <c r="C722" s="4394" t="s">
        <v>3</v>
      </c>
      <c r="D722" s="5360">
        <v>6573.3493271424204</v>
      </c>
      <c r="E722" s="6326">
        <v>5002</v>
      </c>
    </row>
    <row r="723" spans="1:5" ht="42.75" x14ac:dyDescent="0.2">
      <c r="A723" s="2463">
        <v>2011</v>
      </c>
      <c r="B723" s="3429" t="s">
        <v>25</v>
      </c>
      <c r="C723" s="4395" t="s">
        <v>29</v>
      </c>
      <c r="D723" s="5361">
        <v>2926.5940492663599</v>
      </c>
      <c r="E723" s="6327">
        <v>5002</v>
      </c>
    </row>
    <row r="724" spans="1:5" ht="42.75" x14ac:dyDescent="0.2">
      <c r="A724" s="2464">
        <v>2012</v>
      </c>
      <c r="B724" s="3430" t="s">
        <v>25</v>
      </c>
      <c r="C724" s="4396" t="s">
        <v>3</v>
      </c>
      <c r="D724" s="5362">
        <v>6669.7652652896404</v>
      </c>
      <c r="E724" s="6328">
        <v>4995</v>
      </c>
    </row>
    <row r="725" spans="1:5" ht="42.75" x14ac:dyDescent="0.2">
      <c r="A725" s="2465">
        <v>2012</v>
      </c>
      <c r="B725" s="3431" t="s">
        <v>25</v>
      </c>
      <c r="C725" s="4397" t="s">
        <v>29</v>
      </c>
      <c r="D725" s="5363">
        <v>2868.15371289623</v>
      </c>
      <c r="E725" s="6329">
        <v>4995</v>
      </c>
    </row>
    <row r="726" spans="1:5" ht="42.75" x14ac:dyDescent="0.2">
      <c r="A726" s="2466">
        <v>2013</v>
      </c>
      <c r="B726" s="3432" t="s">
        <v>25</v>
      </c>
      <c r="C726" s="4398" t="s">
        <v>3</v>
      </c>
      <c r="D726" s="5364">
        <v>6398.3434159359003</v>
      </c>
      <c r="E726" s="6330">
        <v>5211</v>
      </c>
    </row>
    <row r="727" spans="1:5" ht="42.75" x14ac:dyDescent="0.2">
      <c r="A727" s="2467">
        <v>2013</v>
      </c>
      <c r="B727" s="3433" t="s">
        <v>25</v>
      </c>
      <c r="C727" s="4399" t="s">
        <v>29</v>
      </c>
      <c r="D727" s="5365">
        <v>2774.0977304365902</v>
      </c>
      <c r="E727" s="6331">
        <v>5211</v>
      </c>
    </row>
    <row r="728" spans="1:5" ht="42.75" x14ac:dyDescent="0.2">
      <c r="A728" s="2468">
        <v>2014</v>
      </c>
      <c r="B728" s="3434" t="s">
        <v>25</v>
      </c>
      <c r="C728" s="4400" t="s">
        <v>3</v>
      </c>
      <c r="D728" s="5366">
        <v>6720.0035646656497</v>
      </c>
      <c r="E728" s="6332">
        <v>8598</v>
      </c>
    </row>
    <row r="729" spans="1:5" ht="42.75" x14ac:dyDescent="0.2">
      <c r="A729" s="2469">
        <v>2014</v>
      </c>
      <c r="B729" s="3435" t="s">
        <v>25</v>
      </c>
      <c r="C729" s="4401" t="s">
        <v>29</v>
      </c>
      <c r="D729" s="5367">
        <v>2705.6146942055502</v>
      </c>
      <c r="E729" s="6333">
        <v>8598</v>
      </c>
    </row>
    <row r="730" spans="1:5" ht="57" x14ac:dyDescent="0.2">
      <c r="A730" s="2470">
        <v>1998</v>
      </c>
      <c r="B730" s="3436" t="s">
        <v>2</v>
      </c>
      <c r="C730" s="4402" t="s">
        <v>30</v>
      </c>
      <c r="D730" s="5368">
        <v>15.6531822862667</v>
      </c>
      <c r="E730" s="6334">
        <v>101</v>
      </c>
    </row>
    <row r="731" spans="1:5" ht="42.75" x14ac:dyDescent="0.2">
      <c r="A731" s="2471">
        <v>1998</v>
      </c>
      <c r="B731" s="3437" t="s">
        <v>4</v>
      </c>
      <c r="C731" s="4403" t="s">
        <v>30</v>
      </c>
      <c r="D731" s="5369">
        <v>11.042955056343599</v>
      </c>
      <c r="E731" s="6335">
        <v>1230</v>
      </c>
    </row>
    <row r="732" spans="1:5" ht="42.75" x14ac:dyDescent="0.2">
      <c r="A732" s="2472">
        <v>1998</v>
      </c>
      <c r="B732" s="3438" t="s">
        <v>5</v>
      </c>
      <c r="C732" s="4404" t="s">
        <v>30</v>
      </c>
      <c r="D732" s="5370">
        <v>20.3482533982341</v>
      </c>
      <c r="E732" s="6336">
        <v>163</v>
      </c>
    </row>
    <row r="733" spans="1:5" ht="42.75" x14ac:dyDescent="0.2">
      <c r="A733" s="2473">
        <v>1998</v>
      </c>
      <c r="B733" s="3439" t="s">
        <v>19</v>
      </c>
      <c r="C733" s="4405" t="s">
        <v>30</v>
      </c>
      <c r="D733" s="5371">
        <v>14.9956637028716</v>
      </c>
      <c r="E733" s="6337">
        <v>65</v>
      </c>
    </row>
    <row r="734" spans="1:5" ht="42.75" x14ac:dyDescent="0.2">
      <c r="A734" s="2474">
        <v>1998</v>
      </c>
      <c r="B734" s="3440" t="s">
        <v>6</v>
      </c>
      <c r="C734" s="4406" t="s">
        <v>30</v>
      </c>
      <c r="D734" s="5372">
        <v>10.499774779259401</v>
      </c>
      <c r="E734" s="6338">
        <v>187</v>
      </c>
    </row>
    <row r="735" spans="1:5" ht="42.75" x14ac:dyDescent="0.2">
      <c r="A735" s="2475">
        <v>1998</v>
      </c>
      <c r="B735" s="3441" t="s">
        <v>7</v>
      </c>
      <c r="C735" s="4407" t="s">
        <v>30</v>
      </c>
      <c r="D735" s="5373">
        <v>8.2676119696997592</v>
      </c>
      <c r="E735" s="6339">
        <v>692</v>
      </c>
    </row>
    <row r="736" spans="1:5" ht="42.75" x14ac:dyDescent="0.2">
      <c r="A736" s="2476">
        <v>1998</v>
      </c>
      <c r="B736" s="3442" t="s">
        <v>8</v>
      </c>
      <c r="C736" s="4408" t="s">
        <v>30</v>
      </c>
      <c r="D736" s="5374">
        <v>16.271417345384499</v>
      </c>
      <c r="E736" s="6340">
        <v>399</v>
      </c>
    </row>
    <row r="737" spans="1:5" ht="42.75" x14ac:dyDescent="0.2">
      <c r="A737" s="2477">
        <v>1998</v>
      </c>
      <c r="B737" s="3443" t="s">
        <v>9</v>
      </c>
      <c r="C737" s="4409" t="s">
        <v>30</v>
      </c>
      <c r="D737" s="5375">
        <v>28.449263621214602</v>
      </c>
      <c r="E737" s="6341">
        <v>44</v>
      </c>
    </row>
    <row r="738" spans="1:5" ht="42.75" x14ac:dyDescent="0.2">
      <c r="A738" s="2478">
        <v>1998</v>
      </c>
      <c r="B738" s="3444" t="s">
        <v>10</v>
      </c>
      <c r="C738" s="4410" t="s">
        <v>30</v>
      </c>
      <c r="D738" s="5376">
        <v>13.618991240321099</v>
      </c>
      <c r="E738" s="6342">
        <v>697</v>
      </c>
    </row>
    <row r="739" spans="1:5" ht="42.75" x14ac:dyDescent="0.2">
      <c r="A739" s="2479">
        <v>1998</v>
      </c>
      <c r="B739" s="3445" t="s">
        <v>11</v>
      </c>
      <c r="C739" s="4411" t="s">
        <v>30</v>
      </c>
      <c r="D739" s="5377">
        <v>17.544835572404999</v>
      </c>
      <c r="E739" s="6343">
        <v>381</v>
      </c>
    </row>
    <row r="740" spans="1:5" ht="42.75" x14ac:dyDescent="0.2">
      <c r="A740" s="2480">
        <v>1998</v>
      </c>
      <c r="B740" s="3446" t="s">
        <v>12</v>
      </c>
      <c r="C740" s="4412" t="s">
        <v>30</v>
      </c>
      <c r="D740" s="5378">
        <v>13.665636623027501</v>
      </c>
      <c r="E740" s="6344">
        <v>155</v>
      </c>
    </row>
    <row r="741" spans="1:5" ht="42.75" x14ac:dyDescent="0.2">
      <c r="A741" s="2481">
        <v>1998</v>
      </c>
      <c r="B741" s="3447" t="s">
        <v>13</v>
      </c>
      <c r="C741" s="4413" t="s">
        <v>30</v>
      </c>
      <c r="D741" s="5379">
        <v>6.8104348281728004</v>
      </c>
      <c r="E741" s="6345">
        <v>703</v>
      </c>
    </row>
    <row r="742" spans="1:5" ht="42.75" x14ac:dyDescent="0.2">
      <c r="A742" s="2482">
        <v>1998</v>
      </c>
      <c r="B742" s="3448" t="s">
        <v>20</v>
      </c>
      <c r="C742" s="4414" t="s">
        <v>30</v>
      </c>
      <c r="D742" s="5380">
        <v>9.4982841597137302</v>
      </c>
      <c r="E742" s="6346">
        <v>595</v>
      </c>
    </row>
    <row r="743" spans="1:5" ht="57" x14ac:dyDescent="0.2">
      <c r="A743" s="2483">
        <v>1999</v>
      </c>
      <c r="B743" s="3449" t="s">
        <v>2</v>
      </c>
      <c r="C743" s="4415" t="s">
        <v>30</v>
      </c>
      <c r="D743" s="5381">
        <v>20.361928599315402</v>
      </c>
      <c r="E743" s="6347">
        <v>75</v>
      </c>
    </row>
    <row r="744" spans="1:5" ht="42.75" x14ac:dyDescent="0.2">
      <c r="A744" s="2484">
        <v>1999</v>
      </c>
      <c r="B744" s="3450" t="s">
        <v>4</v>
      </c>
      <c r="C744" s="4416" t="s">
        <v>30</v>
      </c>
      <c r="D744" s="5382">
        <v>9.3579511933839203</v>
      </c>
      <c r="E744" s="6348">
        <v>1400</v>
      </c>
    </row>
    <row r="745" spans="1:5" ht="42.75" x14ac:dyDescent="0.2">
      <c r="A745" s="2485">
        <v>1999</v>
      </c>
      <c r="B745" s="3451" t="s">
        <v>5</v>
      </c>
      <c r="C745" s="4417" t="s">
        <v>30</v>
      </c>
      <c r="D745" s="5383">
        <v>27.006134401668</v>
      </c>
      <c r="E745" s="6349">
        <v>172</v>
      </c>
    </row>
    <row r="746" spans="1:5" ht="42.75" x14ac:dyDescent="0.2">
      <c r="A746" s="2486">
        <v>1999</v>
      </c>
      <c r="B746" s="3452" t="s">
        <v>19</v>
      </c>
      <c r="C746" s="4418" t="s">
        <v>30</v>
      </c>
      <c r="D746" s="5384">
        <v>16.995331219498699</v>
      </c>
      <c r="E746" s="6350">
        <v>74</v>
      </c>
    </row>
    <row r="747" spans="1:5" ht="42.75" x14ac:dyDescent="0.2">
      <c r="A747" s="2487">
        <v>1999</v>
      </c>
      <c r="B747" s="3453" t="s">
        <v>6</v>
      </c>
      <c r="C747" s="4419" t="s">
        <v>30</v>
      </c>
      <c r="D747" s="5385">
        <v>14.42481395615</v>
      </c>
      <c r="E747" s="6351">
        <v>189</v>
      </c>
    </row>
    <row r="748" spans="1:5" ht="42.75" x14ac:dyDescent="0.2">
      <c r="A748" s="2488">
        <v>1999</v>
      </c>
      <c r="B748" s="3454" t="s">
        <v>7</v>
      </c>
      <c r="C748" s="4420" t="s">
        <v>30</v>
      </c>
      <c r="D748" s="5386">
        <v>7.80575360304287</v>
      </c>
      <c r="E748" s="6352">
        <v>636</v>
      </c>
    </row>
    <row r="749" spans="1:5" ht="42.75" x14ac:dyDescent="0.2">
      <c r="A749" s="2489">
        <v>1999</v>
      </c>
      <c r="B749" s="3455" t="s">
        <v>8</v>
      </c>
      <c r="C749" s="4421" t="s">
        <v>30</v>
      </c>
      <c r="D749" s="5387">
        <v>80.033315835190905</v>
      </c>
      <c r="E749" s="6353">
        <v>63</v>
      </c>
    </row>
    <row r="750" spans="1:5" ht="42.75" x14ac:dyDescent="0.2">
      <c r="A750" s="2490">
        <v>1999</v>
      </c>
      <c r="B750" s="3456" t="s">
        <v>9</v>
      </c>
      <c r="C750" s="4422" t="s">
        <v>30</v>
      </c>
      <c r="D750" s="5388">
        <v>31.626153473103098</v>
      </c>
      <c r="E750" s="6354">
        <v>65</v>
      </c>
    </row>
    <row r="751" spans="1:5" ht="42.75" x14ac:dyDescent="0.2">
      <c r="A751" s="2491">
        <v>1999</v>
      </c>
      <c r="B751" s="3457" t="s">
        <v>10</v>
      </c>
      <c r="C751" s="4423" t="s">
        <v>30</v>
      </c>
      <c r="D751" s="5389">
        <v>8.1146939650902805</v>
      </c>
      <c r="E751" s="6355">
        <v>680</v>
      </c>
    </row>
    <row r="752" spans="1:5" ht="42.75" x14ac:dyDescent="0.2">
      <c r="A752" s="2492">
        <v>1999</v>
      </c>
      <c r="B752" s="3458" t="s">
        <v>11</v>
      </c>
      <c r="C752" s="4424" t="s">
        <v>30</v>
      </c>
      <c r="D752" s="5390">
        <v>10.5818333547611</v>
      </c>
      <c r="E752" s="6356">
        <v>389</v>
      </c>
    </row>
    <row r="753" spans="1:5" ht="42.75" x14ac:dyDescent="0.2">
      <c r="A753" s="2493">
        <v>1999</v>
      </c>
      <c r="B753" s="3459" t="s">
        <v>12</v>
      </c>
      <c r="C753" s="4425" t="s">
        <v>30</v>
      </c>
      <c r="D753" s="5391">
        <v>17.3545195106603</v>
      </c>
      <c r="E753" s="6357">
        <v>172</v>
      </c>
    </row>
    <row r="754" spans="1:5" ht="42.75" x14ac:dyDescent="0.2">
      <c r="A754" s="2494">
        <v>1999</v>
      </c>
      <c r="B754" s="3460" t="s">
        <v>13</v>
      </c>
      <c r="C754" s="4426" t="s">
        <v>30</v>
      </c>
      <c r="D754" s="5392">
        <v>7.2719810949270496</v>
      </c>
      <c r="E754" s="6358">
        <v>784</v>
      </c>
    </row>
    <row r="755" spans="1:5" ht="42.75" x14ac:dyDescent="0.2">
      <c r="A755" s="2495">
        <v>1999</v>
      </c>
      <c r="B755" s="3461" t="s">
        <v>20</v>
      </c>
      <c r="C755" s="4427" t="s">
        <v>30</v>
      </c>
      <c r="D755" s="5393">
        <v>10.672560461719501</v>
      </c>
      <c r="E755" s="6359">
        <v>706</v>
      </c>
    </row>
    <row r="756" spans="1:5" ht="57" x14ac:dyDescent="0.2">
      <c r="A756" s="2496">
        <v>2000</v>
      </c>
      <c r="B756" s="3462" t="s">
        <v>2</v>
      </c>
      <c r="C756" s="4428" t="s">
        <v>30</v>
      </c>
      <c r="D756" s="5394">
        <v>18.501083926315001</v>
      </c>
      <c r="E756" s="6360">
        <v>108</v>
      </c>
    </row>
    <row r="757" spans="1:5" ht="42.75" x14ac:dyDescent="0.2">
      <c r="A757" s="2497">
        <v>2000</v>
      </c>
      <c r="B757" s="3463" t="s">
        <v>4</v>
      </c>
      <c r="C757" s="4429" t="s">
        <v>30</v>
      </c>
      <c r="D757" s="5395">
        <v>4.9314590856609497</v>
      </c>
      <c r="E757" s="6361">
        <v>1381</v>
      </c>
    </row>
    <row r="758" spans="1:5" ht="42.75" x14ac:dyDescent="0.2">
      <c r="A758" s="2498">
        <v>2000</v>
      </c>
      <c r="B758" s="3464" t="s">
        <v>5</v>
      </c>
      <c r="C758" s="4430" t="s">
        <v>30</v>
      </c>
      <c r="D758" s="5396">
        <v>32.958980422120298</v>
      </c>
      <c r="E758" s="6362">
        <v>132</v>
      </c>
    </row>
    <row r="759" spans="1:5" ht="42.75" x14ac:dyDescent="0.2">
      <c r="A759" s="2499">
        <v>2000</v>
      </c>
      <c r="B759" s="3465" t="s">
        <v>19</v>
      </c>
      <c r="C759" s="4431" t="s">
        <v>30</v>
      </c>
      <c r="D759" s="5397">
        <v>24.061092371222699</v>
      </c>
      <c r="E759" s="6363">
        <v>81</v>
      </c>
    </row>
    <row r="760" spans="1:5" ht="42.75" x14ac:dyDescent="0.2">
      <c r="A760" s="2500">
        <v>2000</v>
      </c>
      <c r="B760" s="3466" t="s">
        <v>6</v>
      </c>
      <c r="C760" s="4432" t="s">
        <v>30</v>
      </c>
      <c r="D760" s="5398">
        <v>10.0725728518544</v>
      </c>
      <c r="E760" s="6364">
        <v>178</v>
      </c>
    </row>
    <row r="761" spans="1:5" ht="42.75" x14ac:dyDescent="0.2">
      <c r="A761" s="2501">
        <v>2000</v>
      </c>
      <c r="B761" s="3467" t="s">
        <v>7</v>
      </c>
      <c r="C761" s="4433" t="s">
        <v>30</v>
      </c>
      <c r="D761" s="5399">
        <v>14.263582339849799</v>
      </c>
      <c r="E761" s="6365">
        <v>794</v>
      </c>
    </row>
    <row r="762" spans="1:5" ht="42.75" x14ac:dyDescent="0.2">
      <c r="A762" s="2502">
        <v>2000</v>
      </c>
      <c r="B762" s="3468" t="s">
        <v>8</v>
      </c>
      <c r="C762" s="4434" t="s">
        <v>30</v>
      </c>
      <c r="D762" s="5400">
        <v>62.156761184509001</v>
      </c>
      <c r="E762" s="6366">
        <v>107</v>
      </c>
    </row>
    <row r="763" spans="1:5" ht="42.75" x14ac:dyDescent="0.2">
      <c r="A763" s="2503">
        <v>2000</v>
      </c>
      <c r="B763" s="3469" t="s">
        <v>9</v>
      </c>
      <c r="C763" s="4435" t="s">
        <v>30</v>
      </c>
      <c r="D763" s="5401">
        <v>25.043279054517701</v>
      </c>
      <c r="E763" s="6367">
        <v>65</v>
      </c>
    </row>
    <row r="764" spans="1:5" ht="42.75" x14ac:dyDescent="0.2">
      <c r="A764" s="2504">
        <v>2000</v>
      </c>
      <c r="B764" s="3470" t="s">
        <v>10</v>
      </c>
      <c r="C764" s="4436" t="s">
        <v>30</v>
      </c>
      <c r="D764" s="5402">
        <v>11.248581938554199</v>
      </c>
      <c r="E764" s="6368">
        <v>623</v>
      </c>
    </row>
    <row r="765" spans="1:5" ht="42.75" x14ac:dyDescent="0.2">
      <c r="A765" s="2505">
        <v>2000</v>
      </c>
      <c r="B765" s="3471" t="s">
        <v>11</v>
      </c>
      <c r="C765" s="4437" t="s">
        <v>30</v>
      </c>
      <c r="D765" s="5403">
        <v>14.8022716873389</v>
      </c>
      <c r="E765" s="6369">
        <v>458</v>
      </c>
    </row>
    <row r="766" spans="1:5" ht="42.75" x14ac:dyDescent="0.2">
      <c r="A766" s="2506">
        <v>2000</v>
      </c>
      <c r="B766" s="3472" t="s">
        <v>12</v>
      </c>
      <c r="C766" s="4438" t="s">
        <v>30</v>
      </c>
      <c r="D766" s="5404">
        <v>22.1112125694189</v>
      </c>
      <c r="E766" s="6370">
        <v>193</v>
      </c>
    </row>
    <row r="767" spans="1:5" ht="42.75" x14ac:dyDescent="0.2">
      <c r="A767" s="2507">
        <v>2000</v>
      </c>
      <c r="B767" s="3473" t="s">
        <v>13</v>
      </c>
      <c r="C767" s="4439" t="s">
        <v>30</v>
      </c>
      <c r="D767" s="5405">
        <v>6.7719000891615098</v>
      </c>
      <c r="E767" s="6371">
        <v>737</v>
      </c>
    </row>
    <row r="768" spans="1:5" ht="42.75" x14ac:dyDescent="0.2">
      <c r="A768" s="2508">
        <v>2000</v>
      </c>
      <c r="B768" s="3474" t="s">
        <v>20</v>
      </c>
      <c r="C768" s="4440" t="s">
        <v>30</v>
      </c>
      <c r="D768" s="5406">
        <v>7.8702327630771496</v>
      </c>
      <c r="E768" s="6372">
        <v>571</v>
      </c>
    </row>
    <row r="769" spans="1:5" ht="57" x14ac:dyDescent="0.2">
      <c r="A769" s="2509">
        <v>2001</v>
      </c>
      <c r="B769" s="3475" t="s">
        <v>2</v>
      </c>
      <c r="C769" s="4441" t="s">
        <v>30</v>
      </c>
      <c r="D769" s="5407">
        <v>17.764104042184499</v>
      </c>
      <c r="E769" s="6373">
        <v>92</v>
      </c>
    </row>
    <row r="770" spans="1:5" ht="42.75" x14ac:dyDescent="0.2">
      <c r="A770" s="2510">
        <v>2001</v>
      </c>
      <c r="B770" s="3476" t="s">
        <v>4</v>
      </c>
      <c r="C770" s="4442" t="s">
        <v>30</v>
      </c>
      <c r="D770" s="5408">
        <v>7.2316523871832201</v>
      </c>
      <c r="E770" s="6374">
        <v>1261</v>
      </c>
    </row>
    <row r="771" spans="1:5" ht="42.75" x14ac:dyDescent="0.2">
      <c r="A771" s="2511">
        <v>2001</v>
      </c>
      <c r="B771" s="3477" t="s">
        <v>5</v>
      </c>
      <c r="C771" s="4443" t="s">
        <v>30</v>
      </c>
      <c r="D771" s="5409">
        <v>50.452049878633801</v>
      </c>
      <c r="E771" s="6375">
        <v>136</v>
      </c>
    </row>
    <row r="772" spans="1:5" ht="42.75" x14ac:dyDescent="0.2">
      <c r="A772" s="2512">
        <v>2001</v>
      </c>
      <c r="B772" s="3478" t="s">
        <v>19</v>
      </c>
      <c r="C772" s="4444" t="s">
        <v>30</v>
      </c>
      <c r="D772" s="5410">
        <v>60.632097822078599</v>
      </c>
      <c r="E772" s="6376">
        <v>111</v>
      </c>
    </row>
    <row r="773" spans="1:5" ht="42.75" x14ac:dyDescent="0.2">
      <c r="A773" s="2513">
        <v>2001</v>
      </c>
      <c r="B773" s="3479" t="s">
        <v>6</v>
      </c>
      <c r="C773" s="4445" t="s">
        <v>30</v>
      </c>
      <c r="D773" s="5411">
        <v>9.4461259309358905</v>
      </c>
      <c r="E773" s="6377">
        <v>201</v>
      </c>
    </row>
    <row r="774" spans="1:5" ht="42.75" x14ac:dyDescent="0.2">
      <c r="A774" s="2514">
        <v>2001</v>
      </c>
      <c r="B774" s="3480" t="s">
        <v>7</v>
      </c>
      <c r="C774" s="4446" t="s">
        <v>30</v>
      </c>
      <c r="D774" s="5412">
        <v>7.8150978130933098</v>
      </c>
      <c r="E774" s="6378">
        <v>738</v>
      </c>
    </row>
    <row r="775" spans="1:5" ht="42.75" x14ac:dyDescent="0.2">
      <c r="A775" s="2515">
        <v>2001</v>
      </c>
      <c r="B775" s="3481" t="s">
        <v>8</v>
      </c>
      <c r="C775" s="4447" t="s">
        <v>30</v>
      </c>
      <c r="D775" s="5413">
        <v>11.443697943355501</v>
      </c>
      <c r="E775" s="6379">
        <v>95</v>
      </c>
    </row>
    <row r="776" spans="1:5" ht="42.75" x14ac:dyDescent="0.2">
      <c r="A776" s="2516">
        <v>2001</v>
      </c>
      <c r="B776" s="3482" t="s">
        <v>9</v>
      </c>
      <c r="C776" s="4448" t="s">
        <v>30</v>
      </c>
      <c r="D776" s="5414">
        <v>30.2341918637483</v>
      </c>
      <c r="E776" s="6380">
        <v>58</v>
      </c>
    </row>
    <row r="777" spans="1:5" ht="42.75" x14ac:dyDescent="0.2">
      <c r="A777" s="2517">
        <v>2001</v>
      </c>
      <c r="B777" s="3483" t="s">
        <v>10</v>
      </c>
      <c r="C777" s="4449" t="s">
        <v>30</v>
      </c>
      <c r="D777" s="5415">
        <v>10.0201626809055</v>
      </c>
      <c r="E777" s="6381">
        <v>524</v>
      </c>
    </row>
    <row r="778" spans="1:5" ht="42.75" x14ac:dyDescent="0.2">
      <c r="A778" s="2518">
        <v>2001</v>
      </c>
      <c r="B778" s="3484" t="s">
        <v>11</v>
      </c>
      <c r="C778" s="4450" t="s">
        <v>30</v>
      </c>
      <c r="D778" s="5416">
        <v>11.461036538306301</v>
      </c>
      <c r="E778" s="6382">
        <v>400</v>
      </c>
    </row>
    <row r="779" spans="1:5" ht="42.75" x14ac:dyDescent="0.2">
      <c r="A779" s="2519">
        <v>2001</v>
      </c>
      <c r="B779" s="3485" t="s">
        <v>12</v>
      </c>
      <c r="C779" s="4451" t="s">
        <v>30</v>
      </c>
      <c r="D779" s="5417">
        <v>14.7465103957497</v>
      </c>
      <c r="E779" s="6383">
        <v>183</v>
      </c>
    </row>
    <row r="780" spans="1:5" ht="42.75" x14ac:dyDescent="0.2">
      <c r="A780" s="2520">
        <v>2001</v>
      </c>
      <c r="B780" s="3486" t="s">
        <v>13</v>
      </c>
      <c r="C780" s="4452" t="s">
        <v>30</v>
      </c>
      <c r="D780" s="5418">
        <v>7.3774916740841299</v>
      </c>
      <c r="E780" s="6384">
        <v>797</v>
      </c>
    </row>
    <row r="781" spans="1:5" ht="42.75" x14ac:dyDescent="0.2">
      <c r="A781" s="2521">
        <v>2001</v>
      </c>
      <c r="B781" s="3487" t="s">
        <v>20</v>
      </c>
      <c r="C781" s="4453" t="s">
        <v>30</v>
      </c>
      <c r="D781" s="5419">
        <v>8.3848767003449201</v>
      </c>
      <c r="E781" s="6385">
        <v>547</v>
      </c>
    </row>
    <row r="782" spans="1:5" ht="57" x14ac:dyDescent="0.2">
      <c r="A782" s="2522">
        <v>2002</v>
      </c>
      <c r="B782" s="3488" t="s">
        <v>2</v>
      </c>
      <c r="C782" s="4454" t="s">
        <v>30</v>
      </c>
      <c r="D782" s="5420">
        <v>19.4723624685051</v>
      </c>
      <c r="E782" s="6386">
        <v>91</v>
      </c>
    </row>
    <row r="783" spans="1:5" ht="42.75" x14ac:dyDescent="0.2">
      <c r="A783" s="2523">
        <v>2002</v>
      </c>
      <c r="B783" s="3489" t="s">
        <v>4</v>
      </c>
      <c r="C783" s="4455" t="s">
        <v>30</v>
      </c>
      <c r="D783" s="5421">
        <v>5.1306206821660503</v>
      </c>
      <c r="E783" s="6387">
        <v>1270</v>
      </c>
    </row>
    <row r="784" spans="1:5" ht="42.75" x14ac:dyDescent="0.2">
      <c r="A784" s="2524">
        <v>2002</v>
      </c>
      <c r="B784" s="3490" t="s">
        <v>5</v>
      </c>
      <c r="C784" s="4456" t="s">
        <v>30</v>
      </c>
      <c r="D784" s="5422">
        <v>16.2464558413944</v>
      </c>
      <c r="E784" s="6388">
        <v>136</v>
      </c>
    </row>
    <row r="785" spans="1:5" ht="42.75" x14ac:dyDescent="0.2">
      <c r="A785" s="2525">
        <v>2002</v>
      </c>
      <c r="B785" s="3491" t="s">
        <v>19</v>
      </c>
      <c r="C785" s="4457" t="s">
        <v>30</v>
      </c>
      <c r="D785" s="5423">
        <v>13.684825738543401</v>
      </c>
      <c r="E785" s="6389">
        <v>183</v>
      </c>
    </row>
    <row r="786" spans="1:5" ht="42.75" x14ac:dyDescent="0.2">
      <c r="A786" s="2526">
        <v>2002</v>
      </c>
      <c r="B786" s="3492" t="s">
        <v>6</v>
      </c>
      <c r="C786" s="4458" t="s">
        <v>30</v>
      </c>
      <c r="D786" s="5424">
        <v>12.6221754678699</v>
      </c>
      <c r="E786" s="6390">
        <v>134</v>
      </c>
    </row>
    <row r="787" spans="1:5" ht="42.75" x14ac:dyDescent="0.2">
      <c r="A787" s="2527">
        <v>2002</v>
      </c>
      <c r="B787" s="3493" t="s">
        <v>7</v>
      </c>
      <c r="C787" s="4459" t="s">
        <v>30</v>
      </c>
      <c r="D787" s="5425">
        <v>15.779471213223299</v>
      </c>
      <c r="E787" s="6391">
        <v>544</v>
      </c>
    </row>
    <row r="788" spans="1:5" ht="42.75" x14ac:dyDescent="0.2">
      <c r="A788" s="2528">
        <v>2002</v>
      </c>
      <c r="B788" s="3494" t="s">
        <v>8</v>
      </c>
      <c r="C788" s="4460" t="s">
        <v>30</v>
      </c>
      <c r="D788" s="5426">
        <v>15.619622079068201</v>
      </c>
      <c r="E788" s="6392">
        <v>193</v>
      </c>
    </row>
    <row r="789" spans="1:5" ht="42.75" x14ac:dyDescent="0.2">
      <c r="A789" s="2529">
        <v>2002</v>
      </c>
      <c r="B789" s="3495" t="s">
        <v>9</v>
      </c>
      <c r="C789" s="4461" t="s">
        <v>30</v>
      </c>
      <c r="D789" s="5427">
        <v>31.811527009151401</v>
      </c>
      <c r="E789" s="6393">
        <v>74</v>
      </c>
    </row>
    <row r="790" spans="1:5" ht="42.75" x14ac:dyDescent="0.2">
      <c r="A790" s="2530">
        <v>2002</v>
      </c>
      <c r="B790" s="3496" t="s">
        <v>10</v>
      </c>
      <c r="C790" s="4462" t="s">
        <v>30</v>
      </c>
      <c r="D790" s="5428">
        <v>14.384306592490301</v>
      </c>
      <c r="E790" s="6394">
        <v>568</v>
      </c>
    </row>
    <row r="791" spans="1:5" ht="42.75" x14ac:dyDescent="0.2">
      <c r="A791" s="2531">
        <v>2002</v>
      </c>
      <c r="B791" s="3497" t="s">
        <v>11</v>
      </c>
      <c r="C791" s="4463" t="s">
        <v>30</v>
      </c>
      <c r="D791" s="5429">
        <v>14.0560949162009</v>
      </c>
      <c r="E791" s="6395">
        <v>422</v>
      </c>
    </row>
    <row r="792" spans="1:5" ht="42.75" x14ac:dyDescent="0.2">
      <c r="A792" s="2532">
        <v>2002</v>
      </c>
      <c r="B792" s="3498" t="s">
        <v>12</v>
      </c>
      <c r="C792" s="4464" t="s">
        <v>30</v>
      </c>
      <c r="D792" s="5430">
        <v>15.2052921706338</v>
      </c>
      <c r="E792" s="6396">
        <v>202</v>
      </c>
    </row>
    <row r="793" spans="1:5" ht="42.75" x14ac:dyDescent="0.2">
      <c r="A793" s="2533">
        <v>2002</v>
      </c>
      <c r="B793" s="3499" t="s">
        <v>13</v>
      </c>
      <c r="C793" s="4465" t="s">
        <v>30</v>
      </c>
      <c r="D793" s="5431">
        <v>9.4150016526780096</v>
      </c>
      <c r="E793" s="6397">
        <v>852</v>
      </c>
    </row>
    <row r="794" spans="1:5" ht="42.75" x14ac:dyDescent="0.2">
      <c r="A794" s="2534">
        <v>2002</v>
      </c>
      <c r="B794" s="3500" t="s">
        <v>20</v>
      </c>
      <c r="C794" s="4466" t="s">
        <v>30</v>
      </c>
      <c r="D794" s="5432">
        <v>8.9831483667948806</v>
      </c>
      <c r="E794" s="6398">
        <v>616</v>
      </c>
    </row>
    <row r="795" spans="1:5" ht="57" x14ac:dyDescent="0.2">
      <c r="A795" s="2535">
        <v>2003</v>
      </c>
      <c r="B795" s="3501" t="s">
        <v>2</v>
      </c>
      <c r="C795" s="4467" t="s">
        <v>30</v>
      </c>
      <c r="D795" s="5433">
        <v>30.3139180560479</v>
      </c>
      <c r="E795" s="6399">
        <v>94.000000000000597</v>
      </c>
    </row>
    <row r="796" spans="1:5" ht="42.75" x14ac:dyDescent="0.2">
      <c r="A796" s="2536">
        <v>2003</v>
      </c>
      <c r="B796" s="3502" t="s">
        <v>4</v>
      </c>
      <c r="C796" s="4468" t="s">
        <v>30</v>
      </c>
      <c r="D796" s="5434">
        <v>7.3351772966596203</v>
      </c>
      <c r="E796" s="6400">
        <v>1156</v>
      </c>
    </row>
    <row r="797" spans="1:5" ht="42.75" x14ac:dyDescent="0.2">
      <c r="A797" s="2537">
        <v>2003</v>
      </c>
      <c r="B797" s="3503" t="s">
        <v>5</v>
      </c>
      <c r="C797" s="4469" t="s">
        <v>30</v>
      </c>
      <c r="D797" s="5435">
        <v>17.5572755925878</v>
      </c>
      <c r="E797" s="6401">
        <v>110</v>
      </c>
    </row>
    <row r="798" spans="1:5" ht="42.75" x14ac:dyDescent="0.2">
      <c r="A798" s="2538">
        <v>2003</v>
      </c>
      <c r="B798" s="3504" t="s">
        <v>19</v>
      </c>
      <c r="C798" s="4470" t="s">
        <v>30</v>
      </c>
      <c r="D798" s="5436">
        <v>28.2475391386787</v>
      </c>
      <c r="E798" s="6402">
        <v>199</v>
      </c>
    </row>
    <row r="799" spans="1:5" ht="42.75" x14ac:dyDescent="0.2">
      <c r="A799" s="2539">
        <v>2003</v>
      </c>
      <c r="B799" s="3505" t="s">
        <v>6</v>
      </c>
      <c r="C799" s="4471" t="s">
        <v>30</v>
      </c>
      <c r="D799" s="5437">
        <v>24.793108579965999</v>
      </c>
      <c r="E799" s="6403">
        <v>133</v>
      </c>
    </row>
    <row r="800" spans="1:5" ht="42.75" x14ac:dyDescent="0.2">
      <c r="A800" s="2540">
        <v>2003</v>
      </c>
      <c r="B800" s="3506" t="s">
        <v>7</v>
      </c>
      <c r="C800" s="4472" t="s">
        <v>30</v>
      </c>
      <c r="D800" s="5438">
        <v>13.6411001190856</v>
      </c>
      <c r="E800" s="6404">
        <v>491</v>
      </c>
    </row>
    <row r="801" spans="1:5" ht="42.75" x14ac:dyDescent="0.2">
      <c r="A801" s="2541">
        <v>2003</v>
      </c>
      <c r="B801" s="3507" t="s">
        <v>8</v>
      </c>
      <c r="C801" s="4473" t="s">
        <v>30</v>
      </c>
      <c r="D801" s="5439">
        <v>16.871904253337998</v>
      </c>
      <c r="E801" s="6405">
        <v>113</v>
      </c>
    </row>
    <row r="802" spans="1:5" ht="42.75" x14ac:dyDescent="0.2">
      <c r="A802" s="2542">
        <v>2003</v>
      </c>
      <c r="B802" s="3508" t="s">
        <v>9</v>
      </c>
      <c r="C802" s="4474" t="s">
        <v>30</v>
      </c>
      <c r="D802" s="5440">
        <v>25.947367029277899</v>
      </c>
      <c r="E802" s="6406">
        <v>48</v>
      </c>
    </row>
    <row r="803" spans="1:5" ht="42.75" x14ac:dyDescent="0.2">
      <c r="A803" s="2543">
        <v>2003</v>
      </c>
      <c r="B803" s="3509" t="s">
        <v>10</v>
      </c>
      <c r="C803" s="4475" t="s">
        <v>30</v>
      </c>
      <c r="D803" s="5441">
        <v>8.6666602806838</v>
      </c>
      <c r="E803" s="6407">
        <v>649</v>
      </c>
    </row>
    <row r="804" spans="1:5" ht="42.75" x14ac:dyDescent="0.2">
      <c r="A804" s="2544">
        <v>2003</v>
      </c>
      <c r="B804" s="3510" t="s">
        <v>11</v>
      </c>
      <c r="C804" s="4476" t="s">
        <v>30</v>
      </c>
      <c r="D804" s="5442">
        <v>16.209561990892599</v>
      </c>
      <c r="E804" s="6408">
        <v>408</v>
      </c>
    </row>
    <row r="805" spans="1:5" ht="42.75" x14ac:dyDescent="0.2">
      <c r="A805" s="2545">
        <v>2003</v>
      </c>
      <c r="B805" s="3511" t="s">
        <v>12</v>
      </c>
      <c r="C805" s="4477" t="s">
        <v>30</v>
      </c>
      <c r="D805" s="5443">
        <v>29.212184544833502</v>
      </c>
      <c r="E805" s="6409">
        <v>166</v>
      </c>
    </row>
    <row r="806" spans="1:5" ht="42.75" x14ac:dyDescent="0.2">
      <c r="A806" s="2546">
        <v>2003</v>
      </c>
      <c r="B806" s="3512" t="s">
        <v>13</v>
      </c>
      <c r="C806" s="4478" t="s">
        <v>30</v>
      </c>
      <c r="D806" s="5444">
        <v>9.2838939640766593</v>
      </c>
      <c r="E806" s="6410">
        <v>744</v>
      </c>
    </row>
    <row r="807" spans="1:5" ht="42.75" x14ac:dyDescent="0.2">
      <c r="A807" s="2547">
        <v>2003</v>
      </c>
      <c r="B807" s="3513" t="s">
        <v>20</v>
      </c>
      <c r="C807" s="4479" t="s">
        <v>30</v>
      </c>
      <c r="D807" s="5445">
        <v>11.172641829938099</v>
      </c>
      <c r="E807" s="6411">
        <v>444</v>
      </c>
    </row>
    <row r="808" spans="1:5" ht="57" x14ac:dyDescent="0.2">
      <c r="A808" s="2548">
        <v>2004</v>
      </c>
      <c r="B808" s="3514" t="s">
        <v>2</v>
      </c>
      <c r="C808" s="4480" t="s">
        <v>30</v>
      </c>
      <c r="D808" s="5446">
        <v>21.092081571487</v>
      </c>
      <c r="E808" s="6412">
        <v>172</v>
      </c>
    </row>
    <row r="809" spans="1:5" ht="42.75" x14ac:dyDescent="0.2">
      <c r="A809" s="2549">
        <v>2004</v>
      </c>
      <c r="B809" s="3515" t="s">
        <v>4</v>
      </c>
      <c r="C809" s="4481" t="s">
        <v>30</v>
      </c>
      <c r="D809" s="5447">
        <v>6.4152415924336097</v>
      </c>
      <c r="E809" s="6413">
        <v>1040</v>
      </c>
    </row>
    <row r="810" spans="1:5" ht="42.75" x14ac:dyDescent="0.2">
      <c r="A810" s="2550">
        <v>2004</v>
      </c>
      <c r="B810" s="3516" t="s">
        <v>5</v>
      </c>
      <c r="C810" s="4482" t="s">
        <v>30</v>
      </c>
      <c r="D810" s="5448">
        <v>14.0239065979224</v>
      </c>
      <c r="E810" s="6414">
        <v>148</v>
      </c>
    </row>
    <row r="811" spans="1:5" ht="42.75" x14ac:dyDescent="0.2">
      <c r="A811" s="2551">
        <v>2004</v>
      </c>
      <c r="B811" s="3517" t="s">
        <v>19</v>
      </c>
      <c r="C811" s="4483" t="s">
        <v>30</v>
      </c>
      <c r="D811" s="5449">
        <v>19.6333643470801</v>
      </c>
      <c r="E811" s="6415">
        <v>180</v>
      </c>
    </row>
    <row r="812" spans="1:5" ht="42.75" x14ac:dyDescent="0.2">
      <c r="A812" s="2552">
        <v>2004</v>
      </c>
      <c r="B812" s="3518" t="s">
        <v>6</v>
      </c>
      <c r="C812" s="4484" t="s">
        <v>30</v>
      </c>
      <c r="D812" s="5450">
        <v>11.1256453142827</v>
      </c>
      <c r="E812" s="6416">
        <v>168</v>
      </c>
    </row>
    <row r="813" spans="1:5" ht="42.75" x14ac:dyDescent="0.2">
      <c r="A813" s="2553">
        <v>2004</v>
      </c>
      <c r="B813" s="3519" t="s">
        <v>7</v>
      </c>
      <c r="C813" s="4485" t="s">
        <v>30</v>
      </c>
      <c r="D813" s="5451">
        <v>9.0394982073320094</v>
      </c>
      <c r="E813" s="6417">
        <v>340</v>
      </c>
    </row>
    <row r="814" spans="1:5" ht="42.75" x14ac:dyDescent="0.2">
      <c r="A814" s="2554">
        <v>2004</v>
      </c>
      <c r="B814" s="3520" t="s">
        <v>8</v>
      </c>
      <c r="C814" s="4486" t="s">
        <v>30</v>
      </c>
      <c r="D814" s="5452">
        <v>33.202560319063899</v>
      </c>
      <c r="E814" s="6418">
        <v>200</v>
      </c>
    </row>
    <row r="815" spans="1:5" ht="42.75" x14ac:dyDescent="0.2">
      <c r="A815" s="2555">
        <v>2004</v>
      </c>
      <c r="B815" s="3521" t="s">
        <v>9</v>
      </c>
      <c r="C815" s="4487" t="s">
        <v>30</v>
      </c>
      <c r="D815" s="5453">
        <v>32.107569020283997</v>
      </c>
      <c r="E815" s="6419">
        <v>47</v>
      </c>
    </row>
    <row r="816" spans="1:5" ht="42.75" x14ac:dyDescent="0.2">
      <c r="A816" s="2556">
        <v>2004</v>
      </c>
      <c r="B816" s="3522" t="s">
        <v>10</v>
      </c>
      <c r="C816" s="4488" t="s">
        <v>30</v>
      </c>
      <c r="D816" s="5454">
        <v>14.425905583127699</v>
      </c>
      <c r="E816" s="6420">
        <v>783</v>
      </c>
    </row>
    <row r="817" spans="1:5" ht="42.75" x14ac:dyDescent="0.2">
      <c r="A817" s="2557">
        <v>2004</v>
      </c>
      <c r="B817" s="3523" t="s">
        <v>11</v>
      </c>
      <c r="C817" s="4489" t="s">
        <v>30</v>
      </c>
      <c r="D817" s="5455">
        <v>10.616426989864999</v>
      </c>
      <c r="E817" s="6421">
        <v>396</v>
      </c>
    </row>
    <row r="818" spans="1:5" ht="42.75" x14ac:dyDescent="0.2">
      <c r="A818" s="2558">
        <v>2004</v>
      </c>
      <c r="B818" s="3524" t="s">
        <v>12</v>
      </c>
      <c r="C818" s="4490" t="s">
        <v>30</v>
      </c>
      <c r="D818" s="5456">
        <v>18.2682022159964</v>
      </c>
      <c r="E818" s="6422">
        <v>191</v>
      </c>
    </row>
    <row r="819" spans="1:5" ht="42.75" x14ac:dyDescent="0.2">
      <c r="A819" s="2559">
        <v>2004</v>
      </c>
      <c r="B819" s="3525" t="s">
        <v>13</v>
      </c>
      <c r="C819" s="4491" t="s">
        <v>30</v>
      </c>
      <c r="D819" s="5457">
        <v>9.3812480351209597</v>
      </c>
      <c r="E819" s="6423">
        <v>711</v>
      </c>
    </row>
    <row r="820" spans="1:5" ht="42.75" x14ac:dyDescent="0.2">
      <c r="A820" s="2560">
        <v>2004</v>
      </c>
      <c r="B820" s="3526" t="s">
        <v>20</v>
      </c>
      <c r="C820" s="4492" t="s">
        <v>30</v>
      </c>
      <c r="D820" s="5458">
        <v>8.9796439206234808</v>
      </c>
      <c r="E820" s="6424">
        <v>446</v>
      </c>
    </row>
    <row r="821" spans="1:5" ht="57" x14ac:dyDescent="0.2">
      <c r="A821" s="2561">
        <v>2005</v>
      </c>
      <c r="B821" s="3527" t="s">
        <v>2</v>
      </c>
      <c r="C821" s="4493" t="s">
        <v>30</v>
      </c>
      <c r="D821" s="5459">
        <v>16.2626921164366</v>
      </c>
      <c r="E821" s="6425">
        <v>130</v>
      </c>
    </row>
    <row r="822" spans="1:5" ht="42.75" x14ac:dyDescent="0.2">
      <c r="A822" s="2562">
        <v>2005</v>
      </c>
      <c r="B822" s="3528" t="s">
        <v>4</v>
      </c>
      <c r="C822" s="4494" t="s">
        <v>30</v>
      </c>
      <c r="D822" s="5460">
        <v>7.2193668354896197</v>
      </c>
      <c r="E822" s="6426">
        <v>979</v>
      </c>
    </row>
    <row r="823" spans="1:5" ht="42.75" x14ac:dyDescent="0.2">
      <c r="A823" s="2563">
        <v>2005</v>
      </c>
      <c r="B823" s="3529" t="s">
        <v>5</v>
      </c>
      <c r="C823" s="4495" t="s">
        <v>30</v>
      </c>
      <c r="D823" s="5461">
        <v>15.925829416809099</v>
      </c>
      <c r="E823" s="6427">
        <v>151</v>
      </c>
    </row>
    <row r="824" spans="1:5" ht="42.75" x14ac:dyDescent="0.2">
      <c r="A824" s="2564">
        <v>2005</v>
      </c>
      <c r="B824" s="3530" t="s">
        <v>19</v>
      </c>
      <c r="C824" s="4496" t="s">
        <v>30</v>
      </c>
      <c r="D824" s="5462">
        <v>19.890379101654698</v>
      </c>
      <c r="E824" s="6428">
        <v>223</v>
      </c>
    </row>
    <row r="825" spans="1:5" ht="42.75" x14ac:dyDescent="0.2">
      <c r="A825" s="2565">
        <v>2005</v>
      </c>
      <c r="B825" s="3531" t="s">
        <v>6</v>
      </c>
      <c r="C825" s="4497" t="s">
        <v>30</v>
      </c>
      <c r="D825" s="5463">
        <v>17.066172191547398</v>
      </c>
      <c r="E825" s="6429">
        <v>140</v>
      </c>
    </row>
    <row r="826" spans="1:5" ht="42.75" x14ac:dyDescent="0.2">
      <c r="A826" s="2566">
        <v>2005</v>
      </c>
      <c r="B826" s="3532" t="s">
        <v>7</v>
      </c>
      <c r="C826" s="4498" t="s">
        <v>30</v>
      </c>
      <c r="D826" s="5464">
        <v>9.8897984930562401</v>
      </c>
      <c r="E826" s="6430">
        <v>347</v>
      </c>
    </row>
    <row r="827" spans="1:5" ht="42.75" x14ac:dyDescent="0.2">
      <c r="A827" s="2567">
        <v>2005</v>
      </c>
      <c r="B827" s="3533" t="s">
        <v>8</v>
      </c>
      <c r="C827" s="4499" t="s">
        <v>30</v>
      </c>
      <c r="D827" s="5465">
        <v>31.794914936711201</v>
      </c>
      <c r="E827" s="6431">
        <v>136</v>
      </c>
    </row>
    <row r="828" spans="1:5" ht="42.75" x14ac:dyDescent="0.2">
      <c r="A828" s="2568">
        <v>2005</v>
      </c>
      <c r="B828" s="3534" t="s">
        <v>9</v>
      </c>
      <c r="C828" s="4500" t="s">
        <v>30</v>
      </c>
      <c r="D828" s="5466">
        <v>66.082308708779294</v>
      </c>
      <c r="E828" s="6432">
        <v>33</v>
      </c>
    </row>
    <row r="829" spans="1:5" ht="42.75" x14ac:dyDescent="0.2">
      <c r="A829" s="2569">
        <v>2005</v>
      </c>
      <c r="B829" s="3535" t="s">
        <v>10</v>
      </c>
      <c r="C829" s="4501" t="s">
        <v>30</v>
      </c>
      <c r="D829" s="5467">
        <v>8.1757526288945002</v>
      </c>
      <c r="E829" s="6433">
        <v>767</v>
      </c>
    </row>
    <row r="830" spans="1:5" ht="42.75" x14ac:dyDescent="0.2">
      <c r="A830" s="2570">
        <v>2005</v>
      </c>
      <c r="B830" s="3536" t="s">
        <v>11</v>
      </c>
      <c r="C830" s="4502" t="s">
        <v>30</v>
      </c>
      <c r="D830" s="5468">
        <v>12.871016983238</v>
      </c>
      <c r="E830" s="6434">
        <v>380</v>
      </c>
    </row>
    <row r="831" spans="1:5" ht="42.75" x14ac:dyDescent="0.2">
      <c r="A831" s="2571">
        <v>2005</v>
      </c>
      <c r="B831" s="3537" t="s">
        <v>12</v>
      </c>
      <c r="C831" s="4503" t="s">
        <v>30</v>
      </c>
      <c r="D831" s="5469">
        <v>20.058507019524601</v>
      </c>
      <c r="E831" s="6435">
        <v>161</v>
      </c>
    </row>
    <row r="832" spans="1:5" ht="42.75" x14ac:dyDescent="0.2">
      <c r="A832" s="2572">
        <v>2005</v>
      </c>
      <c r="B832" s="3538" t="s">
        <v>13</v>
      </c>
      <c r="C832" s="4504" t="s">
        <v>30</v>
      </c>
      <c r="D832" s="5470">
        <v>8.9544570479713794</v>
      </c>
      <c r="E832" s="6436">
        <v>649</v>
      </c>
    </row>
    <row r="833" spans="1:5" ht="42.75" x14ac:dyDescent="0.2">
      <c r="A833" s="2573">
        <v>2005</v>
      </c>
      <c r="B833" s="3539" t="s">
        <v>20</v>
      </c>
      <c r="C833" s="4505" t="s">
        <v>30</v>
      </c>
      <c r="D833" s="5471">
        <v>14.854657532159401</v>
      </c>
      <c r="E833" s="6437">
        <v>517</v>
      </c>
    </row>
    <row r="834" spans="1:5" ht="57" x14ac:dyDescent="0.2">
      <c r="A834" s="2574">
        <v>2006</v>
      </c>
      <c r="B834" s="3540" t="s">
        <v>2</v>
      </c>
      <c r="C834" s="4506" t="s">
        <v>30</v>
      </c>
      <c r="D834" s="5472">
        <v>17.429488564891098</v>
      </c>
      <c r="E834" s="6438">
        <v>118</v>
      </c>
    </row>
    <row r="835" spans="1:5" ht="42.75" x14ac:dyDescent="0.2">
      <c r="A835" s="2575">
        <v>2006</v>
      </c>
      <c r="B835" s="3541" t="s">
        <v>4</v>
      </c>
      <c r="C835" s="4507" t="s">
        <v>30</v>
      </c>
      <c r="D835" s="5473">
        <v>6.9854116758671996</v>
      </c>
      <c r="E835" s="6439">
        <v>903</v>
      </c>
    </row>
    <row r="836" spans="1:5" ht="42.75" x14ac:dyDescent="0.2">
      <c r="A836" s="2576">
        <v>2006</v>
      </c>
      <c r="B836" s="3542" t="s">
        <v>5</v>
      </c>
      <c r="C836" s="4508" t="s">
        <v>30</v>
      </c>
      <c r="D836" s="5474">
        <v>16.573394727141199</v>
      </c>
      <c r="E836" s="6440">
        <v>191</v>
      </c>
    </row>
    <row r="837" spans="1:5" ht="42.75" x14ac:dyDescent="0.2">
      <c r="A837" s="2577">
        <v>2006</v>
      </c>
      <c r="B837" s="3543" t="s">
        <v>19</v>
      </c>
      <c r="C837" s="4509" t="s">
        <v>30</v>
      </c>
      <c r="D837" s="5475">
        <v>14.568015127038301</v>
      </c>
      <c r="E837" s="6441">
        <v>255</v>
      </c>
    </row>
    <row r="838" spans="1:5" ht="42.75" x14ac:dyDescent="0.2">
      <c r="A838" s="2578">
        <v>2006</v>
      </c>
      <c r="B838" s="3544" t="s">
        <v>6</v>
      </c>
      <c r="C838" s="4510" t="s">
        <v>30</v>
      </c>
      <c r="D838" s="5476">
        <v>18.633494780679801</v>
      </c>
      <c r="E838" s="6442">
        <v>141</v>
      </c>
    </row>
    <row r="839" spans="1:5" ht="42.75" x14ac:dyDescent="0.2">
      <c r="A839" s="2579">
        <v>2006</v>
      </c>
      <c r="B839" s="3545" t="s">
        <v>7</v>
      </c>
      <c r="C839" s="4511" t="s">
        <v>30</v>
      </c>
      <c r="D839" s="5477">
        <v>7.1172816511900798</v>
      </c>
      <c r="E839" s="6443">
        <v>389</v>
      </c>
    </row>
    <row r="840" spans="1:5" ht="42.75" x14ac:dyDescent="0.2">
      <c r="A840" s="2580">
        <v>2006</v>
      </c>
      <c r="B840" s="3546" t="s">
        <v>8</v>
      </c>
      <c r="C840" s="4512" t="s">
        <v>30</v>
      </c>
      <c r="D840" s="5478">
        <v>18.111724386526401</v>
      </c>
      <c r="E840" s="6444">
        <v>181</v>
      </c>
    </row>
    <row r="841" spans="1:5" ht="42.75" x14ac:dyDescent="0.2">
      <c r="A841" s="2581">
        <v>2006</v>
      </c>
      <c r="B841" s="3547" t="s">
        <v>9</v>
      </c>
      <c r="C841" s="4513" t="s">
        <v>30</v>
      </c>
      <c r="D841" s="5479">
        <v>20.053427497263598</v>
      </c>
      <c r="E841" s="6445">
        <v>48</v>
      </c>
    </row>
    <row r="842" spans="1:5" ht="42.75" x14ac:dyDescent="0.2">
      <c r="A842" s="2582">
        <v>2006</v>
      </c>
      <c r="B842" s="3548" t="s">
        <v>10</v>
      </c>
      <c r="C842" s="4514" t="s">
        <v>30</v>
      </c>
      <c r="D842" s="5480">
        <v>7.96482039438611</v>
      </c>
      <c r="E842" s="6446">
        <v>794</v>
      </c>
    </row>
    <row r="843" spans="1:5" ht="42.75" x14ac:dyDescent="0.2">
      <c r="A843" s="2583">
        <v>2006</v>
      </c>
      <c r="B843" s="3549" t="s">
        <v>11</v>
      </c>
      <c r="C843" s="4515" t="s">
        <v>30</v>
      </c>
      <c r="D843" s="5481">
        <v>6.9643976871073798</v>
      </c>
      <c r="E843" s="6447">
        <v>391</v>
      </c>
    </row>
    <row r="844" spans="1:5" ht="42.75" x14ac:dyDescent="0.2">
      <c r="A844" s="2584">
        <v>2006</v>
      </c>
      <c r="B844" s="3550" t="s">
        <v>12</v>
      </c>
      <c r="C844" s="4516" t="s">
        <v>30</v>
      </c>
      <c r="D844" s="5482">
        <v>14.821785025533099</v>
      </c>
      <c r="E844" s="6448">
        <v>254</v>
      </c>
    </row>
    <row r="845" spans="1:5" ht="42.75" x14ac:dyDescent="0.2">
      <c r="A845" s="2585">
        <v>2006</v>
      </c>
      <c r="B845" s="3551" t="s">
        <v>13</v>
      </c>
      <c r="C845" s="4517" t="s">
        <v>30</v>
      </c>
      <c r="D845" s="5483">
        <v>8.4235566600028502</v>
      </c>
      <c r="E845" s="6449">
        <v>690</v>
      </c>
    </row>
    <row r="846" spans="1:5" ht="42.75" x14ac:dyDescent="0.2">
      <c r="A846" s="2586">
        <v>2006</v>
      </c>
      <c r="B846" s="3552" t="s">
        <v>20</v>
      </c>
      <c r="C846" s="4518" t="s">
        <v>30</v>
      </c>
      <c r="D846" s="5484">
        <v>7.3403343943201804</v>
      </c>
      <c r="E846" s="6450">
        <v>747</v>
      </c>
    </row>
    <row r="847" spans="1:5" ht="57" x14ac:dyDescent="0.2">
      <c r="A847" s="2587">
        <v>2007</v>
      </c>
      <c r="B847" s="3553" t="s">
        <v>2</v>
      </c>
      <c r="C847" s="4519" t="s">
        <v>30</v>
      </c>
      <c r="D847" s="5485">
        <v>13.0738866647162</v>
      </c>
      <c r="E847" s="6451">
        <v>192</v>
      </c>
    </row>
    <row r="848" spans="1:5" ht="42.75" x14ac:dyDescent="0.2">
      <c r="A848" s="2588">
        <v>2007</v>
      </c>
      <c r="B848" s="3554" t="s">
        <v>4</v>
      </c>
      <c r="C848" s="4520" t="s">
        <v>30</v>
      </c>
      <c r="D848" s="5486">
        <v>6.1588922330817999</v>
      </c>
      <c r="E848" s="6452">
        <v>966</v>
      </c>
    </row>
    <row r="849" spans="1:5" ht="42.75" x14ac:dyDescent="0.2">
      <c r="A849" s="2589">
        <v>2007</v>
      </c>
      <c r="B849" s="3555" t="s">
        <v>5</v>
      </c>
      <c r="C849" s="4521" t="s">
        <v>30</v>
      </c>
      <c r="D849" s="5487">
        <v>12.6632908885933</v>
      </c>
      <c r="E849" s="6453">
        <v>182</v>
      </c>
    </row>
    <row r="850" spans="1:5" ht="42.75" x14ac:dyDescent="0.2">
      <c r="A850" s="2590">
        <v>2007</v>
      </c>
      <c r="B850" s="3556" t="s">
        <v>19</v>
      </c>
      <c r="C850" s="4522" t="s">
        <v>30</v>
      </c>
      <c r="D850" s="5488">
        <v>14.841035557606499</v>
      </c>
      <c r="E850" s="6454">
        <v>324</v>
      </c>
    </row>
    <row r="851" spans="1:5" ht="42.75" x14ac:dyDescent="0.2">
      <c r="A851" s="2591">
        <v>2007</v>
      </c>
      <c r="B851" s="3557" t="s">
        <v>6</v>
      </c>
      <c r="C851" s="4523" t="s">
        <v>30</v>
      </c>
      <c r="D851" s="5489">
        <v>16.344618582216601</v>
      </c>
      <c r="E851" s="6455">
        <v>128</v>
      </c>
    </row>
    <row r="852" spans="1:5" ht="42.75" x14ac:dyDescent="0.2">
      <c r="A852" s="2592">
        <v>2007</v>
      </c>
      <c r="B852" s="3558" t="s">
        <v>7</v>
      </c>
      <c r="C852" s="4524" t="s">
        <v>30</v>
      </c>
      <c r="D852" s="5490">
        <v>8.4878987652485698</v>
      </c>
      <c r="E852" s="6456">
        <v>379</v>
      </c>
    </row>
    <row r="853" spans="1:5" ht="42.75" x14ac:dyDescent="0.2">
      <c r="A853" s="2593">
        <v>2007</v>
      </c>
      <c r="B853" s="3559" t="s">
        <v>8</v>
      </c>
      <c r="C853" s="4525" t="s">
        <v>30</v>
      </c>
      <c r="D853" s="5491">
        <v>22.175536747073</v>
      </c>
      <c r="E853" s="6457">
        <v>198</v>
      </c>
    </row>
    <row r="854" spans="1:5" ht="42.75" x14ac:dyDescent="0.2">
      <c r="A854" s="2594">
        <v>2007</v>
      </c>
      <c r="B854" s="3560" t="s">
        <v>9</v>
      </c>
      <c r="C854" s="4526" t="s">
        <v>30</v>
      </c>
      <c r="D854" s="5492">
        <v>21.7812255540438</v>
      </c>
      <c r="E854" s="6458">
        <v>71</v>
      </c>
    </row>
    <row r="855" spans="1:5" ht="42.75" x14ac:dyDescent="0.2">
      <c r="A855" s="2595">
        <v>2007</v>
      </c>
      <c r="B855" s="3561" t="s">
        <v>10</v>
      </c>
      <c r="C855" s="4527" t="s">
        <v>30</v>
      </c>
      <c r="D855" s="5493">
        <v>11.387726001216601</v>
      </c>
      <c r="E855" s="6459">
        <v>711</v>
      </c>
    </row>
    <row r="856" spans="1:5" ht="42.75" x14ac:dyDescent="0.2">
      <c r="A856" s="2596">
        <v>2007</v>
      </c>
      <c r="B856" s="3562" t="s">
        <v>11</v>
      </c>
      <c r="C856" s="4528" t="s">
        <v>30</v>
      </c>
      <c r="D856" s="5494">
        <v>10.596037753568799</v>
      </c>
      <c r="E856" s="6460">
        <v>426</v>
      </c>
    </row>
    <row r="857" spans="1:5" ht="42.75" x14ac:dyDescent="0.2">
      <c r="A857" s="2597">
        <v>2007</v>
      </c>
      <c r="B857" s="3563" t="s">
        <v>12</v>
      </c>
      <c r="C857" s="4529" t="s">
        <v>30</v>
      </c>
      <c r="D857" s="5495">
        <v>21.212829173209698</v>
      </c>
      <c r="E857" s="6461">
        <v>200</v>
      </c>
    </row>
    <row r="858" spans="1:5" ht="42.75" x14ac:dyDescent="0.2">
      <c r="A858" s="2598">
        <v>2007</v>
      </c>
      <c r="B858" s="3564" t="s">
        <v>13</v>
      </c>
      <c r="C858" s="4530" t="s">
        <v>30</v>
      </c>
      <c r="D858" s="5496">
        <v>7.3811905221203897</v>
      </c>
      <c r="E858" s="6462">
        <v>679</v>
      </c>
    </row>
    <row r="859" spans="1:5" ht="42.75" x14ac:dyDescent="0.2">
      <c r="A859" s="2599">
        <v>2007</v>
      </c>
      <c r="B859" s="3565" t="s">
        <v>20</v>
      </c>
      <c r="C859" s="4531" t="s">
        <v>30</v>
      </c>
      <c r="D859" s="5497">
        <v>14.666132244060901</v>
      </c>
      <c r="E859" s="6463">
        <v>633</v>
      </c>
    </row>
    <row r="860" spans="1:5" ht="57" x14ac:dyDescent="0.2">
      <c r="A860" s="2600">
        <v>2008</v>
      </c>
      <c r="B860" s="3566" t="s">
        <v>2</v>
      </c>
      <c r="C860" s="4532" t="s">
        <v>30</v>
      </c>
      <c r="D860" s="5498">
        <v>17.237514036666699</v>
      </c>
      <c r="E860" s="6464">
        <v>250</v>
      </c>
    </row>
    <row r="861" spans="1:5" ht="42.75" x14ac:dyDescent="0.2">
      <c r="A861" s="2601">
        <v>2008</v>
      </c>
      <c r="B861" s="3567" t="s">
        <v>4</v>
      </c>
      <c r="C861" s="4533" t="s">
        <v>30</v>
      </c>
      <c r="D861" s="5499">
        <v>7.6212440235127401</v>
      </c>
      <c r="E861" s="6465">
        <v>894</v>
      </c>
    </row>
    <row r="862" spans="1:5" ht="42.75" x14ac:dyDescent="0.2">
      <c r="A862" s="2602">
        <v>2008</v>
      </c>
      <c r="B862" s="3568" t="s">
        <v>5</v>
      </c>
      <c r="C862" s="4534" t="s">
        <v>30</v>
      </c>
      <c r="D862" s="5500">
        <v>20.161644985407001</v>
      </c>
      <c r="E862" s="6466">
        <v>190</v>
      </c>
    </row>
    <row r="863" spans="1:5" ht="42.75" x14ac:dyDescent="0.2">
      <c r="A863" s="2603">
        <v>2008</v>
      </c>
      <c r="B863" s="3569" t="s">
        <v>19</v>
      </c>
      <c r="C863" s="4535" t="s">
        <v>30</v>
      </c>
      <c r="D863" s="5501">
        <v>12.9724981428494</v>
      </c>
      <c r="E863" s="6467">
        <v>354</v>
      </c>
    </row>
    <row r="864" spans="1:5" ht="42.75" x14ac:dyDescent="0.2">
      <c r="A864" s="2604">
        <v>2008</v>
      </c>
      <c r="B864" s="3570" t="s">
        <v>6</v>
      </c>
      <c r="C864" s="4536" t="s">
        <v>30</v>
      </c>
      <c r="D864" s="5502">
        <v>12.7592934440279</v>
      </c>
      <c r="E864" s="6468">
        <v>173</v>
      </c>
    </row>
    <row r="865" spans="1:5" ht="42.75" x14ac:dyDescent="0.2">
      <c r="A865" s="2605">
        <v>2008</v>
      </c>
      <c r="B865" s="3571" t="s">
        <v>7</v>
      </c>
      <c r="C865" s="4537" t="s">
        <v>30</v>
      </c>
      <c r="D865" s="5503">
        <v>8.3554111563249496</v>
      </c>
      <c r="E865" s="6469">
        <v>336</v>
      </c>
    </row>
    <row r="866" spans="1:5" ht="42.75" x14ac:dyDescent="0.2">
      <c r="A866" s="2606">
        <v>2008</v>
      </c>
      <c r="B866" s="3572" t="s">
        <v>8</v>
      </c>
      <c r="C866" s="4538" t="s">
        <v>30</v>
      </c>
      <c r="D866" s="5504">
        <v>24.561022685354398</v>
      </c>
      <c r="E866" s="6470">
        <v>197</v>
      </c>
    </row>
    <row r="867" spans="1:5" ht="42.75" x14ac:dyDescent="0.2">
      <c r="A867" s="2607">
        <v>2008</v>
      </c>
      <c r="B867" s="3573" t="s">
        <v>9</v>
      </c>
      <c r="C867" s="4539" t="s">
        <v>30</v>
      </c>
      <c r="D867" s="5505">
        <v>37.880118383806902</v>
      </c>
      <c r="E867" s="6471">
        <v>47</v>
      </c>
    </row>
    <row r="868" spans="1:5" ht="42.75" x14ac:dyDescent="0.2">
      <c r="A868" s="2608">
        <v>2008</v>
      </c>
      <c r="B868" s="3574" t="s">
        <v>10</v>
      </c>
      <c r="C868" s="4540" t="s">
        <v>30</v>
      </c>
      <c r="D868" s="5506">
        <v>10.313627493004001</v>
      </c>
      <c r="E868" s="6472">
        <v>667</v>
      </c>
    </row>
    <row r="869" spans="1:5" ht="42.75" x14ac:dyDescent="0.2">
      <c r="A869" s="2609">
        <v>2008</v>
      </c>
      <c r="B869" s="3575" t="s">
        <v>11</v>
      </c>
      <c r="C869" s="4541" t="s">
        <v>30</v>
      </c>
      <c r="D869" s="5507">
        <v>10.4319185527066</v>
      </c>
      <c r="E869" s="6473">
        <v>451</v>
      </c>
    </row>
    <row r="870" spans="1:5" ht="42.75" x14ac:dyDescent="0.2">
      <c r="A870" s="2610">
        <v>2008</v>
      </c>
      <c r="B870" s="3576" t="s">
        <v>12</v>
      </c>
      <c r="C870" s="4542" t="s">
        <v>30</v>
      </c>
      <c r="D870" s="5508">
        <v>20.1898863875278</v>
      </c>
      <c r="E870" s="6474">
        <v>191</v>
      </c>
    </row>
    <row r="871" spans="1:5" ht="42.75" x14ac:dyDescent="0.2">
      <c r="A871" s="2611">
        <v>2008</v>
      </c>
      <c r="B871" s="3577" t="s">
        <v>13</v>
      </c>
      <c r="C871" s="4543" t="s">
        <v>30</v>
      </c>
      <c r="D871" s="5509">
        <v>8.0068924825100893</v>
      </c>
      <c r="E871" s="6475">
        <v>544</v>
      </c>
    </row>
    <row r="872" spans="1:5" ht="42.75" x14ac:dyDescent="0.2">
      <c r="A872" s="2612">
        <v>2008</v>
      </c>
      <c r="B872" s="3578" t="s">
        <v>20</v>
      </c>
      <c r="C872" s="4544" t="s">
        <v>30</v>
      </c>
      <c r="D872" s="5510">
        <v>9.5745414059351397</v>
      </c>
      <c r="E872" s="6476">
        <v>575</v>
      </c>
    </row>
    <row r="873" spans="1:5" ht="57" x14ac:dyDescent="0.2">
      <c r="A873" s="2613">
        <v>2009</v>
      </c>
      <c r="B873" s="3579" t="s">
        <v>2</v>
      </c>
      <c r="C873" s="4545" t="s">
        <v>30</v>
      </c>
      <c r="D873" s="5511">
        <v>12.691977074755</v>
      </c>
      <c r="E873" s="6477">
        <v>269</v>
      </c>
    </row>
    <row r="874" spans="1:5" ht="42.75" x14ac:dyDescent="0.2">
      <c r="A874" s="2614">
        <v>2009</v>
      </c>
      <c r="B874" s="3580" t="s">
        <v>4</v>
      </c>
      <c r="C874" s="4546" t="s">
        <v>30</v>
      </c>
      <c r="D874" s="5512">
        <v>7.2758202998821799</v>
      </c>
      <c r="E874" s="6478">
        <v>1167</v>
      </c>
    </row>
    <row r="875" spans="1:5" ht="42.75" x14ac:dyDescent="0.2">
      <c r="A875" s="2615">
        <v>2009</v>
      </c>
      <c r="B875" s="3581" t="s">
        <v>5</v>
      </c>
      <c r="C875" s="4547" t="s">
        <v>30</v>
      </c>
      <c r="D875" s="5513">
        <v>11.8683382550491</v>
      </c>
      <c r="E875" s="6479">
        <v>218</v>
      </c>
    </row>
    <row r="876" spans="1:5" ht="42.75" x14ac:dyDescent="0.2">
      <c r="A876" s="2616">
        <v>2009</v>
      </c>
      <c r="B876" s="3582" t="s">
        <v>19</v>
      </c>
      <c r="C876" s="4548" t="s">
        <v>30</v>
      </c>
      <c r="D876" s="5514">
        <v>12.0571024981262</v>
      </c>
      <c r="E876" s="6480">
        <v>303</v>
      </c>
    </row>
    <row r="877" spans="1:5" ht="42.75" x14ac:dyDescent="0.2">
      <c r="A877" s="2617">
        <v>2009</v>
      </c>
      <c r="B877" s="3583" t="s">
        <v>6</v>
      </c>
      <c r="C877" s="4549" t="s">
        <v>30</v>
      </c>
      <c r="D877" s="5515">
        <v>14.0529168878679</v>
      </c>
      <c r="E877" s="6481">
        <v>158</v>
      </c>
    </row>
    <row r="878" spans="1:5" ht="42.75" x14ac:dyDescent="0.2">
      <c r="A878" s="2618">
        <v>2009</v>
      </c>
      <c r="B878" s="3584" t="s">
        <v>7</v>
      </c>
      <c r="C878" s="4550" t="s">
        <v>30</v>
      </c>
      <c r="D878" s="5516">
        <v>14.3577388393017</v>
      </c>
      <c r="E878" s="6482">
        <v>240</v>
      </c>
    </row>
    <row r="879" spans="1:5" ht="42.75" x14ac:dyDescent="0.2">
      <c r="A879" s="2619">
        <v>2009</v>
      </c>
      <c r="B879" s="3585" t="s">
        <v>8</v>
      </c>
      <c r="C879" s="4551" t="s">
        <v>30</v>
      </c>
      <c r="D879" s="5517">
        <v>14.649610676485199</v>
      </c>
      <c r="E879" s="6483">
        <v>178</v>
      </c>
    </row>
    <row r="880" spans="1:5" ht="42.75" x14ac:dyDescent="0.2">
      <c r="A880" s="2620">
        <v>2009</v>
      </c>
      <c r="B880" s="3586" t="s">
        <v>9</v>
      </c>
      <c r="C880" s="4552" t="s">
        <v>30</v>
      </c>
      <c r="D880" s="5518">
        <v>28.897703770011301</v>
      </c>
      <c r="E880" s="6484">
        <v>65</v>
      </c>
    </row>
    <row r="881" spans="1:5" ht="42.75" x14ac:dyDescent="0.2">
      <c r="A881" s="2621">
        <v>2009</v>
      </c>
      <c r="B881" s="3587" t="s">
        <v>10</v>
      </c>
      <c r="C881" s="4553" t="s">
        <v>30</v>
      </c>
      <c r="D881" s="5519">
        <v>9.0801451400537907</v>
      </c>
      <c r="E881" s="6485">
        <v>539</v>
      </c>
    </row>
    <row r="882" spans="1:5" ht="42.75" x14ac:dyDescent="0.2">
      <c r="A882" s="2622">
        <v>2009</v>
      </c>
      <c r="B882" s="3588" t="s">
        <v>11</v>
      </c>
      <c r="C882" s="4554" t="s">
        <v>30</v>
      </c>
      <c r="D882" s="5520">
        <v>13.477564128555001</v>
      </c>
      <c r="E882" s="6486">
        <v>454</v>
      </c>
    </row>
    <row r="883" spans="1:5" ht="42.75" x14ac:dyDescent="0.2">
      <c r="A883" s="2623">
        <v>2009</v>
      </c>
      <c r="B883" s="3589" t="s">
        <v>12</v>
      </c>
      <c r="C883" s="4555" t="s">
        <v>30</v>
      </c>
      <c r="D883" s="5521">
        <v>20.9418930729192</v>
      </c>
      <c r="E883" s="6487">
        <v>209</v>
      </c>
    </row>
    <row r="884" spans="1:5" ht="42.75" x14ac:dyDescent="0.2">
      <c r="A884" s="2624">
        <v>2009</v>
      </c>
      <c r="B884" s="3590" t="s">
        <v>13</v>
      </c>
      <c r="C884" s="4556" t="s">
        <v>30</v>
      </c>
      <c r="D884" s="5522">
        <v>11.4259830006428</v>
      </c>
      <c r="E884" s="6488">
        <v>703</v>
      </c>
    </row>
    <row r="885" spans="1:5" ht="42.75" x14ac:dyDescent="0.2">
      <c r="A885" s="2625">
        <v>2009</v>
      </c>
      <c r="B885" s="3591" t="s">
        <v>20</v>
      </c>
      <c r="C885" s="4557" t="s">
        <v>30</v>
      </c>
      <c r="D885" s="5523">
        <v>9.7855277627281492</v>
      </c>
      <c r="E885" s="6489">
        <v>506</v>
      </c>
    </row>
    <row r="886" spans="1:5" ht="57" x14ac:dyDescent="0.2">
      <c r="A886" s="2626">
        <v>2010</v>
      </c>
      <c r="B886" s="3592" t="s">
        <v>2</v>
      </c>
      <c r="C886" s="4558" t="s">
        <v>30</v>
      </c>
      <c r="D886" s="5524">
        <v>17.475838462967602</v>
      </c>
      <c r="E886" s="6490">
        <v>217</v>
      </c>
    </row>
    <row r="887" spans="1:5" ht="42.75" x14ac:dyDescent="0.2">
      <c r="A887" s="2627">
        <v>2010</v>
      </c>
      <c r="B887" s="3593" t="s">
        <v>4</v>
      </c>
      <c r="C887" s="4559" t="s">
        <v>30</v>
      </c>
      <c r="D887" s="5525">
        <v>4.4949566696282703</v>
      </c>
      <c r="E887" s="6491">
        <v>1382</v>
      </c>
    </row>
    <row r="888" spans="1:5" ht="42.75" x14ac:dyDescent="0.2">
      <c r="A888" s="2628">
        <v>2010</v>
      </c>
      <c r="B888" s="3594" t="s">
        <v>5</v>
      </c>
      <c r="C888" s="4560" t="s">
        <v>30</v>
      </c>
      <c r="D888" s="5526">
        <v>19.2252768060699</v>
      </c>
      <c r="E888" s="6492">
        <v>208</v>
      </c>
    </row>
    <row r="889" spans="1:5" ht="42.75" x14ac:dyDescent="0.2">
      <c r="A889" s="2629">
        <v>2010</v>
      </c>
      <c r="B889" s="3595" t="s">
        <v>19</v>
      </c>
      <c r="C889" s="4561" t="s">
        <v>30</v>
      </c>
      <c r="D889" s="5527">
        <v>14.445770984492899</v>
      </c>
      <c r="E889" s="6493">
        <v>228</v>
      </c>
    </row>
    <row r="890" spans="1:5" ht="42.75" x14ac:dyDescent="0.2">
      <c r="A890" s="2630">
        <v>2010</v>
      </c>
      <c r="B890" s="3596" t="s">
        <v>6</v>
      </c>
      <c r="C890" s="4562" t="s">
        <v>30</v>
      </c>
      <c r="D890" s="5528">
        <v>16.154739638178999</v>
      </c>
      <c r="E890" s="6494">
        <v>165</v>
      </c>
    </row>
    <row r="891" spans="1:5" ht="42.75" x14ac:dyDescent="0.2">
      <c r="A891" s="2631">
        <v>2010</v>
      </c>
      <c r="B891" s="3597" t="s">
        <v>7</v>
      </c>
      <c r="C891" s="4563" t="s">
        <v>30</v>
      </c>
      <c r="D891" s="5529">
        <v>10.485471628248</v>
      </c>
      <c r="E891" s="6495">
        <v>181</v>
      </c>
    </row>
    <row r="892" spans="1:5" ht="42.75" x14ac:dyDescent="0.2">
      <c r="A892" s="2632">
        <v>2010</v>
      </c>
      <c r="B892" s="3598" t="s">
        <v>8</v>
      </c>
      <c r="C892" s="4564" t="s">
        <v>30</v>
      </c>
      <c r="D892" s="5530">
        <v>17.7412855617318</v>
      </c>
      <c r="E892" s="6496">
        <v>115</v>
      </c>
    </row>
    <row r="893" spans="1:5" ht="42.75" x14ac:dyDescent="0.2">
      <c r="A893" s="2633">
        <v>2010</v>
      </c>
      <c r="B893" s="3599" t="s">
        <v>9</v>
      </c>
      <c r="C893" s="4565" t="s">
        <v>30</v>
      </c>
      <c r="D893" s="5531">
        <v>28.456761409205502</v>
      </c>
      <c r="E893" s="6497">
        <v>79</v>
      </c>
    </row>
    <row r="894" spans="1:5" ht="42.75" x14ac:dyDescent="0.2">
      <c r="A894" s="2634">
        <v>2010</v>
      </c>
      <c r="B894" s="3600" t="s">
        <v>10</v>
      </c>
      <c r="C894" s="4566" t="s">
        <v>30</v>
      </c>
      <c r="D894" s="5532">
        <v>8.1474400133513498</v>
      </c>
      <c r="E894" s="6498">
        <v>408</v>
      </c>
    </row>
    <row r="895" spans="1:5" ht="42.75" x14ac:dyDescent="0.2">
      <c r="A895" s="2635">
        <v>2010</v>
      </c>
      <c r="B895" s="3601" t="s">
        <v>11</v>
      </c>
      <c r="C895" s="4567" t="s">
        <v>30</v>
      </c>
      <c r="D895" s="5533">
        <v>6.4308993459317199</v>
      </c>
      <c r="E895" s="6499">
        <v>481</v>
      </c>
    </row>
    <row r="896" spans="1:5" ht="42.75" x14ac:dyDescent="0.2">
      <c r="A896" s="2636">
        <v>2010</v>
      </c>
      <c r="B896" s="3602" t="s">
        <v>12</v>
      </c>
      <c r="C896" s="4568" t="s">
        <v>30</v>
      </c>
      <c r="D896" s="5534">
        <v>17.837066793041298</v>
      </c>
      <c r="E896" s="6500">
        <v>275</v>
      </c>
    </row>
    <row r="897" spans="1:5" ht="42.75" x14ac:dyDescent="0.2">
      <c r="A897" s="2637">
        <v>2010</v>
      </c>
      <c r="B897" s="3603" t="s">
        <v>13</v>
      </c>
      <c r="C897" s="4569" t="s">
        <v>30</v>
      </c>
      <c r="D897" s="5535">
        <v>9.1392663284830196</v>
      </c>
      <c r="E897" s="6501">
        <v>741</v>
      </c>
    </row>
    <row r="898" spans="1:5" ht="42.75" x14ac:dyDescent="0.2">
      <c r="A898" s="2638">
        <v>2010</v>
      </c>
      <c r="B898" s="3604" t="s">
        <v>20</v>
      </c>
      <c r="C898" s="4570" t="s">
        <v>30</v>
      </c>
      <c r="D898" s="5536">
        <v>9.0929072663958799</v>
      </c>
      <c r="E898" s="6502">
        <v>465</v>
      </c>
    </row>
    <row r="899" spans="1:5" ht="57" x14ac:dyDescent="0.2">
      <c r="A899" s="2639">
        <v>2011</v>
      </c>
      <c r="B899" s="3605" t="s">
        <v>2</v>
      </c>
      <c r="C899" s="4571" t="s">
        <v>30</v>
      </c>
      <c r="D899" s="5537">
        <v>15.2934133120339</v>
      </c>
      <c r="E899" s="6503">
        <v>211</v>
      </c>
    </row>
    <row r="900" spans="1:5" ht="42.75" x14ac:dyDescent="0.2">
      <c r="A900" s="2640">
        <v>2011</v>
      </c>
      <c r="B900" s="3606" t="s">
        <v>4</v>
      </c>
      <c r="C900" s="4572" t="s">
        <v>30</v>
      </c>
      <c r="D900" s="5538">
        <v>4.7405632409722296</v>
      </c>
      <c r="E900" s="6504">
        <v>1447</v>
      </c>
    </row>
    <row r="901" spans="1:5" ht="42.75" x14ac:dyDescent="0.2">
      <c r="A901" s="2641">
        <v>2011</v>
      </c>
      <c r="B901" s="3607" t="s">
        <v>5</v>
      </c>
      <c r="C901" s="4573" t="s">
        <v>30</v>
      </c>
      <c r="D901" s="5539">
        <v>17.1583869040407</v>
      </c>
      <c r="E901" s="6505">
        <v>229</v>
      </c>
    </row>
    <row r="902" spans="1:5" ht="42.75" x14ac:dyDescent="0.2">
      <c r="A902" s="2642">
        <v>2011</v>
      </c>
      <c r="B902" s="3608" t="s">
        <v>19</v>
      </c>
      <c r="C902" s="4574" t="s">
        <v>30</v>
      </c>
      <c r="D902" s="5540">
        <v>13.2114449400787</v>
      </c>
      <c r="E902" s="6506">
        <v>274</v>
      </c>
    </row>
    <row r="903" spans="1:5" ht="42.75" x14ac:dyDescent="0.2">
      <c r="A903" s="2643">
        <v>2011</v>
      </c>
      <c r="B903" s="3609" t="s">
        <v>6</v>
      </c>
      <c r="C903" s="4575" t="s">
        <v>30</v>
      </c>
      <c r="D903" s="5541">
        <v>13.079141494167899</v>
      </c>
      <c r="E903" s="6507">
        <v>173</v>
      </c>
    </row>
    <row r="904" spans="1:5" ht="42.75" x14ac:dyDescent="0.2">
      <c r="A904" s="2644">
        <v>2011</v>
      </c>
      <c r="B904" s="3610" t="s">
        <v>7</v>
      </c>
      <c r="C904" s="4576" t="s">
        <v>30</v>
      </c>
      <c r="D904" s="5542">
        <v>17.331323190265799</v>
      </c>
      <c r="E904" s="6508">
        <v>181</v>
      </c>
    </row>
    <row r="905" spans="1:5" ht="42.75" x14ac:dyDescent="0.2">
      <c r="A905" s="2645">
        <v>2011</v>
      </c>
      <c r="B905" s="3611" t="s">
        <v>8</v>
      </c>
      <c r="C905" s="4577" t="s">
        <v>30</v>
      </c>
      <c r="D905" s="5543">
        <v>24.1828295643461</v>
      </c>
      <c r="E905" s="6509">
        <v>115</v>
      </c>
    </row>
    <row r="906" spans="1:5" ht="42.75" x14ac:dyDescent="0.2">
      <c r="A906" s="2646">
        <v>2011</v>
      </c>
      <c r="B906" s="3612" t="s">
        <v>9</v>
      </c>
      <c r="C906" s="4578" t="s">
        <v>30</v>
      </c>
      <c r="D906" s="5544">
        <v>18.1981881236003</v>
      </c>
      <c r="E906" s="6510">
        <v>76</v>
      </c>
    </row>
    <row r="907" spans="1:5" ht="42.75" x14ac:dyDescent="0.2">
      <c r="A907" s="2647">
        <v>2011</v>
      </c>
      <c r="B907" s="3613" t="s">
        <v>10</v>
      </c>
      <c r="C907" s="4579" t="s">
        <v>30</v>
      </c>
      <c r="D907" s="5545">
        <v>14.675461593486901</v>
      </c>
      <c r="E907" s="6511">
        <v>421</v>
      </c>
    </row>
    <row r="908" spans="1:5" ht="42.75" x14ac:dyDescent="0.2">
      <c r="A908" s="2648">
        <v>2011</v>
      </c>
      <c r="B908" s="3614" t="s">
        <v>11</v>
      </c>
      <c r="C908" s="4580" t="s">
        <v>30</v>
      </c>
      <c r="D908" s="5546">
        <v>10.668534889287301</v>
      </c>
      <c r="E908" s="6512">
        <v>462</v>
      </c>
    </row>
    <row r="909" spans="1:5" ht="42.75" x14ac:dyDescent="0.2">
      <c r="A909" s="2649">
        <v>2011</v>
      </c>
      <c r="B909" s="3615" t="s">
        <v>12</v>
      </c>
      <c r="C909" s="4581" t="s">
        <v>30</v>
      </c>
      <c r="D909" s="5547">
        <v>15.109020070442501</v>
      </c>
      <c r="E909" s="6513">
        <v>257</v>
      </c>
    </row>
    <row r="910" spans="1:5" ht="42.75" x14ac:dyDescent="0.2">
      <c r="A910" s="2650">
        <v>2011</v>
      </c>
      <c r="B910" s="3616" t="s">
        <v>13</v>
      </c>
      <c r="C910" s="4582" t="s">
        <v>30</v>
      </c>
      <c r="D910" s="5548">
        <v>8.7916214825450592</v>
      </c>
      <c r="E910" s="6514">
        <v>688</v>
      </c>
    </row>
    <row r="911" spans="1:5" ht="42.75" x14ac:dyDescent="0.2">
      <c r="A911" s="2651">
        <v>2011</v>
      </c>
      <c r="B911" s="3617" t="s">
        <v>20</v>
      </c>
      <c r="C911" s="4583" t="s">
        <v>30</v>
      </c>
      <c r="D911" s="5549">
        <v>7.35089194770263</v>
      </c>
      <c r="E911" s="6515">
        <v>468</v>
      </c>
    </row>
    <row r="912" spans="1:5" ht="57" x14ac:dyDescent="0.2">
      <c r="A912" s="2652">
        <v>2012</v>
      </c>
      <c r="B912" s="3618" t="s">
        <v>2</v>
      </c>
      <c r="C912" s="4584" t="s">
        <v>30</v>
      </c>
      <c r="D912" s="5550">
        <v>24.242507181584099</v>
      </c>
      <c r="E912" s="6516">
        <v>213</v>
      </c>
    </row>
    <row r="913" spans="1:5" ht="42.75" x14ac:dyDescent="0.2">
      <c r="A913" s="2653">
        <v>2012</v>
      </c>
      <c r="B913" s="3619" t="s">
        <v>4</v>
      </c>
      <c r="C913" s="4585" t="s">
        <v>30</v>
      </c>
      <c r="D913" s="5551">
        <v>5.2926923978021998</v>
      </c>
      <c r="E913" s="6517">
        <v>1436</v>
      </c>
    </row>
    <row r="914" spans="1:5" ht="42.75" x14ac:dyDescent="0.2">
      <c r="A914" s="2654">
        <v>2012</v>
      </c>
      <c r="B914" s="3620" t="s">
        <v>5</v>
      </c>
      <c r="C914" s="4586" t="s">
        <v>30</v>
      </c>
      <c r="D914" s="5552">
        <v>18.707882351412099</v>
      </c>
      <c r="E914" s="6518">
        <v>227</v>
      </c>
    </row>
    <row r="915" spans="1:5" ht="42.75" x14ac:dyDescent="0.2">
      <c r="A915" s="2655">
        <v>2012</v>
      </c>
      <c r="B915" s="3621" t="s">
        <v>19</v>
      </c>
      <c r="C915" s="4587" t="s">
        <v>30</v>
      </c>
      <c r="D915" s="5553">
        <v>14.7911006278283</v>
      </c>
      <c r="E915" s="6519">
        <v>368</v>
      </c>
    </row>
    <row r="916" spans="1:5" ht="42.75" x14ac:dyDescent="0.2">
      <c r="A916" s="2656">
        <v>2012</v>
      </c>
      <c r="B916" s="3622" t="s">
        <v>6</v>
      </c>
      <c r="C916" s="4588" t="s">
        <v>30</v>
      </c>
      <c r="D916" s="5554">
        <v>14.5136464336295</v>
      </c>
      <c r="E916" s="6520">
        <v>148</v>
      </c>
    </row>
    <row r="917" spans="1:5" ht="42.75" x14ac:dyDescent="0.2">
      <c r="A917" s="2657">
        <v>2012</v>
      </c>
      <c r="B917" s="3623" t="s">
        <v>7</v>
      </c>
      <c r="C917" s="4589" t="s">
        <v>30</v>
      </c>
      <c r="D917" s="5555">
        <v>13.676803435952801</v>
      </c>
      <c r="E917" s="6521">
        <v>189</v>
      </c>
    </row>
    <row r="918" spans="1:5" ht="42.75" x14ac:dyDescent="0.2">
      <c r="A918" s="2658">
        <v>2012</v>
      </c>
      <c r="B918" s="3624" t="s">
        <v>8</v>
      </c>
      <c r="C918" s="4590" t="s">
        <v>30</v>
      </c>
      <c r="D918" s="5556">
        <v>23.4809536236979</v>
      </c>
      <c r="E918" s="6522">
        <v>140</v>
      </c>
    </row>
    <row r="919" spans="1:5" ht="42.75" x14ac:dyDescent="0.2">
      <c r="A919" s="2659">
        <v>2012</v>
      </c>
      <c r="B919" s="3625" t="s">
        <v>9</v>
      </c>
      <c r="C919" s="4591" t="s">
        <v>30</v>
      </c>
      <c r="D919" s="5557">
        <v>33.643601948101498</v>
      </c>
      <c r="E919" s="6523">
        <v>79</v>
      </c>
    </row>
    <row r="920" spans="1:5" ht="42.75" x14ac:dyDescent="0.2">
      <c r="A920" s="2660">
        <v>2012</v>
      </c>
      <c r="B920" s="3626" t="s">
        <v>10</v>
      </c>
      <c r="C920" s="4592" t="s">
        <v>30</v>
      </c>
      <c r="D920" s="5558">
        <v>11.607794980026901</v>
      </c>
      <c r="E920" s="6524">
        <v>428</v>
      </c>
    </row>
    <row r="921" spans="1:5" ht="42.75" x14ac:dyDescent="0.2">
      <c r="A921" s="2661">
        <v>2012</v>
      </c>
      <c r="B921" s="3627" t="s">
        <v>11</v>
      </c>
      <c r="C921" s="4593" t="s">
        <v>30</v>
      </c>
      <c r="D921" s="5559">
        <v>10.3281462795493</v>
      </c>
      <c r="E921" s="6525">
        <v>437</v>
      </c>
    </row>
    <row r="922" spans="1:5" ht="42.75" x14ac:dyDescent="0.2">
      <c r="A922" s="2662">
        <v>2012</v>
      </c>
      <c r="B922" s="3628" t="s">
        <v>12</v>
      </c>
      <c r="C922" s="4594" t="s">
        <v>30</v>
      </c>
      <c r="D922" s="5560">
        <v>18.0515848703714</v>
      </c>
      <c r="E922" s="6526">
        <v>257</v>
      </c>
    </row>
    <row r="923" spans="1:5" ht="42.75" x14ac:dyDescent="0.2">
      <c r="A923" s="2663">
        <v>2012</v>
      </c>
      <c r="B923" s="3629" t="s">
        <v>13</v>
      </c>
      <c r="C923" s="4595" t="s">
        <v>30</v>
      </c>
      <c r="D923" s="5561">
        <v>8.2503306478454892</v>
      </c>
      <c r="E923" s="6527">
        <v>608</v>
      </c>
    </row>
    <row r="924" spans="1:5" ht="42.75" x14ac:dyDescent="0.2">
      <c r="A924" s="2664">
        <v>2012</v>
      </c>
      <c r="B924" s="3630" t="s">
        <v>20</v>
      </c>
      <c r="C924" s="4596" t="s">
        <v>30</v>
      </c>
      <c r="D924" s="5562">
        <v>11.775706089463901</v>
      </c>
      <c r="E924" s="6528">
        <v>465</v>
      </c>
    </row>
    <row r="925" spans="1:5" ht="57" x14ac:dyDescent="0.2">
      <c r="A925" s="2665">
        <v>2013</v>
      </c>
      <c r="B925" s="3631" t="s">
        <v>2</v>
      </c>
      <c r="C925" s="4597" t="s">
        <v>30</v>
      </c>
      <c r="D925" s="5563">
        <v>22.747851414865199</v>
      </c>
      <c r="E925" s="6529">
        <v>196</v>
      </c>
    </row>
    <row r="926" spans="1:5" s="4" customFormat="1" ht="42.75" x14ac:dyDescent="0.2">
      <c r="A926" s="2666">
        <v>2013</v>
      </c>
      <c r="B926" s="3632" t="s">
        <v>4</v>
      </c>
      <c r="C926" s="4598" t="s">
        <v>30</v>
      </c>
      <c r="D926" s="5564">
        <v>4.6696411800180799</v>
      </c>
      <c r="E926" s="6530">
        <v>1514</v>
      </c>
    </row>
    <row r="927" spans="1:5" s="4" customFormat="1" ht="42.75" x14ac:dyDescent="0.2">
      <c r="A927" s="2667">
        <v>2013</v>
      </c>
      <c r="B927" s="3633" t="s">
        <v>5</v>
      </c>
      <c r="C927" s="4599" t="s">
        <v>30</v>
      </c>
      <c r="D927" s="5565">
        <v>15.635422011627201</v>
      </c>
      <c r="E927" s="6531">
        <v>235</v>
      </c>
    </row>
    <row r="928" spans="1:5" s="4" customFormat="1" ht="42.75" x14ac:dyDescent="0.2">
      <c r="A928" s="2668">
        <v>2013</v>
      </c>
      <c r="B928" s="3634" t="s">
        <v>19</v>
      </c>
      <c r="C928" s="4600" t="s">
        <v>30</v>
      </c>
      <c r="D928" s="5566">
        <v>11.5800854123211</v>
      </c>
      <c r="E928" s="6532">
        <v>438</v>
      </c>
    </row>
    <row r="929" spans="1:5" s="4" customFormat="1" ht="42.75" x14ac:dyDescent="0.2">
      <c r="A929" s="2669">
        <v>2013</v>
      </c>
      <c r="B929" s="3635" t="s">
        <v>6</v>
      </c>
      <c r="C929" s="4601" t="s">
        <v>30</v>
      </c>
      <c r="D929" s="5567">
        <v>11.817628563709899</v>
      </c>
      <c r="E929" s="6533">
        <v>156</v>
      </c>
    </row>
    <row r="930" spans="1:5" s="4" customFormat="1" ht="42.75" x14ac:dyDescent="0.2">
      <c r="A930" s="2670">
        <v>2013</v>
      </c>
      <c r="B930" s="3636" t="s">
        <v>7</v>
      </c>
      <c r="C930" s="4602" t="s">
        <v>30</v>
      </c>
      <c r="D930" s="5568">
        <v>17.520741511973998</v>
      </c>
      <c r="E930" s="6534">
        <v>166</v>
      </c>
    </row>
    <row r="931" spans="1:5" s="4" customFormat="1" ht="42.75" x14ac:dyDescent="0.2">
      <c r="A931" s="2671">
        <v>2013</v>
      </c>
      <c r="B931" s="3637" t="s">
        <v>8</v>
      </c>
      <c r="C931" s="4603" t="s">
        <v>30</v>
      </c>
      <c r="D931" s="5569">
        <v>20.406056854321399</v>
      </c>
      <c r="E931" s="6535">
        <v>127</v>
      </c>
    </row>
    <row r="932" spans="1:5" s="4" customFormat="1" ht="42.75" x14ac:dyDescent="0.2">
      <c r="A932" s="2672">
        <v>2013</v>
      </c>
      <c r="B932" s="3638" t="s">
        <v>9</v>
      </c>
      <c r="C932" s="4604" t="s">
        <v>30</v>
      </c>
      <c r="D932" s="5570">
        <v>30.943160119137598</v>
      </c>
      <c r="E932" s="6536">
        <v>70</v>
      </c>
    </row>
    <row r="933" spans="1:5" s="4" customFormat="1" ht="42.75" x14ac:dyDescent="0.2">
      <c r="A933" s="2673">
        <v>2013</v>
      </c>
      <c r="B933" s="3639" t="s">
        <v>10</v>
      </c>
      <c r="C933" s="4605" t="s">
        <v>30</v>
      </c>
      <c r="D933" s="5571">
        <v>16.2540191993264</v>
      </c>
      <c r="E933" s="6537">
        <v>494</v>
      </c>
    </row>
    <row r="934" spans="1:5" s="4" customFormat="1" ht="42.75" x14ac:dyDescent="0.2">
      <c r="A934" s="2674">
        <v>2013</v>
      </c>
      <c r="B934" s="3640" t="s">
        <v>11</v>
      </c>
      <c r="C934" s="4606" t="s">
        <v>30</v>
      </c>
      <c r="D934" s="5572">
        <v>10.6621980653052</v>
      </c>
      <c r="E934" s="6538">
        <v>449</v>
      </c>
    </row>
    <row r="935" spans="1:5" s="4" customFormat="1" ht="42.75" x14ac:dyDescent="0.2">
      <c r="A935" s="2675">
        <v>2013</v>
      </c>
      <c r="B935" s="3641" t="s">
        <v>12</v>
      </c>
      <c r="C935" s="4607" t="s">
        <v>30</v>
      </c>
      <c r="D935" s="5573">
        <v>16.759072523552501</v>
      </c>
      <c r="E935" s="6539">
        <v>291</v>
      </c>
    </row>
    <row r="936" spans="1:5" s="4" customFormat="1" ht="42.75" x14ac:dyDescent="0.2">
      <c r="A936" s="2676">
        <v>2013</v>
      </c>
      <c r="B936" s="3642" t="s">
        <v>13</v>
      </c>
      <c r="C936" s="4608" t="s">
        <v>30</v>
      </c>
      <c r="D936" s="5574">
        <v>11.427826576654001</v>
      </c>
      <c r="E936" s="6540">
        <v>593</v>
      </c>
    </row>
    <row r="937" spans="1:5" s="4" customFormat="1" ht="42.75" x14ac:dyDescent="0.2">
      <c r="A937" s="2677">
        <v>2013</v>
      </c>
      <c r="B937" s="3643" t="s">
        <v>20</v>
      </c>
      <c r="C937" s="4609" t="s">
        <v>30</v>
      </c>
      <c r="D937" s="5575">
        <v>11.0472910903715</v>
      </c>
      <c r="E937" s="6541">
        <v>482</v>
      </c>
    </row>
    <row r="938" spans="1:5" s="4" customFormat="1" ht="57" x14ac:dyDescent="0.2">
      <c r="A938" s="2678">
        <v>2014</v>
      </c>
      <c r="B938" s="3644" t="s">
        <v>2</v>
      </c>
      <c r="C938" s="4610" t="s">
        <v>30</v>
      </c>
      <c r="D938" s="5576">
        <v>23.589471241750001</v>
      </c>
      <c r="E938" s="6542">
        <v>137</v>
      </c>
    </row>
    <row r="939" spans="1:5" s="4" customFormat="1" ht="42.75" x14ac:dyDescent="0.2">
      <c r="A939" s="2679">
        <v>2014</v>
      </c>
      <c r="B939" s="3645" t="s">
        <v>4</v>
      </c>
      <c r="C939" s="4611" t="s">
        <v>30</v>
      </c>
      <c r="D939" s="5577">
        <v>4.9693604150982802</v>
      </c>
      <c r="E939" s="6543">
        <v>2345</v>
      </c>
    </row>
    <row r="940" spans="1:5" s="4" customFormat="1" ht="42.75" x14ac:dyDescent="0.2">
      <c r="A940" s="2680">
        <v>2014</v>
      </c>
      <c r="B940" s="3646" t="s">
        <v>5</v>
      </c>
      <c r="C940" s="4612" t="s">
        <v>30</v>
      </c>
      <c r="D940" s="5578">
        <v>10.3380083340176</v>
      </c>
      <c r="E940" s="6544">
        <v>503</v>
      </c>
    </row>
    <row r="941" spans="1:5" s="4" customFormat="1" ht="42.75" x14ac:dyDescent="0.2">
      <c r="A941" s="2681">
        <v>2014</v>
      </c>
      <c r="B941" s="3647" t="s">
        <v>19</v>
      </c>
      <c r="C941" s="4613" t="s">
        <v>30</v>
      </c>
      <c r="D941" s="5579">
        <v>11.765848706992299</v>
      </c>
      <c r="E941" s="6545">
        <v>732</v>
      </c>
    </row>
    <row r="942" spans="1:5" s="4" customFormat="1" ht="42.75" x14ac:dyDescent="0.2">
      <c r="A942" s="2682">
        <v>2014</v>
      </c>
      <c r="B942" s="3648" t="s">
        <v>6</v>
      </c>
      <c r="C942" s="4614" t="s">
        <v>30</v>
      </c>
      <c r="D942" s="5580">
        <v>8.4012874787949592</v>
      </c>
      <c r="E942" s="6546">
        <v>550</v>
      </c>
    </row>
    <row r="943" spans="1:5" s="4" customFormat="1" ht="42.75" x14ac:dyDescent="0.2">
      <c r="A943" s="2683">
        <v>2014</v>
      </c>
      <c r="B943" s="3649" t="s">
        <v>7</v>
      </c>
      <c r="C943" s="4615" t="s">
        <v>30</v>
      </c>
      <c r="D943" s="5581">
        <v>13.4768279033319</v>
      </c>
      <c r="E943" s="6547">
        <v>579</v>
      </c>
    </row>
    <row r="944" spans="1:5" s="4" customFormat="1" ht="42.75" x14ac:dyDescent="0.2">
      <c r="A944" s="2684">
        <v>2014</v>
      </c>
      <c r="B944" s="3650" t="s">
        <v>8</v>
      </c>
      <c r="C944" s="4616" t="s">
        <v>30</v>
      </c>
      <c r="D944" s="5582">
        <v>13.952969460194099</v>
      </c>
      <c r="E944" s="6548">
        <v>541</v>
      </c>
    </row>
    <row r="945" spans="1:5" s="4" customFormat="1" ht="42.75" x14ac:dyDescent="0.2">
      <c r="A945" s="2685">
        <v>2014</v>
      </c>
      <c r="B945" s="3651" t="s">
        <v>9</v>
      </c>
      <c r="C945" s="4617" t="s">
        <v>30</v>
      </c>
      <c r="D945" s="5583">
        <v>31.1715457034053</v>
      </c>
      <c r="E945" s="6549">
        <v>61</v>
      </c>
    </row>
    <row r="946" spans="1:5" s="4" customFormat="1" ht="42.75" x14ac:dyDescent="0.2">
      <c r="A946" s="2686">
        <v>2014</v>
      </c>
      <c r="B946" s="3652" t="s">
        <v>10</v>
      </c>
      <c r="C946" s="4618" t="s">
        <v>30</v>
      </c>
      <c r="D946" s="5584">
        <v>9.6423594514929007</v>
      </c>
      <c r="E946" s="6550">
        <v>598</v>
      </c>
    </row>
    <row r="947" spans="1:5" s="4" customFormat="1" ht="42.75" x14ac:dyDescent="0.2">
      <c r="A947" s="2687">
        <v>2014</v>
      </c>
      <c r="B947" s="3653" t="s">
        <v>11</v>
      </c>
      <c r="C947" s="4619" t="s">
        <v>30</v>
      </c>
      <c r="D947" s="5585">
        <v>7.9478760997738496</v>
      </c>
      <c r="E947" s="6551">
        <v>705</v>
      </c>
    </row>
    <row r="948" spans="1:5" s="4" customFormat="1" ht="42.75" x14ac:dyDescent="0.2">
      <c r="A948" s="2688">
        <v>2014</v>
      </c>
      <c r="B948" s="3654" t="s">
        <v>12</v>
      </c>
      <c r="C948" s="4620" t="s">
        <v>30</v>
      </c>
      <c r="D948" s="5586">
        <v>26.342236537697399</v>
      </c>
      <c r="E948" s="6552">
        <v>198</v>
      </c>
    </row>
    <row r="949" spans="1:5" s="4" customFormat="1" ht="42.75" x14ac:dyDescent="0.2">
      <c r="A949" s="2689">
        <v>2014</v>
      </c>
      <c r="B949" s="3655" t="s">
        <v>13</v>
      </c>
      <c r="C949" s="4621" t="s">
        <v>30</v>
      </c>
      <c r="D949" s="5587">
        <v>8.0324503416785706</v>
      </c>
      <c r="E949" s="6553">
        <v>908</v>
      </c>
    </row>
    <row r="950" spans="1:5" s="4" customFormat="1" ht="42.75" x14ac:dyDescent="0.2">
      <c r="A950" s="2690">
        <v>2014</v>
      </c>
      <c r="B950" s="3656" t="s">
        <v>20</v>
      </c>
      <c r="C950" s="4622" t="s">
        <v>30</v>
      </c>
      <c r="D950" s="5588">
        <v>11.162667051356401</v>
      </c>
      <c r="E950" s="6554">
        <v>741</v>
      </c>
    </row>
    <row r="951" spans="1:5" s="4" customFormat="1" ht="42.75" x14ac:dyDescent="0.2">
      <c r="A951" s="2691">
        <v>1998</v>
      </c>
      <c r="B951" s="3657" t="s">
        <v>25</v>
      </c>
      <c r="C951" s="4623" t="s">
        <v>30</v>
      </c>
      <c r="D951" s="5589">
        <v>3.6326110369400699</v>
      </c>
      <c r="E951" s="6555">
        <v>5412</v>
      </c>
    </row>
    <row r="952" spans="1:5" s="4" customFormat="1" ht="42.75" x14ac:dyDescent="0.2">
      <c r="A952" s="2692">
        <v>1999</v>
      </c>
      <c r="B952" s="3658" t="s">
        <v>25</v>
      </c>
      <c r="C952" s="4624" t="s">
        <v>30</v>
      </c>
      <c r="D952" s="5590">
        <v>3.4404518591242401</v>
      </c>
      <c r="E952" s="6556">
        <v>5405</v>
      </c>
    </row>
    <row r="953" spans="1:5" s="4" customFormat="1" ht="42.75" x14ac:dyDescent="0.2">
      <c r="A953" s="2693">
        <v>2000</v>
      </c>
      <c r="B953" s="3659" t="s">
        <v>25</v>
      </c>
      <c r="C953" s="4625" t="s">
        <v>30</v>
      </c>
      <c r="D953" s="5591">
        <v>4.2295921516758996</v>
      </c>
      <c r="E953" s="6557">
        <v>5428</v>
      </c>
    </row>
    <row r="954" spans="1:5" s="4" customFormat="1" ht="42.75" x14ac:dyDescent="0.2">
      <c r="A954" s="2694">
        <v>2001</v>
      </c>
      <c r="B954" s="3660" t="s">
        <v>25</v>
      </c>
      <c r="C954" s="4626" t="s">
        <v>30</v>
      </c>
      <c r="D954" s="5592">
        <v>2.7716509470643902</v>
      </c>
      <c r="E954" s="6558">
        <v>5143</v>
      </c>
    </row>
    <row r="955" spans="1:5" s="4" customFormat="1" ht="42.75" x14ac:dyDescent="0.2">
      <c r="A955" s="2695">
        <v>2002</v>
      </c>
      <c r="B955" s="3661" t="s">
        <v>25</v>
      </c>
      <c r="C955" s="4627" t="s">
        <v>30</v>
      </c>
      <c r="D955" s="5593">
        <v>3.2323438886649498</v>
      </c>
      <c r="E955" s="6559">
        <v>5285</v>
      </c>
    </row>
    <row r="956" spans="1:5" ht="42.75" x14ac:dyDescent="0.2">
      <c r="A956" s="2696">
        <v>2003</v>
      </c>
      <c r="B956" s="3662" t="s">
        <v>25</v>
      </c>
      <c r="C956" s="4628" t="s">
        <v>30</v>
      </c>
      <c r="D956" s="5594">
        <v>4.5052361789228703</v>
      </c>
      <c r="E956" s="6560">
        <v>4755</v>
      </c>
    </row>
    <row r="957" spans="1:5" ht="42.75" x14ac:dyDescent="0.2">
      <c r="A957" s="2697">
        <v>2004</v>
      </c>
      <c r="B957" s="3663" t="s">
        <v>25</v>
      </c>
      <c r="C957" s="4629" t="s">
        <v>30</v>
      </c>
      <c r="D957" s="5595">
        <v>3.9804305835621001</v>
      </c>
      <c r="E957" s="6561">
        <v>4822</v>
      </c>
    </row>
    <row r="958" spans="1:5" ht="42.75" x14ac:dyDescent="0.2">
      <c r="A958" s="2698">
        <v>2005</v>
      </c>
      <c r="B958" s="3664" t="s">
        <v>25</v>
      </c>
      <c r="C958" s="4630" t="s">
        <v>30</v>
      </c>
      <c r="D958" s="5596">
        <v>4.3831076683346604</v>
      </c>
      <c r="E958" s="6562">
        <v>4613</v>
      </c>
    </row>
    <row r="959" spans="1:5" ht="42.75" x14ac:dyDescent="0.2">
      <c r="A959" s="2699">
        <v>2006</v>
      </c>
      <c r="B959" s="3665" t="s">
        <v>25</v>
      </c>
      <c r="C959" s="4631" t="s">
        <v>30</v>
      </c>
      <c r="D959" s="5597">
        <v>3.38766259536651</v>
      </c>
      <c r="E959" s="6563">
        <v>5102</v>
      </c>
    </row>
    <row r="960" spans="1:5" ht="42.75" x14ac:dyDescent="0.2">
      <c r="A960" s="2700">
        <v>2007</v>
      </c>
      <c r="B960" s="3666" t="s">
        <v>25</v>
      </c>
      <c r="C960" s="4632" t="s">
        <v>30</v>
      </c>
      <c r="D960" s="5598">
        <v>3.5483915873777701</v>
      </c>
      <c r="E960" s="6564">
        <v>5089</v>
      </c>
    </row>
    <row r="961" spans="1:5" ht="42.75" x14ac:dyDescent="0.2">
      <c r="A961" s="2701">
        <v>2008</v>
      </c>
      <c r="B961" s="3667" t="s">
        <v>25</v>
      </c>
      <c r="C961" s="4633" t="s">
        <v>30</v>
      </c>
      <c r="D961" s="5599">
        <v>3.41816370269945</v>
      </c>
      <c r="E961" s="6565">
        <v>4869</v>
      </c>
    </row>
    <row r="962" spans="1:5" ht="42.75" x14ac:dyDescent="0.2">
      <c r="A962" s="2702">
        <v>2009</v>
      </c>
      <c r="B962" s="3668" t="s">
        <v>25</v>
      </c>
      <c r="C962" s="4634" t="s">
        <v>30</v>
      </c>
      <c r="D962" s="5600">
        <v>3.7185994763997199</v>
      </c>
      <c r="E962" s="6566">
        <v>5009</v>
      </c>
    </row>
    <row r="963" spans="1:5" ht="42.75" x14ac:dyDescent="0.2">
      <c r="A963" s="2703">
        <v>2010</v>
      </c>
      <c r="B963" s="3669" t="s">
        <v>25</v>
      </c>
      <c r="C963" s="4635" t="s">
        <v>30</v>
      </c>
      <c r="D963" s="5601">
        <v>2.8844860814720601</v>
      </c>
      <c r="E963" s="6567">
        <v>4945</v>
      </c>
    </row>
    <row r="964" spans="1:5" ht="42.75" x14ac:dyDescent="0.2">
      <c r="A964" s="2704">
        <v>2011</v>
      </c>
      <c r="B964" s="3670" t="s">
        <v>25</v>
      </c>
      <c r="C964" s="4636" t="s">
        <v>30</v>
      </c>
      <c r="D964" s="5602">
        <v>2.9597404229491802</v>
      </c>
      <c r="E964" s="6568">
        <v>5002</v>
      </c>
    </row>
    <row r="965" spans="1:5" ht="42.75" x14ac:dyDescent="0.2">
      <c r="A965" s="2705">
        <v>2012</v>
      </c>
      <c r="B965" s="3671" t="s">
        <v>25</v>
      </c>
      <c r="C965" s="4637" t="s">
        <v>30</v>
      </c>
      <c r="D965" s="5603">
        <v>3.4790276550587902</v>
      </c>
      <c r="E965" s="6569">
        <v>4995</v>
      </c>
    </row>
    <row r="966" spans="1:5" ht="42.75" x14ac:dyDescent="0.2">
      <c r="A966" s="2706">
        <v>2013</v>
      </c>
      <c r="B966" s="3672" t="s">
        <v>25</v>
      </c>
      <c r="C966" s="4638" t="s">
        <v>30</v>
      </c>
      <c r="D966" s="5604">
        <v>2.8805745633562601</v>
      </c>
      <c r="E966" s="6570">
        <v>5211</v>
      </c>
    </row>
    <row r="967" spans="1:5" ht="42.75" x14ac:dyDescent="0.2">
      <c r="A967" s="2707">
        <v>2014</v>
      </c>
      <c r="B967" s="3673" t="s">
        <v>25</v>
      </c>
      <c r="C967" s="4639" t="s">
        <v>30</v>
      </c>
      <c r="D967" s="5605">
        <v>2.4951211289341302</v>
      </c>
      <c r="E967" s="6571">
        <v>8598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Greenwood</dc:creator>
  <cp:lastModifiedBy>Sally Greenwood</cp:lastModifiedBy>
  <dcterms:created xsi:type="dcterms:W3CDTF">2013-11-06T04:13:07Z</dcterms:created>
  <dcterms:modified xsi:type="dcterms:W3CDTF">2020-05-27T23:54:23Z</dcterms:modified>
</cp:coreProperties>
</file>