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56" r:id="rId6"/>
    <pivotCache cacheId="61" r:id="rId7"/>
  </pivotCaches>
</workbook>
</file>

<file path=xl/sharedStrings.xml><?xml version="1.0" encoding="utf-8"?>
<sst xmlns="http://schemas.openxmlformats.org/spreadsheetml/2006/main" count="1979" uniqueCount="31">
  <si>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</si>
  <si>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</si>
  <si>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</si>
  <si>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</si>
  <si>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</si>
  <si>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</si>
  <si>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</si>
  <si>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</si>
  <si>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</si>
  <si>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</si>
  <si>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</si>
  <si>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</si>
  <si>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</si>
  <si>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</si>
  <si>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</si>
  <si>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</si>
  <si>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</si>
  <si>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</si>
  <si>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</si>
  <si>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</si>
  <si>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</si>
  <si>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</si>
  <si>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</si>
  <si>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</si>
  <si>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</si>
  <si>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</si>
  <si>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</si>
  <si>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All</t>
  </si>
  <si>
    <t>Relative Margin of Error (%)</t>
  </si>
  <si>
    <t>Mean Spend ($)</t>
  </si>
  <si>
    <t>Year ended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</si>
</sst>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3892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1" fillId="0" borderId="0" xfId="43">
      <alignment wrapText="1"/>
    </xf>
    <xf numFmtId="0" fontId="0" fillId="0" borderId="0" xfId="43" applyFo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Date" xfId="44"/>
    <cellStyle name="XLConnect.General" xfId="43"/>
    <cellStyle name="XLConnect.Header" xfId="42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Jacob Sankey" refreshedDate="42055.427245023151" createdVersion="4" refreshedVersion="4" minRefreshableVersion="3" recordCount="715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4" count="18"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Relative Margin of Error (%)"/>
        <s v="Mean Spend ($)"/>
        <m/>
      </sharedItems>
    </cacheField>
    <cacheField name="value" numFmtId="0">
      <sharedItems containsString="0" containsBlank="1" containsNumber="1" containsInteger="1" minValue="3" maxValue="76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Jacob Sankey" refreshedDate="42055.42724513889" createdVersion="4" refreshedVersion="4" minRefreshableVersion="3" recordCount="256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4" count="18"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POV" numFmtId="0">
      <sharedItems containsBlank="1" count="7">
        <s v="Business"/>
        <s v="Holiday / vacation"/>
        <s v="Other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Relative Margin of Error (%)"/>
        <s v="Mean Spend ($)"/>
        <m/>
      </sharedItems>
    </cacheField>
    <cacheField name="value" numFmtId="0">
      <sharedItems containsString="0" containsBlank="1" containsNumber="1" containsInteger="1" minValue="3" maxValue="76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5">
  <r>
    <x v="0"/>
    <x v="0"/>
    <x v="0"/>
    <n v="105"/>
  </r>
  <r>
    <x v="0"/>
    <x v="1"/>
    <x v="0"/>
    <n v="870"/>
  </r>
  <r>
    <x v="0"/>
    <x v="2"/>
    <x v="0"/>
    <n v="82"/>
  </r>
  <r>
    <x v="0"/>
    <x v="3"/>
    <x v="0"/>
    <n v="41"/>
  </r>
  <r>
    <x v="0"/>
    <x v="4"/>
    <x v="0"/>
    <n v="150"/>
  </r>
  <r>
    <x v="0"/>
    <x v="5"/>
    <x v="0"/>
    <n v="565"/>
  </r>
  <r>
    <x v="0"/>
    <x v="6"/>
    <x v="0"/>
    <n v="13"/>
  </r>
  <r>
    <x v="0"/>
    <x v="7"/>
    <x v="0"/>
    <n v="68"/>
  </r>
  <r>
    <x v="0"/>
    <x v="8"/>
    <x v="0"/>
    <n v="419"/>
  </r>
  <r>
    <x v="0"/>
    <x v="9"/>
    <x v="0"/>
    <n v="285"/>
  </r>
  <r>
    <x v="0"/>
    <x v="10"/>
    <x v="0"/>
    <n v="190"/>
  </r>
  <r>
    <x v="0"/>
    <x v="11"/>
    <x v="0"/>
    <n v="562"/>
  </r>
  <r>
    <x v="0"/>
    <x v="12"/>
    <x v="0"/>
    <n v="647"/>
  </r>
  <r>
    <x v="1"/>
    <x v="0"/>
    <x v="0"/>
    <n v="150"/>
  </r>
  <r>
    <x v="1"/>
    <x v="1"/>
    <x v="0"/>
    <n v="1051"/>
  </r>
  <r>
    <x v="1"/>
    <x v="2"/>
    <x v="0"/>
    <n v="154"/>
  </r>
  <r>
    <x v="1"/>
    <x v="3"/>
    <x v="0"/>
    <n v="59"/>
  </r>
  <r>
    <x v="1"/>
    <x v="4"/>
    <x v="0"/>
    <n v="161"/>
  </r>
  <r>
    <x v="1"/>
    <x v="5"/>
    <x v="0"/>
    <n v="681"/>
  </r>
  <r>
    <x v="1"/>
    <x v="6"/>
    <x v="0"/>
    <n v="103"/>
  </r>
  <r>
    <x v="1"/>
    <x v="7"/>
    <x v="0"/>
    <n v="128"/>
  </r>
  <r>
    <x v="1"/>
    <x v="8"/>
    <x v="0"/>
    <n v="521"/>
  </r>
  <r>
    <x v="1"/>
    <x v="9"/>
    <x v="0"/>
    <n v="344"/>
  </r>
  <r>
    <x v="1"/>
    <x v="10"/>
    <x v="0"/>
    <n v="225"/>
  </r>
  <r>
    <x v="1"/>
    <x v="11"/>
    <x v="0"/>
    <n v="701"/>
  </r>
  <r>
    <x v="1"/>
    <x v="12"/>
    <x v="0"/>
    <n v="627"/>
  </r>
  <r>
    <x v="2"/>
    <x v="0"/>
    <x v="0"/>
    <n v="179"/>
  </r>
  <r>
    <x v="2"/>
    <x v="1"/>
    <x v="0"/>
    <n v="1089"/>
  </r>
  <r>
    <x v="2"/>
    <x v="2"/>
    <x v="0"/>
    <n v="116"/>
  </r>
  <r>
    <x v="2"/>
    <x v="3"/>
    <x v="0"/>
    <n v="122"/>
  </r>
  <r>
    <x v="2"/>
    <x v="4"/>
    <x v="0"/>
    <n v="218"/>
  </r>
  <r>
    <x v="2"/>
    <x v="5"/>
    <x v="0"/>
    <n v="779"/>
  </r>
  <r>
    <x v="2"/>
    <x v="6"/>
    <x v="0"/>
    <n v="156"/>
  </r>
  <r>
    <x v="2"/>
    <x v="7"/>
    <x v="0"/>
    <n v="87"/>
  </r>
  <r>
    <x v="2"/>
    <x v="8"/>
    <x v="0"/>
    <n v="564"/>
  </r>
  <r>
    <x v="2"/>
    <x v="9"/>
    <x v="0"/>
    <n v="470"/>
  </r>
  <r>
    <x v="2"/>
    <x v="10"/>
    <x v="0"/>
    <n v="268"/>
  </r>
  <r>
    <x v="2"/>
    <x v="11"/>
    <x v="0"/>
    <n v="804"/>
  </r>
  <r>
    <x v="2"/>
    <x v="12"/>
    <x v="0"/>
    <n v="881"/>
  </r>
  <r>
    <x v="3"/>
    <x v="0"/>
    <x v="0"/>
    <n v="172"/>
  </r>
  <r>
    <x v="3"/>
    <x v="1"/>
    <x v="0"/>
    <n v="1236"/>
  </r>
  <r>
    <x v="3"/>
    <x v="2"/>
    <x v="0"/>
    <n v="191"/>
  </r>
  <r>
    <x v="3"/>
    <x v="3"/>
    <x v="0"/>
    <n v="166"/>
  </r>
  <r>
    <x v="3"/>
    <x v="4"/>
    <x v="0"/>
    <n v="232"/>
  </r>
  <r>
    <x v="3"/>
    <x v="5"/>
    <x v="0"/>
    <n v="672"/>
  </r>
  <r>
    <x v="3"/>
    <x v="6"/>
    <x v="0"/>
    <n v="208"/>
  </r>
  <r>
    <x v="3"/>
    <x v="7"/>
    <x v="0"/>
    <n v="165"/>
  </r>
  <r>
    <x v="3"/>
    <x v="8"/>
    <x v="0"/>
    <n v="662"/>
  </r>
  <r>
    <x v="3"/>
    <x v="9"/>
    <x v="0"/>
    <n v="445"/>
  </r>
  <r>
    <x v="3"/>
    <x v="10"/>
    <x v="0"/>
    <n v="259"/>
  </r>
  <r>
    <x v="3"/>
    <x v="11"/>
    <x v="0"/>
    <n v="954"/>
  </r>
  <r>
    <x v="3"/>
    <x v="12"/>
    <x v="0"/>
    <n v="951"/>
  </r>
  <r>
    <x v="4"/>
    <x v="0"/>
    <x v="0"/>
    <n v="182"/>
  </r>
  <r>
    <x v="4"/>
    <x v="1"/>
    <x v="0"/>
    <n v="1218"/>
  </r>
  <r>
    <x v="4"/>
    <x v="2"/>
    <x v="0"/>
    <n v="163"/>
  </r>
  <r>
    <x v="4"/>
    <x v="3"/>
    <x v="0"/>
    <n v="294"/>
  </r>
  <r>
    <x v="4"/>
    <x v="4"/>
    <x v="0"/>
    <n v="226"/>
  </r>
  <r>
    <x v="4"/>
    <x v="5"/>
    <x v="0"/>
    <n v="780"/>
  </r>
  <r>
    <x v="4"/>
    <x v="6"/>
    <x v="0"/>
    <n v="263"/>
  </r>
  <r>
    <x v="4"/>
    <x v="7"/>
    <x v="0"/>
    <n v="129"/>
  </r>
  <r>
    <x v="4"/>
    <x v="8"/>
    <x v="0"/>
    <n v="758"/>
  </r>
  <r>
    <x v="4"/>
    <x v="9"/>
    <x v="0"/>
    <n v="615"/>
  </r>
  <r>
    <x v="4"/>
    <x v="10"/>
    <x v="0"/>
    <n v="380"/>
  </r>
  <r>
    <x v="4"/>
    <x v="11"/>
    <x v="0"/>
    <n v="1233"/>
  </r>
  <r>
    <x v="4"/>
    <x v="12"/>
    <x v="0"/>
    <n v="911"/>
  </r>
  <r>
    <x v="5"/>
    <x v="0"/>
    <x v="0"/>
    <n v="217"/>
  </r>
  <r>
    <x v="5"/>
    <x v="1"/>
    <x v="0"/>
    <n v="1563"/>
  </r>
  <r>
    <x v="5"/>
    <x v="2"/>
    <x v="0"/>
    <n v="137"/>
  </r>
  <r>
    <x v="5"/>
    <x v="3"/>
    <x v="0"/>
    <n v="268"/>
  </r>
  <r>
    <x v="5"/>
    <x v="4"/>
    <x v="0"/>
    <n v="254"/>
  </r>
  <r>
    <x v="5"/>
    <x v="5"/>
    <x v="0"/>
    <n v="491"/>
  </r>
  <r>
    <x v="5"/>
    <x v="6"/>
    <x v="0"/>
    <n v="385"/>
  </r>
  <r>
    <x v="5"/>
    <x v="7"/>
    <x v="0"/>
    <n v="61"/>
  </r>
  <r>
    <x v="5"/>
    <x v="8"/>
    <x v="0"/>
    <n v="575"/>
  </r>
  <r>
    <x v="5"/>
    <x v="9"/>
    <x v="0"/>
    <n v="563"/>
  </r>
  <r>
    <x v="5"/>
    <x v="10"/>
    <x v="0"/>
    <n v="242"/>
  </r>
  <r>
    <x v="5"/>
    <x v="11"/>
    <x v="0"/>
    <n v="1213"/>
  </r>
  <r>
    <x v="5"/>
    <x v="12"/>
    <x v="0"/>
    <n v="727"/>
  </r>
  <r>
    <x v="6"/>
    <x v="0"/>
    <x v="0"/>
    <n v="259"/>
  </r>
  <r>
    <x v="6"/>
    <x v="1"/>
    <x v="0"/>
    <n v="1836"/>
  </r>
  <r>
    <x v="6"/>
    <x v="2"/>
    <x v="0"/>
    <n v="138"/>
  </r>
  <r>
    <x v="6"/>
    <x v="3"/>
    <x v="0"/>
    <n v="277"/>
  </r>
  <r>
    <x v="6"/>
    <x v="4"/>
    <x v="0"/>
    <n v="222"/>
  </r>
  <r>
    <x v="6"/>
    <x v="5"/>
    <x v="0"/>
    <n v="555"/>
  </r>
  <r>
    <x v="6"/>
    <x v="6"/>
    <x v="0"/>
    <n v="293"/>
  </r>
  <r>
    <x v="6"/>
    <x v="7"/>
    <x v="0"/>
    <n v="67"/>
  </r>
  <r>
    <x v="6"/>
    <x v="8"/>
    <x v="0"/>
    <n v="513"/>
  </r>
  <r>
    <x v="6"/>
    <x v="9"/>
    <x v="0"/>
    <n v="602"/>
  </r>
  <r>
    <x v="6"/>
    <x v="10"/>
    <x v="0"/>
    <n v="217"/>
  </r>
  <r>
    <x v="6"/>
    <x v="11"/>
    <x v="0"/>
    <n v="1229"/>
  </r>
  <r>
    <x v="6"/>
    <x v="12"/>
    <x v="0"/>
    <n v="771"/>
  </r>
  <r>
    <x v="7"/>
    <x v="0"/>
    <x v="0"/>
    <n v="178"/>
  </r>
  <r>
    <x v="7"/>
    <x v="1"/>
    <x v="0"/>
    <n v="1849"/>
  </r>
  <r>
    <x v="7"/>
    <x v="2"/>
    <x v="0"/>
    <n v="134"/>
  </r>
  <r>
    <x v="7"/>
    <x v="3"/>
    <x v="0"/>
    <n v="256"/>
  </r>
  <r>
    <x v="7"/>
    <x v="4"/>
    <x v="0"/>
    <n v="249"/>
  </r>
  <r>
    <x v="7"/>
    <x v="5"/>
    <x v="0"/>
    <n v="492"/>
  </r>
  <r>
    <x v="7"/>
    <x v="6"/>
    <x v="0"/>
    <n v="260"/>
  </r>
  <r>
    <x v="7"/>
    <x v="7"/>
    <x v="0"/>
    <n v="120"/>
  </r>
  <r>
    <x v="7"/>
    <x v="8"/>
    <x v="0"/>
    <n v="456"/>
  </r>
  <r>
    <x v="7"/>
    <x v="9"/>
    <x v="0"/>
    <n v="552"/>
  </r>
  <r>
    <x v="7"/>
    <x v="10"/>
    <x v="0"/>
    <n v="328"/>
  </r>
  <r>
    <x v="7"/>
    <x v="11"/>
    <x v="0"/>
    <n v="1412"/>
  </r>
  <r>
    <x v="7"/>
    <x v="12"/>
    <x v="0"/>
    <n v="667"/>
  </r>
  <r>
    <x v="8"/>
    <x v="0"/>
    <x v="0"/>
    <n v="234"/>
  </r>
  <r>
    <x v="8"/>
    <x v="1"/>
    <x v="0"/>
    <n v="1942"/>
  </r>
  <r>
    <x v="8"/>
    <x v="2"/>
    <x v="0"/>
    <n v="171"/>
  </r>
  <r>
    <x v="8"/>
    <x v="3"/>
    <x v="0"/>
    <n v="303"/>
  </r>
  <r>
    <x v="8"/>
    <x v="4"/>
    <x v="0"/>
    <n v="272"/>
  </r>
  <r>
    <x v="8"/>
    <x v="5"/>
    <x v="0"/>
    <n v="420"/>
  </r>
  <r>
    <x v="8"/>
    <x v="6"/>
    <x v="0"/>
    <n v="260"/>
  </r>
  <r>
    <x v="8"/>
    <x v="7"/>
    <x v="0"/>
    <n v="140"/>
  </r>
  <r>
    <x v="8"/>
    <x v="8"/>
    <x v="0"/>
    <n v="524"/>
  </r>
  <r>
    <x v="8"/>
    <x v="9"/>
    <x v="0"/>
    <n v="620"/>
  </r>
  <r>
    <x v="8"/>
    <x v="10"/>
    <x v="0"/>
    <n v="267"/>
  </r>
  <r>
    <x v="8"/>
    <x v="11"/>
    <x v="0"/>
    <n v="1258"/>
  </r>
  <r>
    <x v="8"/>
    <x v="12"/>
    <x v="0"/>
    <n v="786"/>
  </r>
  <r>
    <x v="9"/>
    <x v="0"/>
    <x v="0"/>
    <n v="275"/>
  </r>
  <r>
    <x v="9"/>
    <x v="1"/>
    <x v="0"/>
    <n v="2118"/>
  </r>
  <r>
    <x v="9"/>
    <x v="2"/>
    <x v="0"/>
    <n v="151"/>
  </r>
  <r>
    <x v="9"/>
    <x v="3"/>
    <x v="0"/>
    <n v="319"/>
  </r>
  <r>
    <x v="9"/>
    <x v="4"/>
    <x v="0"/>
    <n v="263"/>
  </r>
  <r>
    <x v="9"/>
    <x v="5"/>
    <x v="0"/>
    <n v="392"/>
  </r>
  <r>
    <x v="9"/>
    <x v="6"/>
    <x v="0"/>
    <n v="255"/>
  </r>
  <r>
    <x v="9"/>
    <x v="7"/>
    <x v="0"/>
    <n v="152"/>
  </r>
  <r>
    <x v="9"/>
    <x v="8"/>
    <x v="0"/>
    <n v="473"/>
  </r>
  <r>
    <x v="9"/>
    <x v="9"/>
    <x v="0"/>
    <n v="649"/>
  </r>
  <r>
    <x v="9"/>
    <x v="10"/>
    <x v="0"/>
    <n v="376"/>
  </r>
  <r>
    <x v="9"/>
    <x v="11"/>
    <x v="0"/>
    <n v="1381"/>
  </r>
  <r>
    <x v="9"/>
    <x v="12"/>
    <x v="0"/>
    <n v="802"/>
  </r>
  <r>
    <x v="10"/>
    <x v="0"/>
    <x v="0"/>
    <n v="248"/>
  </r>
  <r>
    <x v="10"/>
    <x v="1"/>
    <x v="0"/>
    <n v="2160"/>
  </r>
  <r>
    <x v="10"/>
    <x v="2"/>
    <x v="0"/>
    <n v="171"/>
  </r>
  <r>
    <x v="10"/>
    <x v="3"/>
    <x v="0"/>
    <n v="300"/>
  </r>
  <r>
    <x v="10"/>
    <x v="4"/>
    <x v="0"/>
    <n v="269"/>
  </r>
  <r>
    <x v="10"/>
    <x v="5"/>
    <x v="0"/>
    <n v="437"/>
  </r>
  <r>
    <x v="10"/>
    <x v="6"/>
    <x v="0"/>
    <n v="203"/>
  </r>
  <r>
    <x v="10"/>
    <x v="7"/>
    <x v="0"/>
    <n v="113"/>
  </r>
  <r>
    <x v="10"/>
    <x v="8"/>
    <x v="0"/>
    <n v="419"/>
  </r>
  <r>
    <x v="10"/>
    <x v="9"/>
    <x v="0"/>
    <n v="674"/>
  </r>
  <r>
    <x v="10"/>
    <x v="10"/>
    <x v="0"/>
    <n v="358"/>
  </r>
  <r>
    <x v="10"/>
    <x v="11"/>
    <x v="0"/>
    <n v="1316"/>
  </r>
  <r>
    <x v="10"/>
    <x v="12"/>
    <x v="0"/>
    <n v="751"/>
  </r>
  <r>
    <x v="11"/>
    <x v="0"/>
    <x v="0"/>
    <n v="269"/>
  </r>
  <r>
    <x v="11"/>
    <x v="1"/>
    <x v="0"/>
    <n v="2263"/>
  </r>
  <r>
    <x v="11"/>
    <x v="2"/>
    <x v="0"/>
    <n v="170"/>
  </r>
  <r>
    <x v="11"/>
    <x v="3"/>
    <x v="0"/>
    <n v="352"/>
  </r>
  <r>
    <x v="11"/>
    <x v="4"/>
    <x v="0"/>
    <n v="336"/>
  </r>
  <r>
    <x v="11"/>
    <x v="5"/>
    <x v="0"/>
    <n v="322"/>
  </r>
  <r>
    <x v="11"/>
    <x v="6"/>
    <x v="0"/>
    <n v="146"/>
  </r>
  <r>
    <x v="11"/>
    <x v="7"/>
    <x v="0"/>
    <n v="96"/>
  </r>
  <r>
    <x v="11"/>
    <x v="8"/>
    <x v="0"/>
    <n v="456"/>
  </r>
  <r>
    <x v="11"/>
    <x v="9"/>
    <x v="0"/>
    <n v="690"/>
  </r>
  <r>
    <x v="11"/>
    <x v="10"/>
    <x v="0"/>
    <n v="345"/>
  </r>
  <r>
    <x v="11"/>
    <x v="11"/>
    <x v="0"/>
    <n v="1143"/>
  </r>
  <r>
    <x v="11"/>
    <x v="12"/>
    <x v="0"/>
    <n v="654"/>
  </r>
  <r>
    <x v="12"/>
    <x v="0"/>
    <x v="0"/>
    <n v="212"/>
  </r>
  <r>
    <x v="12"/>
    <x v="1"/>
    <x v="0"/>
    <n v="2210"/>
  </r>
  <r>
    <x v="12"/>
    <x v="2"/>
    <x v="0"/>
    <n v="174"/>
  </r>
  <r>
    <x v="12"/>
    <x v="3"/>
    <x v="0"/>
    <n v="397"/>
  </r>
  <r>
    <x v="12"/>
    <x v="4"/>
    <x v="0"/>
    <n v="263"/>
  </r>
  <r>
    <x v="12"/>
    <x v="5"/>
    <x v="0"/>
    <n v="289"/>
  </r>
  <r>
    <x v="12"/>
    <x v="6"/>
    <x v="0"/>
    <n v="130"/>
  </r>
  <r>
    <x v="12"/>
    <x v="7"/>
    <x v="0"/>
    <n v="70"/>
  </r>
  <r>
    <x v="12"/>
    <x v="8"/>
    <x v="0"/>
    <n v="463"/>
  </r>
  <r>
    <x v="12"/>
    <x v="9"/>
    <x v="0"/>
    <n v="600"/>
  </r>
  <r>
    <x v="12"/>
    <x v="10"/>
    <x v="0"/>
    <n v="291"/>
  </r>
  <r>
    <x v="12"/>
    <x v="11"/>
    <x v="0"/>
    <n v="939"/>
  </r>
  <r>
    <x v="12"/>
    <x v="12"/>
    <x v="0"/>
    <n v="518"/>
  </r>
  <r>
    <x v="13"/>
    <x v="0"/>
    <x v="0"/>
    <n v="354"/>
  </r>
  <r>
    <x v="13"/>
    <x v="1"/>
    <x v="0"/>
    <n v="2225"/>
  </r>
  <r>
    <x v="13"/>
    <x v="2"/>
    <x v="0"/>
    <n v="158"/>
  </r>
  <r>
    <x v="13"/>
    <x v="3"/>
    <x v="0"/>
    <n v="475"/>
  </r>
  <r>
    <x v="13"/>
    <x v="4"/>
    <x v="0"/>
    <n v="243"/>
  </r>
  <r>
    <x v="13"/>
    <x v="5"/>
    <x v="0"/>
    <n v="221"/>
  </r>
  <r>
    <x v="13"/>
    <x v="6"/>
    <x v="0"/>
    <n v="155"/>
  </r>
  <r>
    <x v="13"/>
    <x v="7"/>
    <x v="0"/>
    <n v="100"/>
  </r>
  <r>
    <x v="13"/>
    <x v="8"/>
    <x v="0"/>
    <n v="473"/>
  </r>
  <r>
    <x v="13"/>
    <x v="9"/>
    <x v="0"/>
    <n v="747"/>
  </r>
  <r>
    <x v="13"/>
    <x v="10"/>
    <x v="0"/>
    <n v="312"/>
  </r>
  <r>
    <x v="13"/>
    <x v="11"/>
    <x v="0"/>
    <n v="834"/>
  </r>
  <r>
    <x v="13"/>
    <x v="12"/>
    <x v="0"/>
    <n v="482"/>
  </r>
  <r>
    <x v="14"/>
    <x v="0"/>
    <x v="0"/>
    <n v="186"/>
  </r>
  <r>
    <x v="14"/>
    <x v="1"/>
    <x v="0"/>
    <n v="2222"/>
  </r>
  <r>
    <x v="14"/>
    <x v="2"/>
    <x v="0"/>
    <n v="136"/>
  </r>
  <r>
    <x v="14"/>
    <x v="3"/>
    <x v="0"/>
    <n v="686"/>
  </r>
  <r>
    <x v="14"/>
    <x v="4"/>
    <x v="0"/>
    <n v="215"/>
  </r>
  <r>
    <x v="14"/>
    <x v="5"/>
    <x v="0"/>
    <n v="227"/>
  </r>
  <r>
    <x v="14"/>
    <x v="6"/>
    <x v="0"/>
    <n v="124"/>
  </r>
  <r>
    <x v="14"/>
    <x v="7"/>
    <x v="0"/>
    <n v="46"/>
  </r>
  <r>
    <x v="14"/>
    <x v="8"/>
    <x v="0"/>
    <n v="505"/>
  </r>
  <r>
    <x v="14"/>
    <x v="9"/>
    <x v="0"/>
    <n v="584"/>
  </r>
  <r>
    <x v="14"/>
    <x v="10"/>
    <x v="0"/>
    <n v="269"/>
  </r>
  <r>
    <x v="14"/>
    <x v="11"/>
    <x v="0"/>
    <n v="661"/>
  </r>
  <r>
    <x v="14"/>
    <x v="12"/>
    <x v="0"/>
    <n v="478"/>
  </r>
  <r>
    <x v="15"/>
    <x v="0"/>
    <x v="0"/>
    <n v="154"/>
  </r>
  <r>
    <x v="15"/>
    <x v="1"/>
    <x v="0"/>
    <n v="2232"/>
  </r>
  <r>
    <x v="15"/>
    <x v="2"/>
    <x v="0"/>
    <n v="147"/>
  </r>
  <r>
    <x v="15"/>
    <x v="3"/>
    <x v="0"/>
    <n v="694"/>
  </r>
  <r>
    <x v="15"/>
    <x v="4"/>
    <x v="0"/>
    <n v="259"/>
  </r>
  <r>
    <x v="15"/>
    <x v="5"/>
    <x v="0"/>
    <n v="214"/>
  </r>
  <r>
    <x v="15"/>
    <x v="6"/>
    <x v="0"/>
    <n v="132"/>
  </r>
  <r>
    <x v="15"/>
    <x v="7"/>
    <x v="0"/>
    <n v="87"/>
  </r>
  <r>
    <x v="15"/>
    <x v="8"/>
    <x v="0"/>
    <n v="647"/>
  </r>
  <r>
    <x v="15"/>
    <x v="9"/>
    <x v="0"/>
    <n v="559"/>
  </r>
  <r>
    <x v="15"/>
    <x v="10"/>
    <x v="0"/>
    <n v="262"/>
  </r>
  <r>
    <x v="15"/>
    <x v="11"/>
    <x v="0"/>
    <n v="612"/>
  </r>
  <r>
    <x v="15"/>
    <x v="12"/>
    <x v="0"/>
    <n v="582"/>
  </r>
  <r>
    <x v="0"/>
    <x v="0"/>
    <x v="1"/>
    <n v="16"/>
  </r>
  <r>
    <x v="0"/>
    <x v="1"/>
    <x v="1"/>
    <n v="10"/>
  </r>
  <r>
    <x v="0"/>
    <x v="2"/>
    <x v="1"/>
    <n v="16"/>
  </r>
  <r>
    <x v="0"/>
    <x v="3"/>
    <x v="1"/>
    <n v="15"/>
  </r>
  <r>
    <x v="0"/>
    <x v="4"/>
    <x v="1"/>
    <n v="15"/>
  </r>
  <r>
    <x v="0"/>
    <x v="5"/>
    <x v="1"/>
    <n v="7"/>
  </r>
  <r>
    <x v="0"/>
    <x v="6"/>
    <x v="1"/>
    <n v="26"/>
  </r>
  <r>
    <x v="0"/>
    <x v="7"/>
    <x v="1"/>
    <n v="25"/>
  </r>
  <r>
    <x v="0"/>
    <x v="8"/>
    <x v="1"/>
    <n v="12"/>
  </r>
  <r>
    <x v="0"/>
    <x v="9"/>
    <x v="1"/>
    <n v="10"/>
  </r>
  <r>
    <x v="0"/>
    <x v="10"/>
    <x v="1"/>
    <n v="15"/>
  </r>
  <r>
    <x v="0"/>
    <x v="11"/>
    <x v="1"/>
    <n v="7"/>
  </r>
  <r>
    <x v="0"/>
    <x v="12"/>
    <x v="1"/>
    <n v="11"/>
  </r>
  <r>
    <x v="1"/>
    <x v="0"/>
    <x v="1"/>
    <n v="25"/>
  </r>
  <r>
    <x v="1"/>
    <x v="1"/>
    <x v="1"/>
    <n v="8"/>
  </r>
  <r>
    <x v="1"/>
    <x v="2"/>
    <x v="1"/>
    <n v="47"/>
  </r>
  <r>
    <x v="1"/>
    <x v="3"/>
    <x v="1"/>
    <n v="33"/>
  </r>
  <r>
    <x v="1"/>
    <x v="4"/>
    <x v="1"/>
    <n v="13"/>
  </r>
  <r>
    <x v="1"/>
    <x v="5"/>
    <x v="1"/>
    <n v="8"/>
  </r>
  <r>
    <x v="1"/>
    <x v="6"/>
    <x v="1"/>
    <n v="44"/>
  </r>
  <r>
    <x v="1"/>
    <x v="7"/>
    <x v="1"/>
    <n v="37"/>
  </r>
  <r>
    <x v="1"/>
    <x v="8"/>
    <x v="1"/>
    <n v="11"/>
  </r>
  <r>
    <x v="1"/>
    <x v="9"/>
    <x v="1"/>
    <n v="9"/>
  </r>
  <r>
    <x v="1"/>
    <x v="10"/>
    <x v="1"/>
    <n v="19"/>
  </r>
  <r>
    <x v="1"/>
    <x v="11"/>
    <x v="1"/>
    <n v="6"/>
  </r>
  <r>
    <x v="1"/>
    <x v="12"/>
    <x v="1"/>
    <n v="9"/>
  </r>
  <r>
    <x v="2"/>
    <x v="0"/>
    <x v="1"/>
    <n v="15"/>
  </r>
  <r>
    <x v="2"/>
    <x v="1"/>
    <x v="1"/>
    <n v="5"/>
  </r>
  <r>
    <x v="2"/>
    <x v="2"/>
    <x v="1"/>
    <n v="13"/>
  </r>
  <r>
    <x v="2"/>
    <x v="3"/>
    <x v="1"/>
    <n v="66"/>
  </r>
  <r>
    <x v="2"/>
    <x v="4"/>
    <x v="1"/>
    <n v="9"/>
  </r>
  <r>
    <x v="2"/>
    <x v="5"/>
    <x v="1"/>
    <n v="14"/>
  </r>
  <r>
    <x v="2"/>
    <x v="6"/>
    <x v="1"/>
    <n v="59"/>
  </r>
  <r>
    <x v="2"/>
    <x v="7"/>
    <x v="1"/>
    <n v="31"/>
  </r>
  <r>
    <x v="2"/>
    <x v="8"/>
    <x v="1"/>
    <n v="9"/>
  </r>
  <r>
    <x v="2"/>
    <x v="9"/>
    <x v="1"/>
    <n v="13"/>
  </r>
  <r>
    <x v="2"/>
    <x v="10"/>
    <x v="1"/>
    <n v="21"/>
  </r>
  <r>
    <x v="2"/>
    <x v="11"/>
    <x v="1"/>
    <n v="9"/>
  </r>
  <r>
    <x v="2"/>
    <x v="12"/>
    <x v="1"/>
    <n v="7"/>
  </r>
  <r>
    <x v="3"/>
    <x v="0"/>
    <x v="1"/>
    <n v="25"/>
  </r>
  <r>
    <x v="3"/>
    <x v="1"/>
    <x v="1"/>
    <n v="7"/>
  </r>
  <r>
    <x v="3"/>
    <x v="2"/>
    <x v="1"/>
    <n v="48"/>
  </r>
  <r>
    <x v="3"/>
    <x v="3"/>
    <x v="1"/>
    <n v="12"/>
  </r>
  <r>
    <x v="3"/>
    <x v="4"/>
    <x v="1"/>
    <n v="11"/>
  </r>
  <r>
    <x v="3"/>
    <x v="5"/>
    <x v="1"/>
    <n v="12"/>
  </r>
  <r>
    <x v="3"/>
    <x v="6"/>
    <x v="1"/>
    <n v="13"/>
  </r>
  <r>
    <x v="3"/>
    <x v="7"/>
    <x v="1"/>
    <n v="37"/>
  </r>
  <r>
    <x v="3"/>
    <x v="8"/>
    <x v="1"/>
    <n v="12"/>
  </r>
  <r>
    <x v="3"/>
    <x v="9"/>
    <x v="1"/>
    <n v="11"/>
  </r>
  <r>
    <x v="3"/>
    <x v="10"/>
    <x v="1"/>
    <n v="15"/>
  </r>
  <r>
    <x v="3"/>
    <x v="11"/>
    <x v="1"/>
    <n v="7"/>
  </r>
  <r>
    <x v="3"/>
    <x v="12"/>
    <x v="1"/>
    <n v="8"/>
  </r>
  <r>
    <x v="4"/>
    <x v="0"/>
    <x v="1"/>
    <n v="34"/>
  </r>
  <r>
    <x v="4"/>
    <x v="1"/>
    <x v="1"/>
    <n v="9"/>
  </r>
  <r>
    <x v="4"/>
    <x v="2"/>
    <x v="1"/>
    <n v="13"/>
  </r>
  <r>
    <x v="4"/>
    <x v="3"/>
    <x v="1"/>
    <n v="31"/>
  </r>
  <r>
    <x v="4"/>
    <x v="4"/>
    <x v="1"/>
    <n v="13"/>
  </r>
  <r>
    <x v="4"/>
    <x v="5"/>
    <x v="1"/>
    <n v="15"/>
  </r>
  <r>
    <x v="4"/>
    <x v="6"/>
    <x v="1"/>
    <n v="11"/>
  </r>
  <r>
    <x v="4"/>
    <x v="7"/>
    <x v="1"/>
    <n v="24"/>
  </r>
  <r>
    <x v="4"/>
    <x v="8"/>
    <x v="1"/>
    <n v="12"/>
  </r>
  <r>
    <x v="4"/>
    <x v="9"/>
    <x v="1"/>
    <n v="21"/>
  </r>
  <r>
    <x v="4"/>
    <x v="10"/>
    <x v="1"/>
    <n v="26"/>
  </r>
  <r>
    <x v="4"/>
    <x v="11"/>
    <x v="1"/>
    <n v="9"/>
  </r>
  <r>
    <x v="4"/>
    <x v="12"/>
    <x v="1"/>
    <n v="10"/>
  </r>
  <r>
    <x v="5"/>
    <x v="0"/>
    <x v="1"/>
    <n v="16"/>
  </r>
  <r>
    <x v="5"/>
    <x v="1"/>
    <x v="1"/>
    <n v="6"/>
  </r>
  <r>
    <x v="5"/>
    <x v="2"/>
    <x v="1"/>
    <n v="23"/>
  </r>
  <r>
    <x v="5"/>
    <x v="3"/>
    <x v="1"/>
    <n v="24"/>
  </r>
  <r>
    <x v="5"/>
    <x v="4"/>
    <x v="1"/>
    <n v="22"/>
  </r>
  <r>
    <x v="5"/>
    <x v="5"/>
    <x v="1"/>
    <n v="16"/>
  </r>
  <r>
    <x v="5"/>
    <x v="6"/>
    <x v="1"/>
    <n v="27"/>
  </r>
  <r>
    <x v="5"/>
    <x v="7"/>
    <x v="1"/>
    <n v="25"/>
  </r>
  <r>
    <x v="5"/>
    <x v="8"/>
    <x v="1"/>
    <n v="12"/>
  </r>
  <r>
    <x v="5"/>
    <x v="9"/>
    <x v="1"/>
    <n v="14"/>
  </r>
  <r>
    <x v="5"/>
    <x v="10"/>
    <x v="1"/>
    <n v="13"/>
  </r>
  <r>
    <x v="5"/>
    <x v="11"/>
    <x v="1"/>
    <n v="10"/>
  </r>
  <r>
    <x v="5"/>
    <x v="12"/>
    <x v="1"/>
    <n v="10"/>
  </r>
  <r>
    <x v="6"/>
    <x v="0"/>
    <x v="1"/>
    <n v="16"/>
  </r>
  <r>
    <x v="6"/>
    <x v="1"/>
    <x v="1"/>
    <n v="6"/>
  </r>
  <r>
    <x v="6"/>
    <x v="2"/>
    <x v="1"/>
    <n v="16"/>
  </r>
  <r>
    <x v="6"/>
    <x v="3"/>
    <x v="1"/>
    <n v="17"/>
  </r>
  <r>
    <x v="6"/>
    <x v="4"/>
    <x v="1"/>
    <n v="14"/>
  </r>
  <r>
    <x v="6"/>
    <x v="5"/>
    <x v="1"/>
    <n v="9"/>
  </r>
  <r>
    <x v="6"/>
    <x v="6"/>
    <x v="1"/>
    <n v="42"/>
  </r>
  <r>
    <x v="6"/>
    <x v="7"/>
    <x v="1"/>
    <n v="548"/>
  </r>
  <r>
    <x v="6"/>
    <x v="8"/>
    <x v="1"/>
    <n v="11"/>
  </r>
  <r>
    <x v="6"/>
    <x v="9"/>
    <x v="1"/>
    <n v="9"/>
  </r>
  <r>
    <x v="6"/>
    <x v="10"/>
    <x v="1"/>
    <n v="18"/>
  </r>
  <r>
    <x v="6"/>
    <x v="11"/>
    <x v="1"/>
    <n v="10"/>
  </r>
  <r>
    <x v="6"/>
    <x v="12"/>
    <x v="1"/>
    <n v="14"/>
  </r>
  <r>
    <x v="7"/>
    <x v="0"/>
    <x v="1"/>
    <n v="21"/>
  </r>
  <r>
    <x v="7"/>
    <x v="1"/>
    <x v="1"/>
    <n v="8"/>
  </r>
  <r>
    <x v="7"/>
    <x v="2"/>
    <x v="1"/>
    <n v="17"/>
  </r>
  <r>
    <x v="7"/>
    <x v="3"/>
    <x v="1"/>
    <n v="19"/>
  </r>
  <r>
    <x v="7"/>
    <x v="4"/>
    <x v="1"/>
    <n v="15"/>
  </r>
  <r>
    <x v="7"/>
    <x v="5"/>
    <x v="1"/>
    <n v="8"/>
  </r>
  <r>
    <x v="7"/>
    <x v="6"/>
    <x v="1"/>
    <n v="28"/>
  </r>
  <r>
    <x v="7"/>
    <x v="7"/>
    <x v="1"/>
    <n v="57"/>
  </r>
  <r>
    <x v="7"/>
    <x v="8"/>
    <x v="1"/>
    <n v="9"/>
  </r>
  <r>
    <x v="7"/>
    <x v="9"/>
    <x v="1"/>
    <n v="10"/>
  </r>
  <r>
    <x v="7"/>
    <x v="10"/>
    <x v="1"/>
    <n v="16"/>
  </r>
  <r>
    <x v="7"/>
    <x v="11"/>
    <x v="1"/>
    <n v="7"/>
  </r>
  <r>
    <x v="7"/>
    <x v="12"/>
    <x v="1"/>
    <n v="8"/>
  </r>
  <r>
    <x v="8"/>
    <x v="0"/>
    <x v="1"/>
    <n v="17"/>
  </r>
  <r>
    <x v="8"/>
    <x v="1"/>
    <x v="1"/>
    <n v="8"/>
  </r>
  <r>
    <x v="8"/>
    <x v="2"/>
    <x v="1"/>
    <n v="17"/>
  </r>
  <r>
    <x v="8"/>
    <x v="3"/>
    <x v="1"/>
    <n v="15"/>
  </r>
  <r>
    <x v="8"/>
    <x v="4"/>
    <x v="1"/>
    <n v="19"/>
  </r>
  <r>
    <x v="8"/>
    <x v="5"/>
    <x v="1"/>
    <n v="8"/>
  </r>
  <r>
    <x v="8"/>
    <x v="6"/>
    <x v="1"/>
    <n v="17"/>
  </r>
  <r>
    <x v="8"/>
    <x v="7"/>
    <x v="1"/>
    <n v="28"/>
  </r>
  <r>
    <x v="8"/>
    <x v="8"/>
    <x v="1"/>
    <n v="10"/>
  </r>
  <r>
    <x v="8"/>
    <x v="9"/>
    <x v="1"/>
    <n v="10"/>
  </r>
  <r>
    <x v="8"/>
    <x v="10"/>
    <x v="1"/>
    <n v="22"/>
  </r>
  <r>
    <x v="8"/>
    <x v="11"/>
    <x v="1"/>
    <n v="9"/>
  </r>
  <r>
    <x v="8"/>
    <x v="12"/>
    <x v="1"/>
    <n v="9"/>
  </r>
  <r>
    <x v="9"/>
    <x v="0"/>
    <x v="1"/>
    <n v="18"/>
  </r>
  <r>
    <x v="9"/>
    <x v="1"/>
    <x v="1"/>
    <n v="8"/>
  </r>
  <r>
    <x v="9"/>
    <x v="2"/>
    <x v="1"/>
    <n v="16"/>
  </r>
  <r>
    <x v="9"/>
    <x v="3"/>
    <x v="1"/>
    <n v="14"/>
  </r>
  <r>
    <x v="9"/>
    <x v="4"/>
    <x v="1"/>
    <n v="19"/>
  </r>
  <r>
    <x v="9"/>
    <x v="5"/>
    <x v="1"/>
    <n v="8"/>
  </r>
  <r>
    <x v="9"/>
    <x v="6"/>
    <x v="1"/>
    <n v="32"/>
  </r>
  <r>
    <x v="9"/>
    <x v="7"/>
    <x v="1"/>
    <n v="37"/>
  </r>
  <r>
    <x v="9"/>
    <x v="8"/>
    <x v="1"/>
    <n v="12"/>
  </r>
  <r>
    <x v="9"/>
    <x v="9"/>
    <x v="1"/>
    <n v="11"/>
  </r>
  <r>
    <x v="9"/>
    <x v="10"/>
    <x v="1"/>
    <n v="19"/>
  </r>
  <r>
    <x v="9"/>
    <x v="11"/>
    <x v="1"/>
    <n v="9"/>
  </r>
  <r>
    <x v="9"/>
    <x v="12"/>
    <x v="1"/>
    <n v="14"/>
  </r>
  <r>
    <x v="10"/>
    <x v="0"/>
    <x v="1"/>
    <n v="15"/>
  </r>
  <r>
    <x v="10"/>
    <x v="1"/>
    <x v="1"/>
    <n v="9"/>
  </r>
  <r>
    <x v="10"/>
    <x v="2"/>
    <x v="1"/>
    <n v="12"/>
  </r>
  <r>
    <x v="10"/>
    <x v="3"/>
    <x v="1"/>
    <n v="13"/>
  </r>
  <r>
    <x v="10"/>
    <x v="4"/>
    <x v="1"/>
    <n v="13"/>
  </r>
  <r>
    <x v="10"/>
    <x v="5"/>
    <x v="1"/>
    <n v="12"/>
  </r>
  <r>
    <x v="10"/>
    <x v="6"/>
    <x v="1"/>
    <n v="15"/>
  </r>
  <r>
    <x v="10"/>
    <x v="7"/>
    <x v="1"/>
    <n v="51"/>
  </r>
  <r>
    <x v="10"/>
    <x v="8"/>
    <x v="1"/>
    <n v="8"/>
  </r>
  <r>
    <x v="10"/>
    <x v="9"/>
    <x v="1"/>
    <n v="13"/>
  </r>
  <r>
    <x v="10"/>
    <x v="10"/>
    <x v="1"/>
    <n v="23"/>
  </r>
  <r>
    <x v="10"/>
    <x v="11"/>
    <x v="1"/>
    <n v="10"/>
  </r>
  <r>
    <x v="10"/>
    <x v="12"/>
    <x v="1"/>
    <n v="9"/>
  </r>
  <r>
    <x v="11"/>
    <x v="0"/>
    <x v="1"/>
    <n v="16"/>
  </r>
  <r>
    <x v="11"/>
    <x v="1"/>
    <x v="1"/>
    <n v="6"/>
  </r>
  <r>
    <x v="11"/>
    <x v="2"/>
    <x v="1"/>
    <n v="12"/>
  </r>
  <r>
    <x v="11"/>
    <x v="3"/>
    <x v="1"/>
    <n v="14"/>
  </r>
  <r>
    <x v="11"/>
    <x v="4"/>
    <x v="1"/>
    <n v="14"/>
  </r>
  <r>
    <x v="11"/>
    <x v="5"/>
    <x v="1"/>
    <n v="17"/>
  </r>
  <r>
    <x v="11"/>
    <x v="6"/>
    <x v="1"/>
    <n v="23"/>
  </r>
  <r>
    <x v="11"/>
    <x v="7"/>
    <x v="1"/>
    <n v="31"/>
  </r>
  <r>
    <x v="11"/>
    <x v="8"/>
    <x v="1"/>
    <n v="9"/>
  </r>
  <r>
    <x v="11"/>
    <x v="9"/>
    <x v="1"/>
    <n v="9"/>
  </r>
  <r>
    <x v="11"/>
    <x v="10"/>
    <x v="1"/>
    <n v="21"/>
  </r>
  <r>
    <x v="11"/>
    <x v="11"/>
    <x v="1"/>
    <n v="9"/>
  </r>
  <r>
    <x v="11"/>
    <x v="12"/>
    <x v="1"/>
    <n v="10"/>
  </r>
  <r>
    <x v="12"/>
    <x v="0"/>
    <x v="1"/>
    <n v="14"/>
  </r>
  <r>
    <x v="12"/>
    <x v="1"/>
    <x v="1"/>
    <n v="5"/>
  </r>
  <r>
    <x v="12"/>
    <x v="2"/>
    <x v="1"/>
    <n v="22"/>
  </r>
  <r>
    <x v="12"/>
    <x v="3"/>
    <x v="1"/>
    <n v="12"/>
  </r>
  <r>
    <x v="12"/>
    <x v="4"/>
    <x v="1"/>
    <n v="16"/>
  </r>
  <r>
    <x v="12"/>
    <x v="5"/>
    <x v="1"/>
    <n v="16"/>
  </r>
  <r>
    <x v="12"/>
    <x v="6"/>
    <x v="1"/>
    <n v="19"/>
  </r>
  <r>
    <x v="12"/>
    <x v="7"/>
    <x v="1"/>
    <n v="20"/>
  </r>
  <r>
    <x v="12"/>
    <x v="8"/>
    <x v="1"/>
    <n v="15"/>
  </r>
  <r>
    <x v="12"/>
    <x v="9"/>
    <x v="1"/>
    <n v="8"/>
  </r>
  <r>
    <x v="12"/>
    <x v="10"/>
    <x v="1"/>
    <n v="12"/>
  </r>
  <r>
    <x v="12"/>
    <x v="11"/>
    <x v="1"/>
    <n v="9"/>
  </r>
  <r>
    <x v="12"/>
    <x v="12"/>
    <x v="1"/>
    <n v="10"/>
  </r>
  <r>
    <x v="13"/>
    <x v="0"/>
    <x v="1"/>
    <n v="22"/>
  </r>
  <r>
    <x v="13"/>
    <x v="1"/>
    <x v="1"/>
    <n v="6"/>
  </r>
  <r>
    <x v="13"/>
    <x v="2"/>
    <x v="1"/>
    <n v="22"/>
  </r>
  <r>
    <x v="13"/>
    <x v="3"/>
    <x v="1"/>
    <n v="10"/>
  </r>
  <r>
    <x v="13"/>
    <x v="4"/>
    <x v="1"/>
    <n v="14"/>
  </r>
  <r>
    <x v="13"/>
    <x v="5"/>
    <x v="1"/>
    <n v="16"/>
  </r>
  <r>
    <x v="13"/>
    <x v="6"/>
    <x v="1"/>
    <n v="20"/>
  </r>
  <r>
    <x v="13"/>
    <x v="7"/>
    <x v="1"/>
    <n v="27"/>
  </r>
  <r>
    <x v="13"/>
    <x v="8"/>
    <x v="1"/>
    <n v="9"/>
  </r>
  <r>
    <x v="13"/>
    <x v="9"/>
    <x v="1"/>
    <n v="11"/>
  </r>
  <r>
    <x v="13"/>
    <x v="10"/>
    <x v="1"/>
    <n v="16"/>
  </r>
  <r>
    <x v="13"/>
    <x v="11"/>
    <x v="1"/>
    <n v="9"/>
  </r>
  <r>
    <x v="13"/>
    <x v="12"/>
    <x v="1"/>
    <n v="8"/>
  </r>
  <r>
    <x v="14"/>
    <x v="0"/>
    <x v="1"/>
    <n v="18"/>
  </r>
  <r>
    <x v="14"/>
    <x v="1"/>
    <x v="1"/>
    <n v="4"/>
  </r>
  <r>
    <x v="14"/>
    <x v="2"/>
    <x v="1"/>
    <n v="15"/>
  </r>
  <r>
    <x v="14"/>
    <x v="3"/>
    <x v="1"/>
    <n v="14"/>
  </r>
  <r>
    <x v="14"/>
    <x v="4"/>
    <x v="1"/>
    <n v="16"/>
  </r>
  <r>
    <x v="14"/>
    <x v="5"/>
    <x v="1"/>
    <n v="15"/>
  </r>
  <r>
    <x v="14"/>
    <x v="6"/>
    <x v="1"/>
    <n v="26"/>
  </r>
  <r>
    <x v="14"/>
    <x v="7"/>
    <x v="1"/>
    <n v="24"/>
  </r>
  <r>
    <x v="14"/>
    <x v="8"/>
    <x v="1"/>
    <n v="10"/>
  </r>
  <r>
    <x v="14"/>
    <x v="9"/>
    <x v="1"/>
    <n v="11"/>
  </r>
  <r>
    <x v="14"/>
    <x v="10"/>
    <x v="1"/>
    <n v="16"/>
  </r>
  <r>
    <x v="14"/>
    <x v="11"/>
    <x v="1"/>
    <n v="9"/>
  </r>
  <r>
    <x v="14"/>
    <x v="12"/>
    <x v="1"/>
    <n v="12"/>
  </r>
  <r>
    <x v="15"/>
    <x v="0"/>
    <x v="1"/>
    <n v="31"/>
  </r>
  <r>
    <x v="15"/>
    <x v="1"/>
    <x v="1"/>
    <n v="6"/>
  </r>
  <r>
    <x v="15"/>
    <x v="2"/>
    <x v="1"/>
    <n v="13"/>
  </r>
  <r>
    <x v="15"/>
    <x v="3"/>
    <x v="1"/>
    <n v="10"/>
  </r>
  <r>
    <x v="15"/>
    <x v="4"/>
    <x v="1"/>
    <n v="12"/>
  </r>
  <r>
    <x v="15"/>
    <x v="5"/>
    <x v="1"/>
    <n v="18"/>
  </r>
  <r>
    <x v="15"/>
    <x v="6"/>
    <x v="1"/>
    <n v="23"/>
  </r>
  <r>
    <x v="15"/>
    <x v="7"/>
    <x v="1"/>
    <n v="31"/>
  </r>
  <r>
    <x v="15"/>
    <x v="8"/>
    <x v="1"/>
    <n v="16"/>
  </r>
  <r>
    <x v="15"/>
    <x v="9"/>
    <x v="1"/>
    <n v="11"/>
  </r>
  <r>
    <x v="15"/>
    <x v="10"/>
    <x v="1"/>
    <n v="18"/>
  </r>
  <r>
    <x v="15"/>
    <x v="11"/>
    <x v="1"/>
    <n v="11"/>
  </r>
  <r>
    <x v="15"/>
    <x v="12"/>
    <x v="1"/>
    <n v="14"/>
  </r>
  <r>
    <x v="0"/>
    <x v="0"/>
    <x v="2"/>
    <n v="2877"/>
  </r>
  <r>
    <x v="0"/>
    <x v="1"/>
    <x v="2"/>
    <n v="1953"/>
  </r>
  <r>
    <x v="0"/>
    <x v="2"/>
    <x v="2"/>
    <n v="2825"/>
  </r>
  <r>
    <x v="0"/>
    <x v="3"/>
    <x v="2"/>
    <n v="2829"/>
  </r>
  <r>
    <x v="0"/>
    <x v="4"/>
    <x v="2"/>
    <n v="3742"/>
  </r>
  <r>
    <x v="0"/>
    <x v="5"/>
    <x v="2"/>
    <n v="4103"/>
  </r>
  <r>
    <x v="0"/>
    <x v="6"/>
    <x v="2"/>
    <n v="1591"/>
  </r>
  <r>
    <x v="0"/>
    <x v="7"/>
    <x v="2"/>
    <n v="2722"/>
  </r>
  <r>
    <x v="0"/>
    <x v="8"/>
    <x v="2"/>
    <n v="3201"/>
  </r>
  <r>
    <x v="0"/>
    <x v="9"/>
    <x v="2"/>
    <n v="3356"/>
  </r>
  <r>
    <x v="0"/>
    <x v="10"/>
    <x v="2"/>
    <n v="2566"/>
  </r>
  <r>
    <x v="0"/>
    <x v="11"/>
    <x v="2"/>
    <n v="3841"/>
  </r>
  <r>
    <x v="0"/>
    <x v="12"/>
    <x v="2"/>
    <n v="4336"/>
  </r>
  <r>
    <x v="1"/>
    <x v="0"/>
    <x v="2"/>
    <n v="4051"/>
  </r>
  <r>
    <x v="1"/>
    <x v="1"/>
    <x v="2"/>
    <n v="2293"/>
  </r>
  <r>
    <x v="1"/>
    <x v="2"/>
    <x v="2"/>
    <n v="4794"/>
  </r>
  <r>
    <x v="1"/>
    <x v="3"/>
    <x v="2"/>
    <n v="3903"/>
  </r>
  <r>
    <x v="1"/>
    <x v="4"/>
    <x v="2"/>
    <n v="3995"/>
  </r>
  <r>
    <x v="1"/>
    <x v="5"/>
    <x v="2"/>
    <n v="4883"/>
  </r>
  <r>
    <x v="1"/>
    <x v="6"/>
    <x v="2"/>
    <n v="3299"/>
  </r>
  <r>
    <x v="1"/>
    <x v="7"/>
    <x v="2"/>
    <n v="4244"/>
  </r>
  <r>
    <x v="1"/>
    <x v="8"/>
    <x v="2"/>
    <n v="3291"/>
  </r>
  <r>
    <x v="1"/>
    <x v="9"/>
    <x v="2"/>
    <n v="3687"/>
  </r>
  <r>
    <x v="1"/>
    <x v="10"/>
    <x v="2"/>
    <n v="3172"/>
  </r>
  <r>
    <x v="1"/>
    <x v="11"/>
    <x v="2"/>
    <n v="4489"/>
  </r>
  <r>
    <x v="1"/>
    <x v="12"/>
    <x v="2"/>
    <n v="3973"/>
  </r>
  <r>
    <x v="2"/>
    <x v="0"/>
    <x v="2"/>
    <n v="4114"/>
  </r>
  <r>
    <x v="2"/>
    <x v="1"/>
    <x v="2"/>
    <n v="2228"/>
  </r>
  <r>
    <x v="2"/>
    <x v="2"/>
    <x v="2"/>
    <n v="3404"/>
  </r>
  <r>
    <x v="2"/>
    <x v="3"/>
    <x v="2"/>
    <n v="4807"/>
  </r>
  <r>
    <x v="2"/>
    <x v="4"/>
    <x v="2"/>
    <n v="4679"/>
  </r>
  <r>
    <x v="2"/>
    <x v="5"/>
    <x v="2"/>
    <n v="5701"/>
  </r>
  <r>
    <x v="2"/>
    <x v="6"/>
    <x v="2"/>
    <n v="3663"/>
  </r>
  <r>
    <x v="2"/>
    <x v="7"/>
    <x v="2"/>
    <n v="4100"/>
  </r>
  <r>
    <x v="2"/>
    <x v="8"/>
    <x v="2"/>
    <n v="3407"/>
  </r>
  <r>
    <x v="2"/>
    <x v="9"/>
    <x v="2"/>
    <n v="4363"/>
  </r>
  <r>
    <x v="2"/>
    <x v="10"/>
    <x v="2"/>
    <n v="3511"/>
  </r>
  <r>
    <x v="2"/>
    <x v="11"/>
    <x v="2"/>
    <n v="4456"/>
  </r>
  <r>
    <x v="2"/>
    <x v="12"/>
    <x v="2"/>
    <n v="4900"/>
  </r>
  <r>
    <x v="3"/>
    <x v="0"/>
    <x v="2"/>
    <n v="4520"/>
  </r>
  <r>
    <x v="3"/>
    <x v="1"/>
    <x v="2"/>
    <n v="2286"/>
  </r>
  <r>
    <x v="3"/>
    <x v="2"/>
    <x v="2"/>
    <n v="5641"/>
  </r>
  <r>
    <x v="3"/>
    <x v="3"/>
    <x v="2"/>
    <n v="4089"/>
  </r>
  <r>
    <x v="3"/>
    <x v="4"/>
    <x v="2"/>
    <n v="4662"/>
  </r>
  <r>
    <x v="3"/>
    <x v="5"/>
    <x v="2"/>
    <n v="5009"/>
  </r>
  <r>
    <x v="3"/>
    <x v="6"/>
    <x v="2"/>
    <n v="3044"/>
  </r>
  <r>
    <x v="3"/>
    <x v="7"/>
    <x v="2"/>
    <n v="5236"/>
  </r>
  <r>
    <x v="3"/>
    <x v="8"/>
    <x v="2"/>
    <n v="4392"/>
  </r>
  <r>
    <x v="3"/>
    <x v="9"/>
    <x v="2"/>
    <n v="4114"/>
  </r>
  <r>
    <x v="3"/>
    <x v="10"/>
    <x v="2"/>
    <n v="2809"/>
  </r>
  <r>
    <x v="3"/>
    <x v="11"/>
    <x v="2"/>
    <n v="5022"/>
  </r>
  <r>
    <x v="3"/>
    <x v="12"/>
    <x v="2"/>
    <n v="5486"/>
  </r>
  <r>
    <x v="4"/>
    <x v="0"/>
    <x v="2"/>
    <n v="4619"/>
  </r>
  <r>
    <x v="4"/>
    <x v="1"/>
    <x v="2"/>
    <n v="2333"/>
  </r>
  <r>
    <x v="4"/>
    <x v="2"/>
    <x v="2"/>
    <n v="4364"/>
  </r>
  <r>
    <x v="4"/>
    <x v="3"/>
    <x v="2"/>
    <n v="5154"/>
  </r>
  <r>
    <x v="4"/>
    <x v="4"/>
    <x v="2"/>
    <n v="4932"/>
  </r>
  <r>
    <x v="4"/>
    <x v="5"/>
    <x v="2"/>
    <n v="5011"/>
  </r>
  <r>
    <x v="4"/>
    <x v="6"/>
    <x v="2"/>
    <n v="2969"/>
  </r>
  <r>
    <x v="4"/>
    <x v="7"/>
    <x v="2"/>
    <n v="4074"/>
  </r>
  <r>
    <x v="4"/>
    <x v="8"/>
    <x v="2"/>
    <n v="4662"/>
  </r>
  <r>
    <x v="4"/>
    <x v="9"/>
    <x v="2"/>
    <n v="5343"/>
  </r>
  <r>
    <x v="4"/>
    <x v="10"/>
    <x v="2"/>
    <n v="4421"/>
  </r>
  <r>
    <x v="4"/>
    <x v="11"/>
    <x v="2"/>
    <n v="5588"/>
  </r>
  <r>
    <x v="4"/>
    <x v="12"/>
    <x v="2"/>
    <n v="5119"/>
  </r>
  <r>
    <x v="5"/>
    <x v="0"/>
    <x v="2"/>
    <n v="4718"/>
  </r>
  <r>
    <x v="5"/>
    <x v="1"/>
    <x v="2"/>
    <n v="2438"/>
  </r>
  <r>
    <x v="5"/>
    <x v="2"/>
    <x v="2"/>
    <n v="3701"/>
  </r>
  <r>
    <x v="5"/>
    <x v="3"/>
    <x v="2"/>
    <n v="5007"/>
  </r>
  <r>
    <x v="5"/>
    <x v="4"/>
    <x v="2"/>
    <n v="5170"/>
  </r>
  <r>
    <x v="5"/>
    <x v="5"/>
    <x v="2"/>
    <n v="3704"/>
  </r>
  <r>
    <x v="5"/>
    <x v="6"/>
    <x v="2"/>
    <n v="4665"/>
  </r>
  <r>
    <x v="5"/>
    <x v="7"/>
    <x v="2"/>
    <n v="3981"/>
  </r>
  <r>
    <x v="5"/>
    <x v="8"/>
    <x v="2"/>
    <n v="4022"/>
  </r>
  <r>
    <x v="5"/>
    <x v="9"/>
    <x v="2"/>
    <n v="4512"/>
  </r>
  <r>
    <x v="5"/>
    <x v="10"/>
    <x v="2"/>
    <n v="2851"/>
  </r>
  <r>
    <x v="5"/>
    <x v="11"/>
    <x v="2"/>
    <n v="5044"/>
  </r>
  <r>
    <x v="5"/>
    <x v="12"/>
    <x v="2"/>
    <n v="3819"/>
  </r>
  <r>
    <x v="6"/>
    <x v="0"/>
    <x v="2"/>
    <n v="4822"/>
  </r>
  <r>
    <x v="6"/>
    <x v="1"/>
    <x v="2"/>
    <n v="2391"/>
  </r>
  <r>
    <x v="6"/>
    <x v="2"/>
    <x v="2"/>
    <n v="3697"/>
  </r>
  <r>
    <x v="6"/>
    <x v="3"/>
    <x v="2"/>
    <n v="3593"/>
  </r>
  <r>
    <x v="6"/>
    <x v="4"/>
    <x v="2"/>
    <n v="4256"/>
  </r>
  <r>
    <x v="6"/>
    <x v="5"/>
    <x v="2"/>
    <n v="3824"/>
  </r>
  <r>
    <x v="6"/>
    <x v="6"/>
    <x v="2"/>
    <n v="3091"/>
  </r>
  <r>
    <x v="6"/>
    <x v="7"/>
    <x v="2"/>
    <n v="3126"/>
  </r>
  <r>
    <x v="6"/>
    <x v="8"/>
    <x v="2"/>
    <n v="3213"/>
  </r>
  <r>
    <x v="6"/>
    <x v="9"/>
    <x v="2"/>
    <n v="4573"/>
  </r>
  <r>
    <x v="6"/>
    <x v="10"/>
    <x v="2"/>
    <n v="2381"/>
  </r>
  <r>
    <x v="6"/>
    <x v="11"/>
    <x v="2"/>
    <n v="4674"/>
  </r>
  <r>
    <x v="6"/>
    <x v="12"/>
    <x v="2"/>
    <n v="4030"/>
  </r>
  <r>
    <x v="7"/>
    <x v="0"/>
    <x v="2"/>
    <n v="3693"/>
  </r>
  <r>
    <x v="7"/>
    <x v="1"/>
    <x v="2"/>
    <n v="2326"/>
  </r>
  <r>
    <x v="7"/>
    <x v="2"/>
    <x v="2"/>
    <n v="3357"/>
  </r>
  <r>
    <x v="7"/>
    <x v="3"/>
    <x v="2"/>
    <n v="3176"/>
  </r>
  <r>
    <x v="7"/>
    <x v="4"/>
    <x v="2"/>
    <n v="5010"/>
  </r>
  <r>
    <x v="7"/>
    <x v="5"/>
    <x v="2"/>
    <n v="3703"/>
  </r>
  <r>
    <x v="7"/>
    <x v="6"/>
    <x v="2"/>
    <n v="2788"/>
  </r>
  <r>
    <x v="7"/>
    <x v="7"/>
    <x v="2"/>
    <n v="4407"/>
  </r>
  <r>
    <x v="7"/>
    <x v="8"/>
    <x v="2"/>
    <n v="3059"/>
  </r>
  <r>
    <x v="7"/>
    <x v="9"/>
    <x v="2"/>
    <n v="4225"/>
  </r>
  <r>
    <x v="7"/>
    <x v="10"/>
    <x v="2"/>
    <n v="2703"/>
  </r>
  <r>
    <x v="7"/>
    <x v="11"/>
    <x v="2"/>
    <n v="5065"/>
  </r>
  <r>
    <x v="7"/>
    <x v="12"/>
    <x v="2"/>
    <n v="3559"/>
  </r>
  <r>
    <x v="8"/>
    <x v="0"/>
    <x v="2"/>
    <n v="4175"/>
  </r>
  <r>
    <x v="8"/>
    <x v="1"/>
    <x v="2"/>
    <n v="2383"/>
  </r>
  <r>
    <x v="8"/>
    <x v="2"/>
    <x v="2"/>
    <n v="4297"/>
  </r>
  <r>
    <x v="8"/>
    <x v="3"/>
    <x v="2"/>
    <n v="3158"/>
  </r>
  <r>
    <x v="8"/>
    <x v="4"/>
    <x v="2"/>
    <n v="5321"/>
  </r>
  <r>
    <x v="8"/>
    <x v="5"/>
    <x v="2"/>
    <n v="3641"/>
  </r>
  <r>
    <x v="8"/>
    <x v="6"/>
    <x v="2"/>
    <n v="2819"/>
  </r>
  <r>
    <x v="8"/>
    <x v="7"/>
    <x v="2"/>
    <n v="3319"/>
  </r>
  <r>
    <x v="8"/>
    <x v="8"/>
    <x v="2"/>
    <n v="3600"/>
  </r>
  <r>
    <x v="8"/>
    <x v="9"/>
    <x v="2"/>
    <n v="4533"/>
  </r>
  <r>
    <x v="8"/>
    <x v="10"/>
    <x v="2"/>
    <n v="2969"/>
  </r>
  <r>
    <x v="8"/>
    <x v="11"/>
    <x v="2"/>
    <n v="4716"/>
  </r>
  <r>
    <x v="8"/>
    <x v="12"/>
    <x v="2"/>
    <n v="4067"/>
  </r>
  <r>
    <x v="9"/>
    <x v="0"/>
    <x v="2"/>
    <n v="4000"/>
  </r>
  <r>
    <x v="9"/>
    <x v="1"/>
    <x v="2"/>
    <n v="2477"/>
  </r>
  <r>
    <x v="9"/>
    <x v="2"/>
    <x v="2"/>
    <n v="3574"/>
  </r>
  <r>
    <x v="9"/>
    <x v="3"/>
    <x v="2"/>
    <n v="2954"/>
  </r>
  <r>
    <x v="9"/>
    <x v="4"/>
    <x v="2"/>
    <n v="5197"/>
  </r>
  <r>
    <x v="9"/>
    <x v="5"/>
    <x v="2"/>
    <n v="3782"/>
  </r>
  <r>
    <x v="9"/>
    <x v="6"/>
    <x v="2"/>
    <n v="3247"/>
  </r>
  <r>
    <x v="9"/>
    <x v="7"/>
    <x v="2"/>
    <n v="3884"/>
  </r>
  <r>
    <x v="9"/>
    <x v="8"/>
    <x v="2"/>
    <n v="3664"/>
  </r>
  <r>
    <x v="9"/>
    <x v="9"/>
    <x v="2"/>
    <n v="4594"/>
  </r>
  <r>
    <x v="9"/>
    <x v="10"/>
    <x v="2"/>
    <n v="3320"/>
  </r>
  <r>
    <x v="9"/>
    <x v="11"/>
    <x v="2"/>
    <n v="5171"/>
  </r>
  <r>
    <x v="9"/>
    <x v="12"/>
    <x v="2"/>
    <n v="4275"/>
  </r>
  <r>
    <x v="10"/>
    <x v="0"/>
    <x v="2"/>
    <n v="3723"/>
  </r>
  <r>
    <x v="10"/>
    <x v="1"/>
    <x v="2"/>
    <n v="2455"/>
  </r>
  <r>
    <x v="10"/>
    <x v="2"/>
    <x v="2"/>
    <n v="3623"/>
  </r>
  <r>
    <x v="10"/>
    <x v="3"/>
    <x v="2"/>
    <n v="3048"/>
  </r>
  <r>
    <x v="10"/>
    <x v="4"/>
    <x v="2"/>
    <n v="4768"/>
  </r>
  <r>
    <x v="10"/>
    <x v="5"/>
    <x v="2"/>
    <n v="4951"/>
  </r>
  <r>
    <x v="10"/>
    <x v="6"/>
    <x v="2"/>
    <n v="3220"/>
  </r>
  <r>
    <x v="10"/>
    <x v="7"/>
    <x v="2"/>
    <n v="3168"/>
  </r>
  <r>
    <x v="10"/>
    <x v="8"/>
    <x v="2"/>
    <n v="3152"/>
  </r>
  <r>
    <x v="10"/>
    <x v="9"/>
    <x v="2"/>
    <n v="4699"/>
  </r>
  <r>
    <x v="10"/>
    <x v="10"/>
    <x v="2"/>
    <n v="3004"/>
  </r>
  <r>
    <x v="10"/>
    <x v="11"/>
    <x v="2"/>
    <n v="5093"/>
  </r>
  <r>
    <x v="10"/>
    <x v="12"/>
    <x v="2"/>
    <n v="4143"/>
  </r>
  <r>
    <x v="11"/>
    <x v="0"/>
    <x v="2"/>
    <n v="3902"/>
  </r>
  <r>
    <x v="11"/>
    <x v="1"/>
    <x v="2"/>
    <n v="2362"/>
  </r>
  <r>
    <x v="11"/>
    <x v="2"/>
    <x v="2"/>
    <n v="3958"/>
  </r>
  <r>
    <x v="11"/>
    <x v="3"/>
    <x v="2"/>
    <n v="4012"/>
  </r>
  <r>
    <x v="11"/>
    <x v="4"/>
    <x v="2"/>
    <n v="5630"/>
  </r>
  <r>
    <x v="11"/>
    <x v="5"/>
    <x v="2"/>
    <n v="4850"/>
  </r>
  <r>
    <x v="11"/>
    <x v="6"/>
    <x v="2"/>
    <n v="3663"/>
  </r>
  <r>
    <x v="11"/>
    <x v="7"/>
    <x v="2"/>
    <n v="3055"/>
  </r>
  <r>
    <x v="11"/>
    <x v="8"/>
    <x v="2"/>
    <n v="3442"/>
  </r>
  <r>
    <x v="11"/>
    <x v="9"/>
    <x v="2"/>
    <n v="4756"/>
  </r>
  <r>
    <x v="11"/>
    <x v="10"/>
    <x v="2"/>
    <n v="2836"/>
  </r>
  <r>
    <x v="11"/>
    <x v="11"/>
    <x v="2"/>
    <n v="4879"/>
  </r>
  <r>
    <x v="11"/>
    <x v="12"/>
    <x v="2"/>
    <n v="3967"/>
  </r>
  <r>
    <x v="12"/>
    <x v="0"/>
    <x v="2"/>
    <n v="3780"/>
  </r>
  <r>
    <x v="12"/>
    <x v="1"/>
    <x v="2"/>
    <n v="2186"/>
  </r>
  <r>
    <x v="12"/>
    <x v="2"/>
    <x v="2"/>
    <n v="4016"/>
  </r>
  <r>
    <x v="12"/>
    <x v="3"/>
    <x v="2"/>
    <n v="3693"/>
  </r>
  <r>
    <x v="12"/>
    <x v="4"/>
    <x v="2"/>
    <n v="4499"/>
  </r>
  <r>
    <x v="12"/>
    <x v="5"/>
    <x v="2"/>
    <n v="4025"/>
  </r>
  <r>
    <x v="12"/>
    <x v="6"/>
    <x v="2"/>
    <n v="2488"/>
  </r>
  <r>
    <x v="12"/>
    <x v="7"/>
    <x v="2"/>
    <n v="2172"/>
  </r>
  <r>
    <x v="12"/>
    <x v="8"/>
    <x v="2"/>
    <n v="3332"/>
  </r>
  <r>
    <x v="12"/>
    <x v="9"/>
    <x v="2"/>
    <n v="4166"/>
  </r>
  <r>
    <x v="12"/>
    <x v="10"/>
    <x v="2"/>
    <n v="2120"/>
  </r>
  <r>
    <x v="12"/>
    <x v="11"/>
    <x v="2"/>
    <n v="4314"/>
  </r>
  <r>
    <x v="12"/>
    <x v="12"/>
    <x v="2"/>
    <n v="3097"/>
  </r>
  <r>
    <x v="13"/>
    <x v="0"/>
    <x v="2"/>
    <n v="4765"/>
  </r>
  <r>
    <x v="13"/>
    <x v="1"/>
    <x v="2"/>
    <n v="2102"/>
  </r>
  <r>
    <x v="13"/>
    <x v="2"/>
    <x v="2"/>
    <n v="3537"/>
  </r>
  <r>
    <x v="13"/>
    <x v="3"/>
    <x v="2"/>
    <n v="3708"/>
  </r>
  <r>
    <x v="13"/>
    <x v="4"/>
    <x v="2"/>
    <n v="4304"/>
  </r>
  <r>
    <x v="13"/>
    <x v="5"/>
    <x v="2"/>
    <n v="3607"/>
  </r>
  <r>
    <x v="13"/>
    <x v="6"/>
    <x v="2"/>
    <n v="3586"/>
  </r>
  <r>
    <x v="13"/>
    <x v="7"/>
    <x v="2"/>
    <n v="2927"/>
  </r>
  <r>
    <x v="13"/>
    <x v="8"/>
    <x v="2"/>
    <n v="3048"/>
  </r>
  <r>
    <x v="13"/>
    <x v="9"/>
    <x v="2"/>
    <n v="4830"/>
  </r>
  <r>
    <x v="13"/>
    <x v="10"/>
    <x v="2"/>
    <n v="2334"/>
  </r>
  <r>
    <x v="13"/>
    <x v="11"/>
    <x v="2"/>
    <n v="3990"/>
  </r>
  <r>
    <x v="13"/>
    <x v="12"/>
    <x v="2"/>
    <n v="2969"/>
  </r>
  <r>
    <x v="14"/>
    <x v="0"/>
    <x v="2"/>
    <n v="3131"/>
  </r>
  <r>
    <x v="14"/>
    <x v="1"/>
    <x v="2"/>
    <n v="2084"/>
  </r>
  <r>
    <x v="14"/>
    <x v="2"/>
    <x v="2"/>
    <n v="3169"/>
  </r>
  <r>
    <x v="14"/>
    <x v="3"/>
    <x v="2"/>
    <n v="3900"/>
  </r>
  <r>
    <x v="14"/>
    <x v="4"/>
    <x v="2"/>
    <n v="3751"/>
  </r>
  <r>
    <x v="14"/>
    <x v="5"/>
    <x v="2"/>
    <n v="3778"/>
  </r>
  <r>
    <x v="14"/>
    <x v="6"/>
    <x v="2"/>
    <n v="2570"/>
  </r>
  <r>
    <x v="14"/>
    <x v="7"/>
    <x v="2"/>
    <n v="2370"/>
  </r>
  <r>
    <x v="14"/>
    <x v="8"/>
    <x v="2"/>
    <n v="3055"/>
  </r>
  <r>
    <x v="14"/>
    <x v="9"/>
    <x v="2"/>
    <n v="4329"/>
  </r>
  <r>
    <x v="14"/>
    <x v="10"/>
    <x v="2"/>
    <n v="2077"/>
  </r>
  <r>
    <x v="14"/>
    <x v="11"/>
    <x v="2"/>
    <n v="3796"/>
  </r>
  <r>
    <x v="14"/>
    <x v="12"/>
    <x v="2"/>
    <n v="3091"/>
  </r>
  <r>
    <x v="15"/>
    <x v="0"/>
    <x v="2"/>
    <n v="3686"/>
  </r>
  <r>
    <x v="15"/>
    <x v="1"/>
    <x v="2"/>
    <n v="2011"/>
  </r>
  <r>
    <x v="15"/>
    <x v="2"/>
    <x v="2"/>
    <n v="3496"/>
  </r>
  <r>
    <x v="15"/>
    <x v="3"/>
    <x v="2"/>
    <n v="3178"/>
  </r>
  <r>
    <x v="15"/>
    <x v="4"/>
    <x v="2"/>
    <n v="4024"/>
  </r>
  <r>
    <x v="15"/>
    <x v="5"/>
    <x v="2"/>
    <n v="3279"/>
  </r>
  <r>
    <x v="15"/>
    <x v="6"/>
    <x v="2"/>
    <n v="2707"/>
  </r>
  <r>
    <x v="15"/>
    <x v="7"/>
    <x v="2"/>
    <n v="3518"/>
  </r>
  <r>
    <x v="15"/>
    <x v="8"/>
    <x v="2"/>
    <n v="3469"/>
  </r>
  <r>
    <x v="15"/>
    <x v="9"/>
    <x v="2"/>
    <n v="3956"/>
  </r>
  <r>
    <x v="15"/>
    <x v="10"/>
    <x v="2"/>
    <n v="2069"/>
  </r>
  <r>
    <x v="15"/>
    <x v="11"/>
    <x v="2"/>
    <n v="3477"/>
  </r>
  <r>
    <x v="15"/>
    <x v="12"/>
    <x v="2"/>
    <n v="3300"/>
  </r>
  <r>
    <x v="0"/>
    <x v="13"/>
    <x v="0"/>
    <n v="3997"/>
  </r>
  <r>
    <x v="1"/>
    <x v="13"/>
    <x v="0"/>
    <n v="4905"/>
  </r>
  <r>
    <x v="2"/>
    <x v="13"/>
    <x v="0"/>
    <n v="5733"/>
  </r>
  <r>
    <x v="3"/>
    <x v="13"/>
    <x v="0"/>
    <n v="6312"/>
  </r>
  <r>
    <x v="4"/>
    <x v="13"/>
    <x v="0"/>
    <n v="7152"/>
  </r>
  <r>
    <x v="5"/>
    <x v="13"/>
    <x v="0"/>
    <n v="6697"/>
  </r>
  <r>
    <x v="6"/>
    <x v="13"/>
    <x v="0"/>
    <n v="6980"/>
  </r>
  <r>
    <x v="7"/>
    <x v="13"/>
    <x v="0"/>
    <n v="6952"/>
  </r>
  <r>
    <x v="8"/>
    <x v="13"/>
    <x v="0"/>
    <n v="7194"/>
  </r>
  <r>
    <x v="9"/>
    <x v="13"/>
    <x v="0"/>
    <n v="7608"/>
  </r>
  <r>
    <x v="10"/>
    <x v="13"/>
    <x v="0"/>
    <n v="7417"/>
  </r>
  <r>
    <x v="11"/>
    <x v="13"/>
    <x v="0"/>
    <n v="7242"/>
  </r>
  <r>
    <x v="12"/>
    <x v="13"/>
    <x v="0"/>
    <n v="6556"/>
  </r>
  <r>
    <x v="13"/>
    <x v="13"/>
    <x v="0"/>
    <n v="6780"/>
  </r>
  <r>
    <x v="14"/>
    <x v="13"/>
    <x v="0"/>
    <n v="6339"/>
  </r>
  <r>
    <x v="15"/>
    <x v="13"/>
    <x v="0"/>
    <n v="6580"/>
  </r>
  <r>
    <x v="0"/>
    <x v="13"/>
    <x v="1"/>
    <n v="4"/>
  </r>
  <r>
    <x v="1"/>
    <x v="13"/>
    <x v="1"/>
    <n v="4"/>
  </r>
  <r>
    <x v="2"/>
    <x v="13"/>
    <x v="1"/>
    <n v="4"/>
  </r>
  <r>
    <x v="3"/>
    <x v="13"/>
    <x v="1"/>
    <n v="3"/>
  </r>
  <r>
    <x v="4"/>
    <x v="13"/>
    <x v="1"/>
    <n v="4"/>
  </r>
  <r>
    <x v="5"/>
    <x v="13"/>
    <x v="1"/>
    <n v="4"/>
  </r>
  <r>
    <x v="6"/>
    <x v="13"/>
    <x v="1"/>
    <n v="7"/>
  </r>
  <r>
    <x v="7"/>
    <x v="13"/>
    <x v="1"/>
    <n v="4"/>
  </r>
  <r>
    <x v="8"/>
    <x v="13"/>
    <x v="1"/>
    <n v="3"/>
  </r>
  <r>
    <x v="9"/>
    <x v="13"/>
    <x v="1"/>
    <n v="4"/>
  </r>
  <r>
    <x v="10"/>
    <x v="13"/>
    <x v="1"/>
    <n v="4"/>
  </r>
  <r>
    <x v="11"/>
    <x v="13"/>
    <x v="1"/>
    <n v="3"/>
  </r>
  <r>
    <x v="12"/>
    <x v="13"/>
    <x v="1"/>
    <n v="3"/>
  </r>
  <r>
    <x v="13"/>
    <x v="13"/>
    <x v="1"/>
    <n v="3"/>
  </r>
  <r>
    <x v="14"/>
    <x v="13"/>
    <x v="1"/>
    <n v="3"/>
  </r>
  <r>
    <x v="15"/>
    <x v="13"/>
    <x v="1"/>
    <n v="4"/>
  </r>
  <r>
    <x v="0"/>
    <x v="13"/>
    <x v="2"/>
    <n v="3025"/>
  </r>
  <r>
    <x v="1"/>
    <x v="13"/>
    <x v="2"/>
    <n v="3454"/>
  </r>
  <r>
    <x v="2"/>
    <x v="13"/>
    <x v="2"/>
    <n v="3702"/>
  </r>
  <r>
    <x v="3"/>
    <x v="13"/>
    <x v="2"/>
    <n v="3823"/>
  </r>
  <r>
    <x v="4"/>
    <x v="13"/>
    <x v="2"/>
    <n v="4110"/>
  </r>
  <r>
    <x v="5"/>
    <x v="13"/>
    <x v="2"/>
    <n v="3638"/>
  </r>
  <r>
    <x v="6"/>
    <x v="13"/>
    <x v="2"/>
    <n v="3346"/>
  </r>
  <r>
    <x v="7"/>
    <x v="13"/>
    <x v="2"/>
    <n v="3259"/>
  </r>
  <r>
    <x v="8"/>
    <x v="13"/>
    <x v="2"/>
    <n v="3363"/>
  </r>
  <r>
    <x v="9"/>
    <x v="13"/>
    <x v="2"/>
    <n v="3482"/>
  </r>
  <r>
    <x v="10"/>
    <x v="13"/>
    <x v="2"/>
    <n v="3418"/>
  </r>
  <r>
    <x v="11"/>
    <x v="13"/>
    <x v="2"/>
    <n v="3363"/>
  </r>
  <r>
    <x v="12"/>
    <x v="13"/>
    <x v="2"/>
    <n v="2930"/>
  </r>
  <r>
    <x v="13"/>
    <x v="13"/>
    <x v="2"/>
    <n v="2928"/>
  </r>
  <r>
    <x v="14"/>
    <x v="13"/>
    <x v="2"/>
    <n v="2771"/>
  </r>
  <r>
    <x v="15"/>
    <x v="13"/>
    <x v="2"/>
    <n v="2717"/>
  </r>
  <r>
    <x v="16"/>
    <x v="0"/>
    <x v="0"/>
    <n v="111"/>
  </r>
  <r>
    <x v="16"/>
    <x v="1"/>
    <x v="0"/>
    <n v="2054"/>
  </r>
  <r>
    <x v="16"/>
    <x v="2"/>
    <x v="0"/>
    <n v="192"/>
  </r>
  <r>
    <x v="16"/>
    <x v="3"/>
    <x v="0"/>
    <n v="1037"/>
  </r>
  <r>
    <x v="16"/>
    <x v="4"/>
    <x v="0"/>
    <n v="409"/>
  </r>
  <r>
    <x v="16"/>
    <x v="5"/>
    <x v="0"/>
    <n v="202"/>
  </r>
  <r>
    <x v="16"/>
    <x v="6"/>
    <x v="0"/>
    <n v="145"/>
  </r>
  <r>
    <x v="16"/>
    <x v="7"/>
    <x v="0"/>
    <n v="93"/>
  </r>
  <r>
    <x v="16"/>
    <x v="8"/>
    <x v="0"/>
    <n v="699"/>
  </r>
  <r>
    <x v="16"/>
    <x v="9"/>
    <x v="0"/>
    <n v="777"/>
  </r>
  <r>
    <x v="16"/>
    <x v="10"/>
    <x v="0"/>
    <n v="165"/>
  </r>
  <r>
    <x v="16"/>
    <x v="11"/>
    <x v="0"/>
    <n v="790"/>
  </r>
  <r>
    <x v="16"/>
    <x v="12"/>
    <x v="0"/>
    <n v="771"/>
  </r>
  <r>
    <x v="16"/>
    <x v="0"/>
    <x v="2"/>
    <n v="3045"/>
  </r>
  <r>
    <x v="16"/>
    <x v="1"/>
    <x v="2"/>
    <n v="1797"/>
  </r>
  <r>
    <x v="16"/>
    <x v="2"/>
    <x v="2"/>
    <n v="4311"/>
  </r>
  <r>
    <x v="16"/>
    <x v="3"/>
    <x v="2"/>
    <n v="4092"/>
  </r>
  <r>
    <x v="16"/>
    <x v="4"/>
    <x v="2"/>
    <n v="5434"/>
  </r>
  <r>
    <x v="16"/>
    <x v="5"/>
    <x v="2"/>
    <n v="2702"/>
  </r>
  <r>
    <x v="16"/>
    <x v="6"/>
    <x v="2"/>
    <n v="2841"/>
  </r>
  <r>
    <x v="16"/>
    <x v="7"/>
    <x v="2"/>
    <n v="3495"/>
  </r>
  <r>
    <x v="16"/>
    <x v="8"/>
    <x v="2"/>
    <n v="3360"/>
  </r>
  <r>
    <x v="16"/>
    <x v="9"/>
    <x v="2"/>
    <n v="4734"/>
  </r>
  <r>
    <x v="16"/>
    <x v="10"/>
    <x v="2"/>
    <n v="1615"/>
  </r>
  <r>
    <x v="16"/>
    <x v="11"/>
    <x v="2"/>
    <n v="4202"/>
  </r>
  <r>
    <x v="16"/>
    <x v="12"/>
    <x v="2"/>
    <n v="3885"/>
  </r>
  <r>
    <x v="16"/>
    <x v="0"/>
    <x v="1"/>
    <n v="24"/>
  </r>
  <r>
    <x v="16"/>
    <x v="1"/>
    <x v="1"/>
    <n v="5"/>
  </r>
  <r>
    <x v="16"/>
    <x v="2"/>
    <x v="1"/>
    <n v="9"/>
  </r>
  <r>
    <x v="16"/>
    <x v="3"/>
    <x v="1"/>
    <n v="10"/>
  </r>
  <r>
    <x v="16"/>
    <x v="4"/>
    <x v="1"/>
    <n v="8"/>
  </r>
  <r>
    <x v="16"/>
    <x v="5"/>
    <x v="1"/>
    <n v="13"/>
  </r>
  <r>
    <x v="16"/>
    <x v="6"/>
    <x v="1"/>
    <n v="13"/>
  </r>
  <r>
    <x v="16"/>
    <x v="7"/>
    <x v="1"/>
    <n v="35"/>
  </r>
  <r>
    <x v="16"/>
    <x v="8"/>
    <x v="1"/>
    <n v="12"/>
  </r>
  <r>
    <x v="16"/>
    <x v="9"/>
    <x v="1"/>
    <n v="9"/>
  </r>
  <r>
    <x v="16"/>
    <x v="10"/>
    <x v="1"/>
    <n v="56"/>
  </r>
  <r>
    <x v="16"/>
    <x v="11"/>
    <x v="1"/>
    <n v="11"/>
  </r>
  <r>
    <x v="16"/>
    <x v="12"/>
    <x v="1"/>
    <n v="11"/>
  </r>
  <r>
    <x v="16"/>
    <x v="13"/>
    <x v="0"/>
    <n v="7445"/>
  </r>
  <r>
    <x v="16"/>
    <x v="13"/>
    <x v="2"/>
    <n v="2901"/>
  </r>
  <r>
    <x v="16"/>
    <x v="13"/>
    <x v="1"/>
    <n v="3"/>
  </r>
  <r>
    <x v="17"/>
    <x v="14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6">
  <r>
    <x v="0"/>
    <x v="0"/>
    <x v="0"/>
    <n v="466"/>
  </r>
  <r>
    <x v="0"/>
    <x v="1"/>
    <x v="0"/>
    <n v="2598"/>
  </r>
  <r>
    <x v="0"/>
    <x v="2"/>
    <x v="0"/>
    <n v="158"/>
  </r>
  <r>
    <x v="0"/>
    <x v="3"/>
    <x v="0"/>
    <n v="775"/>
  </r>
  <r>
    <x v="1"/>
    <x v="0"/>
    <x v="0"/>
    <n v="552"/>
  </r>
  <r>
    <x v="1"/>
    <x v="1"/>
    <x v="0"/>
    <n v="3167"/>
  </r>
  <r>
    <x v="1"/>
    <x v="2"/>
    <x v="0"/>
    <n v="214"/>
  </r>
  <r>
    <x v="1"/>
    <x v="3"/>
    <x v="0"/>
    <n v="972"/>
  </r>
  <r>
    <x v="2"/>
    <x v="0"/>
    <x v="0"/>
    <n v="527"/>
  </r>
  <r>
    <x v="2"/>
    <x v="1"/>
    <x v="0"/>
    <n v="3929"/>
  </r>
  <r>
    <x v="2"/>
    <x v="2"/>
    <x v="0"/>
    <n v="278"/>
  </r>
  <r>
    <x v="2"/>
    <x v="3"/>
    <x v="0"/>
    <n v="998"/>
  </r>
  <r>
    <x v="3"/>
    <x v="0"/>
    <x v="0"/>
    <n v="589"/>
  </r>
  <r>
    <x v="3"/>
    <x v="1"/>
    <x v="0"/>
    <n v="4092"/>
  </r>
  <r>
    <x v="3"/>
    <x v="2"/>
    <x v="0"/>
    <n v="349"/>
  </r>
  <r>
    <x v="3"/>
    <x v="3"/>
    <x v="0"/>
    <n v="1281"/>
  </r>
  <r>
    <x v="4"/>
    <x v="0"/>
    <x v="0"/>
    <n v="667"/>
  </r>
  <r>
    <x v="4"/>
    <x v="1"/>
    <x v="0"/>
    <n v="4573"/>
  </r>
  <r>
    <x v="4"/>
    <x v="2"/>
    <x v="0"/>
    <n v="552"/>
  </r>
  <r>
    <x v="4"/>
    <x v="3"/>
    <x v="0"/>
    <n v="1360"/>
  </r>
  <r>
    <x v="5"/>
    <x v="0"/>
    <x v="0"/>
    <n v="597"/>
  </r>
  <r>
    <x v="5"/>
    <x v="1"/>
    <x v="0"/>
    <n v="3701"/>
  </r>
  <r>
    <x v="5"/>
    <x v="2"/>
    <x v="0"/>
    <n v="505"/>
  </r>
  <r>
    <x v="5"/>
    <x v="3"/>
    <x v="0"/>
    <n v="1894"/>
  </r>
  <r>
    <x v="6"/>
    <x v="0"/>
    <x v="0"/>
    <n v="544"/>
  </r>
  <r>
    <x v="6"/>
    <x v="1"/>
    <x v="0"/>
    <n v="3806"/>
  </r>
  <r>
    <x v="6"/>
    <x v="2"/>
    <x v="0"/>
    <n v="567"/>
  </r>
  <r>
    <x v="6"/>
    <x v="3"/>
    <x v="0"/>
    <n v="2063"/>
  </r>
  <r>
    <x v="7"/>
    <x v="0"/>
    <x v="0"/>
    <n v="590"/>
  </r>
  <r>
    <x v="7"/>
    <x v="1"/>
    <x v="0"/>
    <n v="3876"/>
  </r>
  <r>
    <x v="7"/>
    <x v="2"/>
    <x v="0"/>
    <n v="450"/>
  </r>
  <r>
    <x v="7"/>
    <x v="3"/>
    <x v="0"/>
    <n v="2036"/>
  </r>
  <r>
    <x v="8"/>
    <x v="0"/>
    <x v="0"/>
    <n v="621"/>
  </r>
  <r>
    <x v="8"/>
    <x v="1"/>
    <x v="0"/>
    <n v="4061"/>
  </r>
  <r>
    <x v="8"/>
    <x v="2"/>
    <x v="0"/>
    <n v="469"/>
  </r>
  <r>
    <x v="8"/>
    <x v="3"/>
    <x v="0"/>
    <n v="2044"/>
  </r>
  <r>
    <x v="9"/>
    <x v="0"/>
    <x v="0"/>
    <n v="725"/>
  </r>
  <r>
    <x v="9"/>
    <x v="1"/>
    <x v="0"/>
    <n v="3954"/>
  </r>
  <r>
    <x v="9"/>
    <x v="2"/>
    <x v="0"/>
    <n v="578"/>
  </r>
  <r>
    <x v="9"/>
    <x v="3"/>
    <x v="0"/>
    <n v="2351"/>
  </r>
  <r>
    <x v="10"/>
    <x v="0"/>
    <x v="0"/>
    <n v="745"/>
  </r>
  <r>
    <x v="10"/>
    <x v="1"/>
    <x v="0"/>
    <n v="3976"/>
  </r>
  <r>
    <x v="10"/>
    <x v="2"/>
    <x v="0"/>
    <n v="499"/>
  </r>
  <r>
    <x v="10"/>
    <x v="3"/>
    <x v="0"/>
    <n v="2198"/>
  </r>
  <r>
    <x v="11"/>
    <x v="0"/>
    <x v="0"/>
    <n v="578"/>
  </r>
  <r>
    <x v="11"/>
    <x v="1"/>
    <x v="0"/>
    <n v="4055"/>
  </r>
  <r>
    <x v="11"/>
    <x v="2"/>
    <x v="0"/>
    <n v="487"/>
  </r>
  <r>
    <x v="11"/>
    <x v="3"/>
    <x v="0"/>
    <n v="2123"/>
  </r>
  <r>
    <x v="12"/>
    <x v="0"/>
    <x v="0"/>
    <n v="522"/>
  </r>
  <r>
    <x v="12"/>
    <x v="1"/>
    <x v="0"/>
    <n v="3780"/>
  </r>
  <r>
    <x v="12"/>
    <x v="2"/>
    <x v="0"/>
    <n v="521"/>
  </r>
  <r>
    <x v="12"/>
    <x v="3"/>
    <x v="0"/>
    <n v="1733"/>
  </r>
  <r>
    <x v="13"/>
    <x v="0"/>
    <x v="0"/>
    <n v="574"/>
  </r>
  <r>
    <x v="13"/>
    <x v="1"/>
    <x v="0"/>
    <n v="3789"/>
  </r>
  <r>
    <x v="13"/>
    <x v="2"/>
    <x v="0"/>
    <n v="612"/>
  </r>
  <r>
    <x v="13"/>
    <x v="3"/>
    <x v="0"/>
    <n v="1806"/>
  </r>
  <r>
    <x v="14"/>
    <x v="0"/>
    <x v="0"/>
    <n v="533"/>
  </r>
  <r>
    <x v="14"/>
    <x v="1"/>
    <x v="0"/>
    <n v="3500"/>
  </r>
  <r>
    <x v="14"/>
    <x v="2"/>
    <x v="0"/>
    <n v="430"/>
  </r>
  <r>
    <x v="14"/>
    <x v="3"/>
    <x v="0"/>
    <n v="1875"/>
  </r>
  <r>
    <x v="15"/>
    <x v="0"/>
    <x v="0"/>
    <n v="583"/>
  </r>
  <r>
    <x v="15"/>
    <x v="1"/>
    <x v="0"/>
    <n v="3709"/>
  </r>
  <r>
    <x v="15"/>
    <x v="2"/>
    <x v="0"/>
    <n v="535"/>
  </r>
  <r>
    <x v="15"/>
    <x v="3"/>
    <x v="0"/>
    <n v="1752"/>
  </r>
  <r>
    <x v="0"/>
    <x v="0"/>
    <x v="1"/>
    <n v="8"/>
  </r>
  <r>
    <x v="0"/>
    <x v="1"/>
    <x v="1"/>
    <n v="4"/>
  </r>
  <r>
    <x v="0"/>
    <x v="2"/>
    <x v="1"/>
    <n v="12"/>
  </r>
  <r>
    <x v="0"/>
    <x v="3"/>
    <x v="1"/>
    <n v="11"/>
  </r>
  <r>
    <x v="1"/>
    <x v="0"/>
    <x v="1"/>
    <n v="18"/>
  </r>
  <r>
    <x v="1"/>
    <x v="1"/>
    <x v="1"/>
    <n v="4"/>
  </r>
  <r>
    <x v="1"/>
    <x v="2"/>
    <x v="1"/>
    <n v="17"/>
  </r>
  <r>
    <x v="1"/>
    <x v="3"/>
    <x v="1"/>
    <n v="8"/>
  </r>
  <r>
    <x v="2"/>
    <x v="0"/>
    <x v="1"/>
    <n v="10"/>
  </r>
  <r>
    <x v="2"/>
    <x v="1"/>
    <x v="1"/>
    <n v="5"/>
  </r>
  <r>
    <x v="2"/>
    <x v="2"/>
    <x v="1"/>
    <n v="12"/>
  </r>
  <r>
    <x v="2"/>
    <x v="3"/>
    <x v="1"/>
    <n v="10"/>
  </r>
  <r>
    <x v="3"/>
    <x v="0"/>
    <x v="1"/>
    <n v="11"/>
  </r>
  <r>
    <x v="3"/>
    <x v="1"/>
    <x v="1"/>
    <n v="3"/>
  </r>
  <r>
    <x v="3"/>
    <x v="2"/>
    <x v="1"/>
    <n v="12"/>
  </r>
  <r>
    <x v="3"/>
    <x v="3"/>
    <x v="1"/>
    <n v="10"/>
  </r>
  <r>
    <x v="4"/>
    <x v="0"/>
    <x v="1"/>
    <n v="13"/>
  </r>
  <r>
    <x v="4"/>
    <x v="1"/>
    <x v="1"/>
    <n v="5"/>
  </r>
  <r>
    <x v="4"/>
    <x v="2"/>
    <x v="1"/>
    <n v="23"/>
  </r>
  <r>
    <x v="4"/>
    <x v="3"/>
    <x v="1"/>
    <n v="10"/>
  </r>
  <r>
    <x v="5"/>
    <x v="0"/>
    <x v="1"/>
    <n v="14"/>
  </r>
  <r>
    <x v="5"/>
    <x v="1"/>
    <x v="1"/>
    <n v="4"/>
  </r>
  <r>
    <x v="5"/>
    <x v="2"/>
    <x v="1"/>
    <n v="19"/>
  </r>
  <r>
    <x v="5"/>
    <x v="3"/>
    <x v="1"/>
    <n v="8"/>
  </r>
  <r>
    <x v="6"/>
    <x v="0"/>
    <x v="1"/>
    <n v="11"/>
  </r>
  <r>
    <x v="6"/>
    <x v="1"/>
    <x v="1"/>
    <n v="10"/>
  </r>
  <r>
    <x v="6"/>
    <x v="2"/>
    <x v="1"/>
    <n v="19"/>
  </r>
  <r>
    <x v="6"/>
    <x v="3"/>
    <x v="1"/>
    <n v="10"/>
  </r>
  <r>
    <x v="7"/>
    <x v="0"/>
    <x v="1"/>
    <n v="8"/>
  </r>
  <r>
    <x v="7"/>
    <x v="1"/>
    <x v="1"/>
    <n v="4"/>
  </r>
  <r>
    <x v="7"/>
    <x v="2"/>
    <x v="1"/>
    <n v="14"/>
  </r>
  <r>
    <x v="7"/>
    <x v="3"/>
    <x v="1"/>
    <n v="8"/>
  </r>
  <r>
    <x v="8"/>
    <x v="0"/>
    <x v="1"/>
    <n v="12"/>
  </r>
  <r>
    <x v="8"/>
    <x v="1"/>
    <x v="1"/>
    <n v="4"/>
  </r>
  <r>
    <x v="8"/>
    <x v="2"/>
    <x v="1"/>
    <n v="18"/>
  </r>
  <r>
    <x v="8"/>
    <x v="3"/>
    <x v="1"/>
    <n v="6"/>
  </r>
  <r>
    <x v="9"/>
    <x v="0"/>
    <x v="1"/>
    <n v="13"/>
  </r>
  <r>
    <x v="9"/>
    <x v="1"/>
    <x v="1"/>
    <n v="4"/>
  </r>
  <r>
    <x v="9"/>
    <x v="2"/>
    <x v="1"/>
    <n v="24"/>
  </r>
  <r>
    <x v="9"/>
    <x v="3"/>
    <x v="1"/>
    <n v="7"/>
  </r>
  <r>
    <x v="10"/>
    <x v="0"/>
    <x v="1"/>
    <n v="12"/>
  </r>
  <r>
    <x v="10"/>
    <x v="1"/>
    <x v="1"/>
    <n v="5"/>
  </r>
  <r>
    <x v="10"/>
    <x v="2"/>
    <x v="1"/>
    <n v="14"/>
  </r>
  <r>
    <x v="10"/>
    <x v="3"/>
    <x v="1"/>
    <n v="8"/>
  </r>
  <r>
    <x v="11"/>
    <x v="0"/>
    <x v="1"/>
    <n v="12"/>
  </r>
  <r>
    <x v="11"/>
    <x v="1"/>
    <x v="1"/>
    <n v="4"/>
  </r>
  <r>
    <x v="11"/>
    <x v="2"/>
    <x v="1"/>
    <n v="16"/>
  </r>
  <r>
    <x v="11"/>
    <x v="3"/>
    <x v="1"/>
    <n v="8"/>
  </r>
  <r>
    <x v="12"/>
    <x v="0"/>
    <x v="1"/>
    <n v="9"/>
  </r>
  <r>
    <x v="12"/>
    <x v="1"/>
    <x v="1"/>
    <n v="5"/>
  </r>
  <r>
    <x v="12"/>
    <x v="2"/>
    <x v="1"/>
    <n v="12"/>
  </r>
  <r>
    <x v="12"/>
    <x v="3"/>
    <x v="1"/>
    <n v="6"/>
  </r>
  <r>
    <x v="13"/>
    <x v="0"/>
    <x v="1"/>
    <n v="12"/>
  </r>
  <r>
    <x v="13"/>
    <x v="1"/>
    <x v="1"/>
    <n v="4"/>
  </r>
  <r>
    <x v="13"/>
    <x v="2"/>
    <x v="1"/>
    <n v="16"/>
  </r>
  <r>
    <x v="13"/>
    <x v="3"/>
    <x v="1"/>
    <n v="5"/>
  </r>
  <r>
    <x v="14"/>
    <x v="0"/>
    <x v="1"/>
    <n v="9"/>
  </r>
  <r>
    <x v="14"/>
    <x v="1"/>
    <x v="1"/>
    <n v="4"/>
  </r>
  <r>
    <x v="14"/>
    <x v="2"/>
    <x v="1"/>
    <n v="19"/>
  </r>
  <r>
    <x v="14"/>
    <x v="3"/>
    <x v="1"/>
    <n v="7"/>
  </r>
  <r>
    <x v="15"/>
    <x v="0"/>
    <x v="1"/>
    <n v="13"/>
  </r>
  <r>
    <x v="15"/>
    <x v="1"/>
    <x v="1"/>
    <n v="4"/>
  </r>
  <r>
    <x v="15"/>
    <x v="2"/>
    <x v="1"/>
    <n v="17"/>
  </r>
  <r>
    <x v="15"/>
    <x v="3"/>
    <x v="1"/>
    <n v="6"/>
  </r>
  <r>
    <x v="0"/>
    <x v="0"/>
    <x v="2"/>
    <n v="2141"/>
  </r>
  <r>
    <x v="0"/>
    <x v="1"/>
    <x v="2"/>
    <n v="3397"/>
  </r>
  <r>
    <x v="0"/>
    <x v="2"/>
    <x v="2"/>
    <n v="2360"/>
  </r>
  <r>
    <x v="0"/>
    <x v="3"/>
    <x v="2"/>
    <n v="2848"/>
  </r>
  <r>
    <x v="1"/>
    <x v="0"/>
    <x v="2"/>
    <n v="2781"/>
  </r>
  <r>
    <x v="1"/>
    <x v="1"/>
    <x v="2"/>
    <n v="3703"/>
  </r>
  <r>
    <x v="1"/>
    <x v="2"/>
    <x v="2"/>
    <n v="2830"/>
  </r>
  <r>
    <x v="1"/>
    <x v="3"/>
    <x v="2"/>
    <n v="3343"/>
  </r>
  <r>
    <x v="2"/>
    <x v="0"/>
    <x v="2"/>
    <n v="2266"/>
  </r>
  <r>
    <x v="2"/>
    <x v="1"/>
    <x v="2"/>
    <n v="4109"/>
  </r>
  <r>
    <x v="2"/>
    <x v="2"/>
    <x v="2"/>
    <n v="3107"/>
  </r>
  <r>
    <x v="2"/>
    <x v="3"/>
    <x v="2"/>
    <n v="3693"/>
  </r>
  <r>
    <x v="3"/>
    <x v="0"/>
    <x v="2"/>
    <n v="2514"/>
  </r>
  <r>
    <x v="3"/>
    <x v="1"/>
    <x v="2"/>
    <n v="4090"/>
  </r>
  <r>
    <x v="3"/>
    <x v="2"/>
    <x v="2"/>
    <n v="3324"/>
  </r>
  <r>
    <x v="3"/>
    <x v="3"/>
    <x v="2"/>
    <n v="4116"/>
  </r>
  <r>
    <x v="4"/>
    <x v="0"/>
    <x v="2"/>
    <n v="2682"/>
  </r>
  <r>
    <x v="4"/>
    <x v="1"/>
    <x v="2"/>
    <n v="4312"/>
  </r>
  <r>
    <x v="4"/>
    <x v="2"/>
    <x v="2"/>
    <n v="5175"/>
  </r>
  <r>
    <x v="4"/>
    <x v="3"/>
    <x v="2"/>
    <n v="4196"/>
  </r>
  <r>
    <x v="5"/>
    <x v="0"/>
    <x v="2"/>
    <n v="2717"/>
  </r>
  <r>
    <x v="5"/>
    <x v="1"/>
    <x v="2"/>
    <n v="3713"/>
  </r>
  <r>
    <x v="5"/>
    <x v="2"/>
    <x v="2"/>
    <n v="3447"/>
  </r>
  <r>
    <x v="5"/>
    <x v="3"/>
    <x v="2"/>
    <n v="3964"/>
  </r>
  <r>
    <x v="6"/>
    <x v="0"/>
    <x v="2"/>
    <n v="2322"/>
  </r>
  <r>
    <x v="6"/>
    <x v="1"/>
    <x v="2"/>
    <n v="3420"/>
  </r>
  <r>
    <x v="6"/>
    <x v="2"/>
    <x v="2"/>
    <n v="3496"/>
  </r>
  <r>
    <x v="6"/>
    <x v="3"/>
    <x v="2"/>
    <n v="3575"/>
  </r>
  <r>
    <x v="7"/>
    <x v="0"/>
    <x v="2"/>
    <n v="2388"/>
  </r>
  <r>
    <x v="7"/>
    <x v="1"/>
    <x v="2"/>
    <n v="3455"/>
  </r>
  <r>
    <x v="7"/>
    <x v="2"/>
    <x v="2"/>
    <n v="2899"/>
  </r>
  <r>
    <x v="7"/>
    <x v="3"/>
    <x v="2"/>
    <n v="3341"/>
  </r>
  <r>
    <x v="8"/>
    <x v="0"/>
    <x v="2"/>
    <n v="2374"/>
  </r>
  <r>
    <x v="8"/>
    <x v="1"/>
    <x v="2"/>
    <n v="3699"/>
  </r>
  <r>
    <x v="8"/>
    <x v="2"/>
    <x v="2"/>
    <n v="2907"/>
  </r>
  <r>
    <x v="8"/>
    <x v="3"/>
    <x v="2"/>
    <n v="3304"/>
  </r>
  <r>
    <x v="9"/>
    <x v="0"/>
    <x v="2"/>
    <n v="2634"/>
  </r>
  <r>
    <x v="9"/>
    <x v="1"/>
    <x v="2"/>
    <n v="3552"/>
  </r>
  <r>
    <x v="9"/>
    <x v="2"/>
    <x v="2"/>
    <n v="3500"/>
  </r>
  <r>
    <x v="9"/>
    <x v="3"/>
    <x v="2"/>
    <n v="3724"/>
  </r>
  <r>
    <x v="10"/>
    <x v="0"/>
    <x v="2"/>
    <n v="2669"/>
  </r>
  <r>
    <x v="10"/>
    <x v="1"/>
    <x v="2"/>
    <n v="3706"/>
  </r>
  <r>
    <x v="10"/>
    <x v="2"/>
    <x v="2"/>
    <n v="3055"/>
  </r>
  <r>
    <x v="10"/>
    <x v="3"/>
    <x v="2"/>
    <n v="3355"/>
  </r>
  <r>
    <x v="11"/>
    <x v="0"/>
    <x v="2"/>
    <n v="2457"/>
  </r>
  <r>
    <x v="11"/>
    <x v="1"/>
    <x v="2"/>
    <n v="3748"/>
  </r>
  <r>
    <x v="11"/>
    <x v="2"/>
    <x v="2"/>
    <n v="3365"/>
  </r>
  <r>
    <x v="11"/>
    <x v="3"/>
    <x v="2"/>
    <n v="3069"/>
  </r>
  <r>
    <x v="12"/>
    <x v="0"/>
    <x v="2"/>
    <n v="2031"/>
  </r>
  <r>
    <x v="12"/>
    <x v="1"/>
    <x v="2"/>
    <n v="3402"/>
  </r>
  <r>
    <x v="12"/>
    <x v="2"/>
    <x v="2"/>
    <n v="2969"/>
  </r>
  <r>
    <x v="12"/>
    <x v="3"/>
    <x v="2"/>
    <n v="2497"/>
  </r>
  <r>
    <x v="13"/>
    <x v="0"/>
    <x v="2"/>
    <n v="2151"/>
  </r>
  <r>
    <x v="13"/>
    <x v="1"/>
    <x v="2"/>
    <n v="3353"/>
  </r>
  <r>
    <x v="13"/>
    <x v="2"/>
    <x v="2"/>
    <n v="3286"/>
  </r>
  <r>
    <x v="13"/>
    <x v="3"/>
    <x v="2"/>
    <n v="2463"/>
  </r>
  <r>
    <x v="14"/>
    <x v="0"/>
    <x v="2"/>
    <n v="1994"/>
  </r>
  <r>
    <x v="14"/>
    <x v="1"/>
    <x v="2"/>
    <n v="3243"/>
  </r>
  <r>
    <x v="14"/>
    <x v="2"/>
    <x v="2"/>
    <n v="2510"/>
  </r>
  <r>
    <x v="14"/>
    <x v="3"/>
    <x v="2"/>
    <n v="2436"/>
  </r>
  <r>
    <x v="15"/>
    <x v="0"/>
    <x v="2"/>
    <n v="2123"/>
  </r>
  <r>
    <x v="15"/>
    <x v="1"/>
    <x v="2"/>
    <n v="3154"/>
  </r>
  <r>
    <x v="15"/>
    <x v="2"/>
    <x v="2"/>
    <n v="2643"/>
  </r>
  <r>
    <x v="15"/>
    <x v="3"/>
    <x v="2"/>
    <n v="2281"/>
  </r>
  <r>
    <x v="0"/>
    <x v="4"/>
    <x v="0"/>
    <n v="3997"/>
  </r>
  <r>
    <x v="1"/>
    <x v="4"/>
    <x v="0"/>
    <n v="4905"/>
  </r>
  <r>
    <x v="2"/>
    <x v="4"/>
    <x v="0"/>
    <n v="5733"/>
  </r>
  <r>
    <x v="3"/>
    <x v="4"/>
    <x v="0"/>
    <n v="6312"/>
  </r>
  <r>
    <x v="4"/>
    <x v="4"/>
    <x v="0"/>
    <n v="7152"/>
  </r>
  <r>
    <x v="5"/>
    <x v="4"/>
    <x v="0"/>
    <n v="6697"/>
  </r>
  <r>
    <x v="6"/>
    <x v="4"/>
    <x v="0"/>
    <n v="6980"/>
  </r>
  <r>
    <x v="7"/>
    <x v="4"/>
    <x v="0"/>
    <n v="6952"/>
  </r>
  <r>
    <x v="8"/>
    <x v="4"/>
    <x v="0"/>
    <n v="7194"/>
  </r>
  <r>
    <x v="9"/>
    <x v="4"/>
    <x v="0"/>
    <n v="7608"/>
  </r>
  <r>
    <x v="10"/>
    <x v="4"/>
    <x v="0"/>
    <n v="7417"/>
  </r>
  <r>
    <x v="11"/>
    <x v="4"/>
    <x v="0"/>
    <n v="7242"/>
  </r>
  <r>
    <x v="12"/>
    <x v="4"/>
    <x v="0"/>
    <n v="6556"/>
  </r>
  <r>
    <x v="13"/>
    <x v="4"/>
    <x v="0"/>
    <n v="6780"/>
  </r>
  <r>
    <x v="14"/>
    <x v="4"/>
    <x v="0"/>
    <n v="6339"/>
  </r>
  <r>
    <x v="15"/>
    <x v="4"/>
    <x v="0"/>
    <n v="6580"/>
  </r>
  <r>
    <x v="0"/>
    <x v="4"/>
    <x v="1"/>
    <n v="4"/>
  </r>
  <r>
    <x v="1"/>
    <x v="4"/>
    <x v="1"/>
    <n v="4"/>
  </r>
  <r>
    <x v="2"/>
    <x v="4"/>
    <x v="1"/>
    <n v="4"/>
  </r>
  <r>
    <x v="3"/>
    <x v="4"/>
    <x v="1"/>
    <n v="3"/>
  </r>
  <r>
    <x v="4"/>
    <x v="4"/>
    <x v="1"/>
    <n v="4"/>
  </r>
  <r>
    <x v="5"/>
    <x v="4"/>
    <x v="1"/>
    <n v="4"/>
  </r>
  <r>
    <x v="6"/>
    <x v="4"/>
    <x v="1"/>
    <n v="7"/>
  </r>
  <r>
    <x v="7"/>
    <x v="4"/>
    <x v="1"/>
    <n v="4"/>
  </r>
  <r>
    <x v="8"/>
    <x v="4"/>
    <x v="1"/>
    <n v="3"/>
  </r>
  <r>
    <x v="9"/>
    <x v="4"/>
    <x v="1"/>
    <n v="4"/>
  </r>
  <r>
    <x v="10"/>
    <x v="4"/>
    <x v="1"/>
    <n v="4"/>
  </r>
  <r>
    <x v="11"/>
    <x v="4"/>
    <x v="1"/>
    <n v="3"/>
  </r>
  <r>
    <x v="12"/>
    <x v="4"/>
    <x v="1"/>
    <n v="3"/>
  </r>
  <r>
    <x v="13"/>
    <x v="4"/>
    <x v="1"/>
    <n v="3"/>
  </r>
  <r>
    <x v="14"/>
    <x v="4"/>
    <x v="1"/>
    <n v="3"/>
  </r>
  <r>
    <x v="15"/>
    <x v="4"/>
    <x v="1"/>
    <n v="4"/>
  </r>
  <r>
    <x v="0"/>
    <x v="4"/>
    <x v="2"/>
    <n v="3025"/>
  </r>
  <r>
    <x v="1"/>
    <x v="4"/>
    <x v="2"/>
    <n v="3454"/>
  </r>
  <r>
    <x v="2"/>
    <x v="4"/>
    <x v="2"/>
    <n v="3702"/>
  </r>
  <r>
    <x v="3"/>
    <x v="4"/>
    <x v="2"/>
    <n v="3823"/>
  </r>
  <r>
    <x v="4"/>
    <x v="4"/>
    <x v="2"/>
    <n v="4110"/>
  </r>
  <r>
    <x v="5"/>
    <x v="4"/>
    <x v="2"/>
    <n v="3638"/>
  </r>
  <r>
    <x v="6"/>
    <x v="4"/>
    <x v="2"/>
    <n v="3346"/>
  </r>
  <r>
    <x v="7"/>
    <x v="4"/>
    <x v="2"/>
    <n v="3259"/>
  </r>
  <r>
    <x v="8"/>
    <x v="4"/>
    <x v="2"/>
    <n v="3363"/>
  </r>
  <r>
    <x v="9"/>
    <x v="4"/>
    <x v="2"/>
    <n v="3482"/>
  </r>
  <r>
    <x v="10"/>
    <x v="4"/>
    <x v="2"/>
    <n v="3418"/>
  </r>
  <r>
    <x v="11"/>
    <x v="4"/>
    <x v="2"/>
    <n v="3363"/>
  </r>
  <r>
    <x v="12"/>
    <x v="4"/>
    <x v="2"/>
    <n v="2930"/>
  </r>
  <r>
    <x v="13"/>
    <x v="4"/>
    <x v="2"/>
    <n v="2928"/>
  </r>
  <r>
    <x v="14"/>
    <x v="4"/>
    <x v="2"/>
    <n v="2771"/>
  </r>
  <r>
    <x v="15"/>
    <x v="4"/>
    <x v="2"/>
    <n v="2717"/>
  </r>
  <r>
    <x v="16"/>
    <x v="0"/>
    <x v="0"/>
    <n v="578"/>
  </r>
  <r>
    <x v="16"/>
    <x v="1"/>
    <x v="0"/>
    <n v="4602"/>
  </r>
  <r>
    <x v="16"/>
    <x v="2"/>
    <x v="0"/>
    <n v="737"/>
  </r>
  <r>
    <x v="16"/>
    <x v="3"/>
    <x v="0"/>
    <n v="1528"/>
  </r>
  <r>
    <x v="16"/>
    <x v="0"/>
    <x v="2"/>
    <n v="2128"/>
  </r>
  <r>
    <x v="16"/>
    <x v="1"/>
    <x v="2"/>
    <n v="3650"/>
  </r>
  <r>
    <x v="16"/>
    <x v="2"/>
    <x v="2"/>
    <n v="3103"/>
  </r>
  <r>
    <x v="16"/>
    <x v="3"/>
    <x v="2"/>
    <n v="1920"/>
  </r>
  <r>
    <x v="16"/>
    <x v="0"/>
    <x v="1"/>
    <n v="12"/>
  </r>
  <r>
    <x v="16"/>
    <x v="1"/>
    <x v="1"/>
    <n v="4"/>
  </r>
  <r>
    <x v="16"/>
    <x v="2"/>
    <x v="1"/>
    <n v="15"/>
  </r>
  <r>
    <x v="16"/>
    <x v="3"/>
    <x v="1"/>
    <n v="7"/>
  </r>
  <r>
    <x v="16"/>
    <x v="4"/>
    <x v="0"/>
    <n v="7445"/>
  </r>
  <r>
    <x v="16"/>
    <x v="4"/>
    <x v="2"/>
    <n v="2901"/>
  </r>
  <r>
    <x v="16"/>
    <x v="4"/>
    <x v="1"/>
    <n v="3"/>
  </r>
  <r>
    <x v="17"/>
    <x v="5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5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28" firstHeaderRow="1" firstDataRow="2" firstDataCol="1" rowPageCount="1" colPageCount="1"/>
  <pivotFields count="4">
    <pivotField axis="axisRow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h="1" x="17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h="1" x="14"/>
        <item x="13"/>
        <item t="default"/>
      </items>
    </pivotField>
    <pivotField axis="axisPage" showAll="0">
      <items count="5">
        <item x="2"/>
        <item x="1"/>
        <item x="0"/>
        <item x="3"/>
        <item t="default"/>
      </items>
    </pivotField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6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28" firstHeaderRow="1" firstDataRow="2" firstDataCol="1" rowPageCount="1" colPageCount="1"/>
  <pivotFields count="4">
    <pivotField axis="axisRow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Col" showAll="0">
      <items count="8">
        <item x="1"/>
        <item x="3"/>
        <item x="0"/>
        <item x="2"/>
        <item m="1" x="6"/>
        <item x="5"/>
        <item x="4"/>
        <item t="default"/>
      </items>
    </pivotField>
    <pivotField axis="axisPage" showAll="0">
      <items count="5">
        <item x="2"/>
        <item x="1"/>
        <item x="0"/>
        <item x="3"/>
        <item t="default"/>
      </items>
    </pivotField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tabSelected="1" workbookViewId="0">
      <selection activeCell="M38" sqref="M38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8"/>
  <sheetViews>
    <sheetView showGridLines="0" topLeftCell="A4" workbookViewId="0">
      <selection activeCell="A7" sqref="A7"/>
    </sheetView>
  </sheetViews>
  <sheetFormatPr defaultRowHeight="14.25" x14ac:dyDescent="0.2"/>
  <cols>
    <col min="1" max="1" width="23.75" bestFit="1" customWidth="1"/>
    <col min="2" max="2" width="17" customWidth="1"/>
    <col min="3" max="5" width="6.625" bestFit="1" customWidth="1"/>
    <col min="6" max="6" width="8.75" bestFit="1" customWidth="1"/>
    <col min="7" max="7" width="6.625" bestFit="1" customWidth="1"/>
    <col min="8" max="8" width="17.625" bestFit="1" customWidth="1"/>
    <col min="9" max="9" width="7.5" bestFit="1" customWidth="1"/>
    <col min="10" max="10" width="11.375" bestFit="1" customWidth="1"/>
    <col min="11" max="11" width="14.375" bestFit="1" customWidth="1"/>
    <col min="12" max="12" width="15.125" bestFit="1" customWidth="1"/>
    <col min="13" max="13" width="20.75" bestFit="1" customWidth="1"/>
    <col min="14" max="14" width="15.875" bestFit="1" customWidth="1"/>
    <col min="15" max="15" width="11.375" bestFit="1" customWidth="1"/>
  </cols>
  <sheetData>
    <row r="7" spans="1:15" x14ac:dyDescent="0.2">
      <c r="A7" s="3891" t="s">
        <v>30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27</v>
      </c>
    </row>
    <row r="12" spans="1:15" x14ac:dyDescent="0.2">
      <c r="A12" s="6">
        <v>1998</v>
      </c>
      <c r="B12" s="1">
        <v>870</v>
      </c>
      <c r="C12" s="1">
        <v>41</v>
      </c>
      <c r="D12" s="1">
        <v>562</v>
      </c>
      <c r="E12" s="1">
        <v>647</v>
      </c>
      <c r="F12" s="1">
        <v>150</v>
      </c>
      <c r="G12" s="1">
        <v>565</v>
      </c>
      <c r="H12" s="1">
        <v>13</v>
      </c>
      <c r="I12" s="1">
        <v>82</v>
      </c>
      <c r="J12" s="1">
        <v>419</v>
      </c>
      <c r="K12" s="1">
        <v>285</v>
      </c>
      <c r="L12" s="1">
        <v>190</v>
      </c>
      <c r="M12" s="1">
        <v>105</v>
      </c>
      <c r="N12" s="1">
        <v>68</v>
      </c>
      <c r="O12" s="1">
        <v>3997</v>
      </c>
    </row>
    <row r="13" spans="1:15" x14ac:dyDescent="0.2">
      <c r="A13" s="6">
        <v>1999</v>
      </c>
      <c r="B13" s="1">
        <v>1051</v>
      </c>
      <c r="C13" s="1">
        <v>59</v>
      </c>
      <c r="D13" s="1">
        <v>701</v>
      </c>
      <c r="E13" s="1">
        <v>627</v>
      </c>
      <c r="F13" s="1">
        <v>161</v>
      </c>
      <c r="G13" s="1">
        <v>681</v>
      </c>
      <c r="H13" s="1">
        <v>103</v>
      </c>
      <c r="I13" s="1">
        <v>154</v>
      </c>
      <c r="J13" s="1">
        <v>521</v>
      </c>
      <c r="K13" s="1">
        <v>344</v>
      </c>
      <c r="L13" s="1">
        <v>225</v>
      </c>
      <c r="M13" s="1">
        <v>150</v>
      </c>
      <c r="N13" s="1">
        <v>128</v>
      </c>
      <c r="O13" s="1">
        <v>4905</v>
      </c>
    </row>
    <row r="14" spans="1:15" x14ac:dyDescent="0.2">
      <c r="A14" s="6">
        <v>2000</v>
      </c>
      <c r="B14" s="1">
        <v>1089</v>
      </c>
      <c r="C14" s="1">
        <v>122</v>
      </c>
      <c r="D14" s="1">
        <v>804</v>
      </c>
      <c r="E14" s="1">
        <v>881</v>
      </c>
      <c r="F14" s="1">
        <v>218</v>
      </c>
      <c r="G14" s="1">
        <v>779</v>
      </c>
      <c r="H14" s="1">
        <v>156</v>
      </c>
      <c r="I14" s="1">
        <v>116</v>
      </c>
      <c r="J14" s="1">
        <v>564</v>
      </c>
      <c r="K14" s="1">
        <v>470</v>
      </c>
      <c r="L14" s="1">
        <v>268</v>
      </c>
      <c r="M14" s="1">
        <v>179</v>
      </c>
      <c r="N14" s="1">
        <v>87</v>
      </c>
      <c r="O14" s="1">
        <v>5733</v>
      </c>
    </row>
    <row r="15" spans="1:15" x14ac:dyDescent="0.2">
      <c r="A15" s="6">
        <v>2001</v>
      </c>
      <c r="B15" s="1">
        <v>1236</v>
      </c>
      <c r="C15" s="1">
        <v>166</v>
      </c>
      <c r="D15" s="1">
        <v>954</v>
      </c>
      <c r="E15" s="1">
        <v>951</v>
      </c>
      <c r="F15" s="1">
        <v>232</v>
      </c>
      <c r="G15" s="1">
        <v>672</v>
      </c>
      <c r="H15" s="1">
        <v>208</v>
      </c>
      <c r="I15" s="1">
        <v>191</v>
      </c>
      <c r="J15" s="1">
        <v>662</v>
      </c>
      <c r="K15" s="1">
        <v>445</v>
      </c>
      <c r="L15" s="1">
        <v>259</v>
      </c>
      <c r="M15" s="1">
        <v>172</v>
      </c>
      <c r="N15" s="1">
        <v>165</v>
      </c>
      <c r="O15" s="1">
        <v>6312</v>
      </c>
    </row>
    <row r="16" spans="1:15" x14ac:dyDescent="0.2">
      <c r="A16" s="6">
        <v>2002</v>
      </c>
      <c r="B16" s="1">
        <v>1218</v>
      </c>
      <c r="C16" s="1">
        <v>294</v>
      </c>
      <c r="D16" s="1">
        <v>1233</v>
      </c>
      <c r="E16" s="1">
        <v>911</v>
      </c>
      <c r="F16" s="1">
        <v>226</v>
      </c>
      <c r="G16" s="1">
        <v>780</v>
      </c>
      <c r="H16" s="1">
        <v>263</v>
      </c>
      <c r="I16" s="1">
        <v>163</v>
      </c>
      <c r="J16" s="1">
        <v>758</v>
      </c>
      <c r="K16" s="1">
        <v>615</v>
      </c>
      <c r="L16" s="1">
        <v>380</v>
      </c>
      <c r="M16" s="1">
        <v>182</v>
      </c>
      <c r="N16" s="1">
        <v>129</v>
      </c>
      <c r="O16" s="1">
        <v>7152</v>
      </c>
    </row>
    <row r="17" spans="1:15" x14ac:dyDescent="0.2">
      <c r="A17" s="6">
        <v>2003</v>
      </c>
      <c r="B17" s="1">
        <v>1563</v>
      </c>
      <c r="C17" s="1">
        <v>268</v>
      </c>
      <c r="D17" s="1">
        <v>1213</v>
      </c>
      <c r="E17" s="1">
        <v>727</v>
      </c>
      <c r="F17" s="1">
        <v>254</v>
      </c>
      <c r="G17" s="1">
        <v>491</v>
      </c>
      <c r="H17" s="1">
        <v>385</v>
      </c>
      <c r="I17" s="1">
        <v>137</v>
      </c>
      <c r="J17" s="1">
        <v>575</v>
      </c>
      <c r="K17" s="1">
        <v>563</v>
      </c>
      <c r="L17" s="1">
        <v>242</v>
      </c>
      <c r="M17" s="1">
        <v>217</v>
      </c>
      <c r="N17" s="1">
        <v>61</v>
      </c>
      <c r="O17" s="1">
        <v>6697</v>
      </c>
    </row>
    <row r="18" spans="1:15" x14ac:dyDescent="0.2">
      <c r="A18" s="6">
        <v>2004</v>
      </c>
      <c r="B18" s="1">
        <v>1836</v>
      </c>
      <c r="C18" s="1">
        <v>277</v>
      </c>
      <c r="D18" s="1">
        <v>1229</v>
      </c>
      <c r="E18" s="1">
        <v>771</v>
      </c>
      <c r="F18" s="1">
        <v>222</v>
      </c>
      <c r="G18" s="1">
        <v>555</v>
      </c>
      <c r="H18" s="1">
        <v>293</v>
      </c>
      <c r="I18" s="1">
        <v>138</v>
      </c>
      <c r="J18" s="1">
        <v>513</v>
      </c>
      <c r="K18" s="1">
        <v>602</v>
      </c>
      <c r="L18" s="1">
        <v>217</v>
      </c>
      <c r="M18" s="1">
        <v>259</v>
      </c>
      <c r="N18" s="1">
        <v>67</v>
      </c>
      <c r="O18" s="1">
        <v>6980</v>
      </c>
    </row>
    <row r="19" spans="1:15" x14ac:dyDescent="0.2">
      <c r="A19" s="6">
        <v>2005</v>
      </c>
      <c r="B19" s="1">
        <v>1849</v>
      </c>
      <c r="C19" s="1">
        <v>256</v>
      </c>
      <c r="D19" s="1">
        <v>1412</v>
      </c>
      <c r="E19" s="1">
        <v>667</v>
      </c>
      <c r="F19" s="1">
        <v>249</v>
      </c>
      <c r="G19" s="1">
        <v>492</v>
      </c>
      <c r="H19" s="1">
        <v>260</v>
      </c>
      <c r="I19" s="1">
        <v>134</v>
      </c>
      <c r="J19" s="1">
        <v>456</v>
      </c>
      <c r="K19" s="1">
        <v>552</v>
      </c>
      <c r="L19" s="1">
        <v>328</v>
      </c>
      <c r="M19" s="1">
        <v>178</v>
      </c>
      <c r="N19" s="1">
        <v>120</v>
      </c>
      <c r="O19" s="1">
        <v>6952</v>
      </c>
    </row>
    <row r="20" spans="1:15" x14ac:dyDescent="0.2">
      <c r="A20" s="6">
        <v>2006</v>
      </c>
      <c r="B20" s="1">
        <v>1942</v>
      </c>
      <c r="C20" s="1">
        <v>303</v>
      </c>
      <c r="D20" s="1">
        <v>1258</v>
      </c>
      <c r="E20" s="1">
        <v>786</v>
      </c>
      <c r="F20" s="1">
        <v>272</v>
      </c>
      <c r="G20" s="1">
        <v>420</v>
      </c>
      <c r="H20" s="1">
        <v>260</v>
      </c>
      <c r="I20" s="1">
        <v>171</v>
      </c>
      <c r="J20" s="1">
        <v>524</v>
      </c>
      <c r="K20" s="1">
        <v>620</v>
      </c>
      <c r="L20" s="1">
        <v>267</v>
      </c>
      <c r="M20" s="1">
        <v>234</v>
      </c>
      <c r="N20" s="1">
        <v>140</v>
      </c>
      <c r="O20" s="1">
        <v>7194</v>
      </c>
    </row>
    <row r="21" spans="1:15" x14ac:dyDescent="0.2">
      <c r="A21" s="6">
        <v>2007</v>
      </c>
      <c r="B21" s="1">
        <v>2118</v>
      </c>
      <c r="C21" s="1">
        <v>319</v>
      </c>
      <c r="D21" s="1">
        <v>1381</v>
      </c>
      <c r="E21" s="1">
        <v>802</v>
      </c>
      <c r="F21" s="1">
        <v>263</v>
      </c>
      <c r="G21" s="1">
        <v>392</v>
      </c>
      <c r="H21" s="1">
        <v>255</v>
      </c>
      <c r="I21" s="1">
        <v>151</v>
      </c>
      <c r="J21" s="1">
        <v>473</v>
      </c>
      <c r="K21" s="1">
        <v>649</v>
      </c>
      <c r="L21" s="1">
        <v>376</v>
      </c>
      <c r="M21" s="1">
        <v>275</v>
      </c>
      <c r="N21" s="1">
        <v>152</v>
      </c>
      <c r="O21" s="1">
        <v>7608</v>
      </c>
    </row>
    <row r="22" spans="1:15" x14ac:dyDescent="0.2">
      <c r="A22" s="6">
        <v>2008</v>
      </c>
      <c r="B22" s="1">
        <v>2160</v>
      </c>
      <c r="C22" s="1">
        <v>300</v>
      </c>
      <c r="D22" s="1">
        <v>1316</v>
      </c>
      <c r="E22" s="1">
        <v>751</v>
      </c>
      <c r="F22" s="1">
        <v>269</v>
      </c>
      <c r="G22" s="1">
        <v>437</v>
      </c>
      <c r="H22" s="1">
        <v>203</v>
      </c>
      <c r="I22" s="1">
        <v>171</v>
      </c>
      <c r="J22" s="1">
        <v>419</v>
      </c>
      <c r="K22" s="1">
        <v>674</v>
      </c>
      <c r="L22" s="1">
        <v>358</v>
      </c>
      <c r="M22" s="1">
        <v>248</v>
      </c>
      <c r="N22" s="1">
        <v>113</v>
      </c>
      <c r="O22" s="1">
        <v>7417</v>
      </c>
    </row>
    <row r="23" spans="1:15" x14ac:dyDescent="0.2">
      <c r="A23" s="6">
        <v>2009</v>
      </c>
      <c r="B23" s="1">
        <v>2263</v>
      </c>
      <c r="C23" s="1">
        <v>352</v>
      </c>
      <c r="D23" s="1">
        <v>1143</v>
      </c>
      <c r="E23" s="1">
        <v>654</v>
      </c>
      <c r="F23" s="1">
        <v>336</v>
      </c>
      <c r="G23" s="1">
        <v>322</v>
      </c>
      <c r="H23" s="1">
        <v>146</v>
      </c>
      <c r="I23" s="1">
        <v>170</v>
      </c>
      <c r="J23" s="1">
        <v>456</v>
      </c>
      <c r="K23" s="1">
        <v>690</v>
      </c>
      <c r="L23" s="1">
        <v>345</v>
      </c>
      <c r="M23" s="1">
        <v>269</v>
      </c>
      <c r="N23" s="1">
        <v>96</v>
      </c>
      <c r="O23" s="1">
        <v>7242</v>
      </c>
    </row>
    <row r="24" spans="1:15" x14ac:dyDescent="0.2">
      <c r="A24" s="6">
        <v>2010</v>
      </c>
      <c r="B24" s="1">
        <v>2210</v>
      </c>
      <c r="C24" s="1">
        <v>397</v>
      </c>
      <c r="D24" s="1">
        <v>939</v>
      </c>
      <c r="E24" s="1">
        <v>518</v>
      </c>
      <c r="F24" s="1">
        <v>263</v>
      </c>
      <c r="G24" s="1">
        <v>289</v>
      </c>
      <c r="H24" s="1">
        <v>130</v>
      </c>
      <c r="I24" s="1">
        <v>174</v>
      </c>
      <c r="J24" s="1">
        <v>463</v>
      </c>
      <c r="K24" s="1">
        <v>600</v>
      </c>
      <c r="L24" s="1">
        <v>291</v>
      </c>
      <c r="M24" s="1">
        <v>212</v>
      </c>
      <c r="N24" s="1">
        <v>70</v>
      </c>
      <c r="O24" s="1">
        <v>6556</v>
      </c>
    </row>
    <row r="25" spans="1:15" x14ac:dyDescent="0.2">
      <c r="A25" s="6">
        <v>2011</v>
      </c>
      <c r="B25" s="1">
        <v>2225</v>
      </c>
      <c r="C25" s="1">
        <v>475</v>
      </c>
      <c r="D25" s="1">
        <v>834</v>
      </c>
      <c r="E25" s="1">
        <v>482</v>
      </c>
      <c r="F25" s="1">
        <v>243</v>
      </c>
      <c r="G25" s="1">
        <v>221</v>
      </c>
      <c r="H25" s="1">
        <v>155</v>
      </c>
      <c r="I25" s="1">
        <v>158</v>
      </c>
      <c r="J25" s="1">
        <v>473</v>
      </c>
      <c r="K25" s="1">
        <v>747</v>
      </c>
      <c r="L25" s="1">
        <v>312</v>
      </c>
      <c r="M25" s="1">
        <v>354</v>
      </c>
      <c r="N25" s="1">
        <v>100</v>
      </c>
      <c r="O25" s="1">
        <v>6780</v>
      </c>
    </row>
    <row r="26" spans="1:15" x14ac:dyDescent="0.2">
      <c r="A26" s="6">
        <v>2012</v>
      </c>
      <c r="B26" s="1">
        <v>2222</v>
      </c>
      <c r="C26" s="1">
        <v>686</v>
      </c>
      <c r="D26" s="1">
        <v>661</v>
      </c>
      <c r="E26" s="1">
        <v>478</v>
      </c>
      <c r="F26" s="1">
        <v>215</v>
      </c>
      <c r="G26" s="1">
        <v>227</v>
      </c>
      <c r="H26" s="1">
        <v>124</v>
      </c>
      <c r="I26" s="1">
        <v>136</v>
      </c>
      <c r="J26" s="1">
        <v>505</v>
      </c>
      <c r="K26" s="1">
        <v>584</v>
      </c>
      <c r="L26" s="1">
        <v>269</v>
      </c>
      <c r="M26" s="1">
        <v>186</v>
      </c>
      <c r="N26" s="1">
        <v>46</v>
      </c>
      <c r="O26" s="1">
        <v>6339</v>
      </c>
    </row>
    <row r="27" spans="1:15" x14ac:dyDescent="0.2">
      <c r="A27" s="6">
        <v>2013</v>
      </c>
      <c r="B27" s="1">
        <v>2232</v>
      </c>
      <c r="C27" s="1">
        <v>694</v>
      </c>
      <c r="D27" s="1">
        <v>612</v>
      </c>
      <c r="E27" s="1">
        <v>582</v>
      </c>
      <c r="F27" s="1">
        <v>259</v>
      </c>
      <c r="G27" s="1">
        <v>214</v>
      </c>
      <c r="H27" s="1">
        <v>132</v>
      </c>
      <c r="I27" s="1">
        <v>147</v>
      </c>
      <c r="J27" s="1">
        <v>647</v>
      </c>
      <c r="K27" s="1">
        <v>559</v>
      </c>
      <c r="L27" s="1">
        <v>262</v>
      </c>
      <c r="M27" s="1">
        <v>154</v>
      </c>
      <c r="N27" s="1">
        <v>87</v>
      </c>
      <c r="O27" s="1">
        <v>6580</v>
      </c>
    </row>
    <row r="28" spans="1:15" x14ac:dyDescent="0.2">
      <c r="A28" s="6">
        <v>2014</v>
      </c>
      <c r="B28" s="1">
        <v>2054</v>
      </c>
      <c r="C28" s="1">
        <v>1037</v>
      </c>
      <c r="D28" s="1">
        <v>790</v>
      </c>
      <c r="E28" s="1">
        <v>771</v>
      </c>
      <c r="F28" s="1">
        <v>409</v>
      </c>
      <c r="G28" s="1">
        <v>202</v>
      </c>
      <c r="H28" s="1">
        <v>145</v>
      </c>
      <c r="I28" s="1">
        <v>192</v>
      </c>
      <c r="J28" s="1">
        <v>699</v>
      </c>
      <c r="K28" s="1">
        <v>777</v>
      </c>
      <c r="L28" s="1">
        <v>165</v>
      </c>
      <c r="M28" s="1">
        <v>111</v>
      </c>
      <c r="N28" s="1">
        <v>93</v>
      </c>
      <c r="O28" s="1">
        <v>7445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8"/>
  <sheetViews>
    <sheetView showGridLines="0" workbookViewId="0">
      <selection activeCell="A9" sqref="A9"/>
    </sheetView>
  </sheetViews>
  <sheetFormatPr defaultRowHeight="14.25" x14ac:dyDescent="0.2"/>
  <cols>
    <col min="1" max="1" width="24.25" bestFit="1" customWidth="1"/>
    <col min="2" max="2" width="17.25" bestFit="1" customWidth="1"/>
    <col min="3" max="3" width="23.875" bestFit="1" customWidth="1"/>
    <col min="4" max="4" width="9.25" bestFit="1" customWidth="1"/>
    <col min="5" max="5" width="7.625" bestFit="1" customWidth="1"/>
    <col min="6" max="6" width="11.375" customWidth="1"/>
  </cols>
  <sheetData>
    <row r="7" spans="1:6" x14ac:dyDescent="0.2">
      <c r="A7" s="3891" t="s">
        <v>30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27</v>
      </c>
    </row>
    <row r="12" spans="1:6" x14ac:dyDescent="0.2">
      <c r="A12" s="6">
        <v>1998</v>
      </c>
      <c r="B12" s="1">
        <v>2598</v>
      </c>
      <c r="C12" s="1">
        <v>775</v>
      </c>
      <c r="D12" s="1">
        <v>466</v>
      </c>
      <c r="E12" s="1">
        <v>158</v>
      </c>
      <c r="F12" s="1">
        <v>3997</v>
      </c>
    </row>
    <row r="13" spans="1:6" x14ac:dyDescent="0.2">
      <c r="A13" s="6">
        <v>1999</v>
      </c>
      <c r="B13" s="1">
        <v>3167</v>
      </c>
      <c r="C13" s="1">
        <v>972</v>
      </c>
      <c r="D13" s="1">
        <v>552</v>
      </c>
      <c r="E13" s="1">
        <v>214</v>
      </c>
      <c r="F13" s="1">
        <v>4905</v>
      </c>
    </row>
    <row r="14" spans="1:6" x14ac:dyDescent="0.2">
      <c r="A14" s="6">
        <v>2000</v>
      </c>
      <c r="B14" s="1">
        <v>3929</v>
      </c>
      <c r="C14" s="1">
        <v>998</v>
      </c>
      <c r="D14" s="1">
        <v>527</v>
      </c>
      <c r="E14" s="1">
        <v>278</v>
      </c>
      <c r="F14" s="1">
        <v>5733</v>
      </c>
    </row>
    <row r="15" spans="1:6" x14ac:dyDescent="0.2">
      <c r="A15" s="6">
        <v>2001</v>
      </c>
      <c r="B15" s="1">
        <v>4092</v>
      </c>
      <c r="C15" s="1">
        <v>1281</v>
      </c>
      <c r="D15" s="1">
        <v>589</v>
      </c>
      <c r="E15" s="1">
        <v>349</v>
      </c>
      <c r="F15" s="1">
        <v>6312</v>
      </c>
    </row>
    <row r="16" spans="1:6" x14ac:dyDescent="0.2">
      <c r="A16" s="6">
        <v>2002</v>
      </c>
      <c r="B16" s="1">
        <v>4573</v>
      </c>
      <c r="C16" s="1">
        <v>1360</v>
      </c>
      <c r="D16" s="1">
        <v>667</v>
      </c>
      <c r="E16" s="1">
        <v>552</v>
      </c>
      <c r="F16" s="1">
        <v>7152</v>
      </c>
    </row>
    <row r="17" spans="1:6" x14ac:dyDescent="0.2">
      <c r="A17" s="6">
        <v>2003</v>
      </c>
      <c r="B17" s="1">
        <v>3701</v>
      </c>
      <c r="C17" s="1">
        <v>1894</v>
      </c>
      <c r="D17" s="1">
        <v>597</v>
      </c>
      <c r="E17" s="1">
        <v>505</v>
      </c>
      <c r="F17" s="1">
        <v>6697</v>
      </c>
    </row>
    <row r="18" spans="1:6" x14ac:dyDescent="0.2">
      <c r="A18" s="6">
        <v>2004</v>
      </c>
      <c r="B18" s="1">
        <v>3806</v>
      </c>
      <c r="C18" s="1">
        <v>2063</v>
      </c>
      <c r="D18" s="1">
        <v>544</v>
      </c>
      <c r="E18" s="1">
        <v>567</v>
      </c>
      <c r="F18" s="1">
        <v>6980</v>
      </c>
    </row>
    <row r="19" spans="1:6" x14ac:dyDescent="0.2">
      <c r="A19" s="6">
        <v>2005</v>
      </c>
      <c r="B19" s="1">
        <v>3876</v>
      </c>
      <c r="C19" s="1">
        <v>2036</v>
      </c>
      <c r="D19" s="1">
        <v>590</v>
      </c>
      <c r="E19" s="1">
        <v>450</v>
      </c>
      <c r="F19" s="1">
        <v>6952</v>
      </c>
    </row>
    <row r="20" spans="1:6" x14ac:dyDescent="0.2">
      <c r="A20" s="6">
        <v>2006</v>
      </c>
      <c r="B20" s="1">
        <v>4061</v>
      </c>
      <c r="C20" s="1">
        <v>2044</v>
      </c>
      <c r="D20" s="1">
        <v>621</v>
      </c>
      <c r="E20" s="1">
        <v>469</v>
      </c>
      <c r="F20" s="1">
        <v>7194</v>
      </c>
    </row>
    <row r="21" spans="1:6" x14ac:dyDescent="0.2">
      <c r="A21" s="6">
        <v>2007</v>
      </c>
      <c r="B21" s="1">
        <v>3954</v>
      </c>
      <c r="C21" s="1">
        <v>2351</v>
      </c>
      <c r="D21" s="1">
        <v>725</v>
      </c>
      <c r="E21" s="1">
        <v>578</v>
      </c>
      <c r="F21" s="1">
        <v>7608</v>
      </c>
    </row>
    <row r="22" spans="1:6" x14ac:dyDescent="0.2">
      <c r="A22" s="6">
        <v>2008</v>
      </c>
      <c r="B22" s="1">
        <v>3976</v>
      </c>
      <c r="C22" s="1">
        <v>2198</v>
      </c>
      <c r="D22" s="1">
        <v>745</v>
      </c>
      <c r="E22" s="1">
        <v>499</v>
      </c>
      <c r="F22" s="1">
        <v>7417</v>
      </c>
    </row>
    <row r="23" spans="1:6" x14ac:dyDescent="0.2">
      <c r="A23" s="6">
        <v>2009</v>
      </c>
      <c r="B23" s="1">
        <v>4055</v>
      </c>
      <c r="C23" s="1">
        <v>2123</v>
      </c>
      <c r="D23" s="1">
        <v>578</v>
      </c>
      <c r="E23" s="1">
        <v>487</v>
      </c>
      <c r="F23" s="1">
        <v>7242</v>
      </c>
    </row>
    <row r="24" spans="1:6" x14ac:dyDescent="0.2">
      <c r="A24" s="6">
        <v>2010</v>
      </c>
      <c r="B24" s="1">
        <v>3780</v>
      </c>
      <c r="C24" s="1">
        <v>1733</v>
      </c>
      <c r="D24" s="1">
        <v>522</v>
      </c>
      <c r="E24" s="1">
        <v>521</v>
      </c>
      <c r="F24" s="1">
        <v>6556</v>
      </c>
    </row>
    <row r="25" spans="1:6" x14ac:dyDescent="0.2">
      <c r="A25" s="6">
        <v>2011</v>
      </c>
      <c r="B25" s="1">
        <v>3789</v>
      </c>
      <c r="C25" s="1">
        <v>1806</v>
      </c>
      <c r="D25" s="1">
        <v>574</v>
      </c>
      <c r="E25" s="1">
        <v>612</v>
      </c>
      <c r="F25" s="1">
        <v>6780</v>
      </c>
    </row>
    <row r="26" spans="1:6" x14ac:dyDescent="0.2">
      <c r="A26" s="6">
        <v>2012</v>
      </c>
      <c r="B26" s="1">
        <v>3500</v>
      </c>
      <c r="C26" s="1">
        <v>1875</v>
      </c>
      <c r="D26" s="1">
        <v>533</v>
      </c>
      <c r="E26" s="1">
        <v>430</v>
      </c>
      <c r="F26" s="1">
        <v>6339</v>
      </c>
    </row>
    <row r="27" spans="1:6" x14ac:dyDescent="0.2">
      <c r="A27" s="6">
        <v>2013</v>
      </c>
      <c r="B27" s="1">
        <v>3709</v>
      </c>
      <c r="C27" s="1">
        <v>1752</v>
      </c>
      <c r="D27" s="1">
        <v>583</v>
      </c>
      <c r="E27" s="1">
        <v>535</v>
      </c>
      <c r="F27" s="1">
        <v>6580</v>
      </c>
    </row>
    <row r="28" spans="1:6" x14ac:dyDescent="0.2">
      <c r="A28" s="6">
        <v>2014</v>
      </c>
      <c r="B28" s="1">
        <v>4602</v>
      </c>
      <c r="C28" s="1">
        <v>1528</v>
      </c>
      <c r="D28" s="1">
        <v>578</v>
      </c>
      <c r="E28" s="1">
        <v>737</v>
      </c>
      <c r="F28" s="1">
        <v>7445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workbookViewId="0"/>
  </sheetViews>
  <sheetFormatPr defaultRowHeight="14.25" x14ac:dyDescent="0.2"/>
  <sheetData>
    <row r="1" spans="1:4" x14ac:dyDescent="0.2">
      <c r="A1" s="7" t="s">
        <v>24</v>
      </c>
      <c r="B1" s="8" t="s">
        <v>25</v>
      </c>
      <c r="C1" s="9" t="s">
        <v>1</v>
      </c>
      <c r="D1" s="10" t="s">
        <v>26</v>
      </c>
    </row>
    <row r="2" spans="1:4" ht="42.75" x14ac:dyDescent="0.2">
      <c r="A2" s="11">
        <v>1998</v>
      </c>
      <c r="B2" s="266" t="s">
        <v>16</v>
      </c>
      <c r="C2" s="521" t="s">
        <v>3</v>
      </c>
      <c r="D2" s="776">
        <v>466</v>
      </c>
    </row>
    <row r="3" spans="1:4" ht="42.75" x14ac:dyDescent="0.2">
      <c r="A3" s="12">
        <v>1998</v>
      </c>
      <c r="B3" s="267" t="s">
        <v>18</v>
      </c>
      <c r="C3" s="522" t="s">
        <v>3</v>
      </c>
      <c r="D3" s="777">
        <v>2598</v>
      </c>
    </row>
    <row r="4" spans="1:4" ht="42.75" x14ac:dyDescent="0.2">
      <c r="A4" s="13">
        <v>1998</v>
      </c>
      <c r="B4" s="268" t="s">
        <v>15</v>
      </c>
      <c r="C4" s="523" t="s">
        <v>3</v>
      </c>
      <c r="D4" s="778">
        <v>158</v>
      </c>
    </row>
    <row r="5" spans="1:4" ht="42.75" x14ac:dyDescent="0.2">
      <c r="A5" s="14">
        <v>1998</v>
      </c>
      <c r="B5" s="269" t="s">
        <v>17</v>
      </c>
      <c r="C5" s="524" t="s">
        <v>3</v>
      </c>
      <c r="D5" s="779">
        <v>775</v>
      </c>
    </row>
    <row r="6" spans="1:4" ht="42.75" x14ac:dyDescent="0.2">
      <c r="A6" s="15">
        <v>1999</v>
      </c>
      <c r="B6" s="270" t="s">
        <v>16</v>
      </c>
      <c r="C6" s="525" t="s">
        <v>3</v>
      </c>
      <c r="D6" s="780">
        <v>552</v>
      </c>
    </row>
    <row r="7" spans="1:4" ht="42.75" x14ac:dyDescent="0.2">
      <c r="A7" s="16">
        <v>1999</v>
      </c>
      <c r="B7" s="271" t="s">
        <v>18</v>
      </c>
      <c r="C7" s="526" t="s">
        <v>3</v>
      </c>
      <c r="D7" s="781">
        <v>3167</v>
      </c>
    </row>
    <row r="8" spans="1:4" ht="42.75" x14ac:dyDescent="0.2">
      <c r="A8" s="17">
        <v>1999</v>
      </c>
      <c r="B8" s="272" t="s">
        <v>15</v>
      </c>
      <c r="C8" s="527" t="s">
        <v>3</v>
      </c>
      <c r="D8" s="782">
        <v>214</v>
      </c>
    </row>
    <row r="9" spans="1:4" ht="42.75" x14ac:dyDescent="0.2">
      <c r="A9" s="18">
        <v>1999</v>
      </c>
      <c r="B9" s="273" t="s">
        <v>17</v>
      </c>
      <c r="C9" s="528" t="s">
        <v>3</v>
      </c>
      <c r="D9" s="783">
        <v>972</v>
      </c>
    </row>
    <row r="10" spans="1:4" ht="42.75" x14ac:dyDescent="0.2">
      <c r="A10" s="19">
        <v>2000</v>
      </c>
      <c r="B10" s="274" t="s">
        <v>16</v>
      </c>
      <c r="C10" s="529" t="s">
        <v>3</v>
      </c>
      <c r="D10" s="784">
        <v>527</v>
      </c>
    </row>
    <row r="11" spans="1:4" ht="42.75" x14ac:dyDescent="0.2">
      <c r="A11" s="20">
        <v>2000</v>
      </c>
      <c r="B11" s="275" t="s">
        <v>18</v>
      </c>
      <c r="C11" s="530" t="s">
        <v>3</v>
      </c>
      <c r="D11" s="785">
        <v>3929</v>
      </c>
    </row>
    <row r="12" spans="1:4" ht="42.75" x14ac:dyDescent="0.2">
      <c r="A12" s="21">
        <v>2000</v>
      </c>
      <c r="B12" s="276" t="s">
        <v>15</v>
      </c>
      <c r="C12" s="531" t="s">
        <v>3</v>
      </c>
      <c r="D12" s="786">
        <v>278</v>
      </c>
    </row>
    <row r="13" spans="1:4" ht="42.75" x14ac:dyDescent="0.2">
      <c r="A13" s="22">
        <v>2000</v>
      </c>
      <c r="B13" s="277" t="s">
        <v>17</v>
      </c>
      <c r="C13" s="532" t="s">
        <v>3</v>
      </c>
      <c r="D13" s="787">
        <v>998</v>
      </c>
    </row>
    <row r="14" spans="1:4" ht="42.75" x14ac:dyDescent="0.2">
      <c r="A14" s="23">
        <v>2001</v>
      </c>
      <c r="B14" s="278" t="s">
        <v>16</v>
      </c>
      <c r="C14" s="533" t="s">
        <v>3</v>
      </c>
      <c r="D14" s="788">
        <v>589</v>
      </c>
    </row>
    <row r="15" spans="1:4" ht="42.75" x14ac:dyDescent="0.2">
      <c r="A15" s="24">
        <v>2001</v>
      </c>
      <c r="B15" s="279" t="s">
        <v>18</v>
      </c>
      <c r="C15" s="534" t="s">
        <v>3</v>
      </c>
      <c r="D15" s="789">
        <v>4092</v>
      </c>
    </row>
    <row r="16" spans="1:4" ht="42.75" x14ac:dyDescent="0.2">
      <c r="A16" s="25">
        <v>2001</v>
      </c>
      <c r="B16" s="280" t="s">
        <v>15</v>
      </c>
      <c r="C16" s="535" t="s">
        <v>3</v>
      </c>
      <c r="D16" s="790">
        <v>349</v>
      </c>
    </row>
    <row r="17" spans="1:4" ht="42.75" x14ac:dyDescent="0.2">
      <c r="A17" s="26">
        <v>2001</v>
      </c>
      <c r="B17" s="281" t="s">
        <v>17</v>
      </c>
      <c r="C17" s="536" t="s">
        <v>3</v>
      </c>
      <c r="D17" s="791">
        <v>1281</v>
      </c>
    </row>
    <row r="18" spans="1:4" ht="42.75" x14ac:dyDescent="0.2">
      <c r="A18" s="27">
        <v>2002</v>
      </c>
      <c r="B18" s="282" t="s">
        <v>16</v>
      </c>
      <c r="C18" s="537" t="s">
        <v>3</v>
      </c>
      <c r="D18" s="792">
        <v>667</v>
      </c>
    </row>
    <row r="19" spans="1:4" ht="42.75" x14ac:dyDescent="0.2">
      <c r="A19" s="28">
        <v>2002</v>
      </c>
      <c r="B19" s="283" t="s">
        <v>18</v>
      </c>
      <c r="C19" s="538" t="s">
        <v>3</v>
      </c>
      <c r="D19" s="793">
        <v>4573</v>
      </c>
    </row>
    <row r="20" spans="1:4" ht="42.75" x14ac:dyDescent="0.2">
      <c r="A20" s="29">
        <v>2002</v>
      </c>
      <c r="B20" s="284" t="s">
        <v>15</v>
      </c>
      <c r="C20" s="539" t="s">
        <v>3</v>
      </c>
      <c r="D20" s="794">
        <v>552</v>
      </c>
    </row>
    <row r="21" spans="1:4" ht="42.75" x14ac:dyDescent="0.2">
      <c r="A21" s="30">
        <v>2002</v>
      </c>
      <c r="B21" s="285" t="s">
        <v>17</v>
      </c>
      <c r="C21" s="540" t="s">
        <v>3</v>
      </c>
      <c r="D21" s="795">
        <v>1360</v>
      </c>
    </row>
    <row r="22" spans="1:4" ht="42.75" x14ac:dyDescent="0.2">
      <c r="A22" s="31">
        <v>2003</v>
      </c>
      <c r="B22" s="286" t="s">
        <v>16</v>
      </c>
      <c r="C22" s="541" t="s">
        <v>3</v>
      </c>
      <c r="D22" s="796">
        <v>597</v>
      </c>
    </row>
    <row r="23" spans="1:4" ht="42.75" x14ac:dyDescent="0.2">
      <c r="A23" s="32">
        <v>2003</v>
      </c>
      <c r="B23" s="287" t="s">
        <v>18</v>
      </c>
      <c r="C23" s="542" t="s">
        <v>3</v>
      </c>
      <c r="D23" s="797">
        <v>3701</v>
      </c>
    </row>
    <row r="24" spans="1:4" ht="42.75" x14ac:dyDescent="0.2">
      <c r="A24" s="33">
        <v>2003</v>
      </c>
      <c r="B24" s="288" t="s">
        <v>15</v>
      </c>
      <c r="C24" s="543" t="s">
        <v>3</v>
      </c>
      <c r="D24" s="798">
        <v>505</v>
      </c>
    </row>
    <row r="25" spans="1:4" ht="42.75" x14ac:dyDescent="0.2">
      <c r="A25" s="34">
        <v>2003</v>
      </c>
      <c r="B25" s="289" t="s">
        <v>17</v>
      </c>
      <c r="C25" s="544" t="s">
        <v>3</v>
      </c>
      <c r="D25" s="799">
        <v>1894</v>
      </c>
    </row>
    <row r="26" spans="1:4" ht="42.75" x14ac:dyDescent="0.2">
      <c r="A26" s="35">
        <v>2004</v>
      </c>
      <c r="B26" s="290" t="s">
        <v>16</v>
      </c>
      <c r="C26" s="545" t="s">
        <v>3</v>
      </c>
      <c r="D26" s="800">
        <v>544</v>
      </c>
    </row>
    <row r="27" spans="1:4" ht="42.75" x14ac:dyDescent="0.2">
      <c r="A27" s="36">
        <v>2004</v>
      </c>
      <c r="B27" s="291" t="s">
        <v>18</v>
      </c>
      <c r="C27" s="546" t="s">
        <v>3</v>
      </c>
      <c r="D27" s="801">
        <v>3806</v>
      </c>
    </row>
    <row r="28" spans="1:4" ht="42.75" x14ac:dyDescent="0.2">
      <c r="A28" s="37">
        <v>2004</v>
      </c>
      <c r="B28" s="292" t="s">
        <v>15</v>
      </c>
      <c r="C28" s="547" t="s">
        <v>3</v>
      </c>
      <c r="D28" s="802">
        <v>567</v>
      </c>
    </row>
    <row r="29" spans="1:4" ht="42.75" x14ac:dyDescent="0.2">
      <c r="A29" s="38">
        <v>2004</v>
      </c>
      <c r="B29" s="293" t="s">
        <v>17</v>
      </c>
      <c r="C29" s="548" t="s">
        <v>3</v>
      </c>
      <c r="D29" s="803">
        <v>2063</v>
      </c>
    </row>
    <row r="30" spans="1:4" ht="42.75" x14ac:dyDescent="0.2">
      <c r="A30" s="39">
        <v>2005</v>
      </c>
      <c r="B30" s="294" t="s">
        <v>16</v>
      </c>
      <c r="C30" s="549" t="s">
        <v>3</v>
      </c>
      <c r="D30" s="804">
        <v>590</v>
      </c>
    </row>
    <row r="31" spans="1:4" ht="42.75" x14ac:dyDescent="0.2">
      <c r="A31" s="40">
        <v>2005</v>
      </c>
      <c r="B31" s="295" t="s">
        <v>18</v>
      </c>
      <c r="C31" s="550" t="s">
        <v>3</v>
      </c>
      <c r="D31" s="805">
        <v>3876</v>
      </c>
    </row>
    <row r="32" spans="1:4" ht="42.75" x14ac:dyDescent="0.2">
      <c r="A32" s="41">
        <v>2005</v>
      </c>
      <c r="B32" s="296" t="s">
        <v>15</v>
      </c>
      <c r="C32" s="551" t="s">
        <v>3</v>
      </c>
      <c r="D32" s="806">
        <v>450</v>
      </c>
    </row>
    <row r="33" spans="1:4" ht="42.75" x14ac:dyDescent="0.2">
      <c r="A33" s="42">
        <v>2005</v>
      </c>
      <c r="B33" s="297" t="s">
        <v>17</v>
      </c>
      <c r="C33" s="552" t="s">
        <v>3</v>
      </c>
      <c r="D33" s="807">
        <v>2036</v>
      </c>
    </row>
    <row r="34" spans="1:4" ht="42.75" x14ac:dyDescent="0.2">
      <c r="A34" s="43">
        <v>2006</v>
      </c>
      <c r="B34" s="298" t="s">
        <v>16</v>
      </c>
      <c r="C34" s="553" t="s">
        <v>3</v>
      </c>
      <c r="D34" s="808">
        <v>621</v>
      </c>
    </row>
    <row r="35" spans="1:4" ht="42.75" x14ac:dyDescent="0.2">
      <c r="A35" s="44">
        <v>2006</v>
      </c>
      <c r="B35" s="299" t="s">
        <v>18</v>
      </c>
      <c r="C35" s="554" t="s">
        <v>3</v>
      </c>
      <c r="D35" s="809">
        <v>4061</v>
      </c>
    </row>
    <row r="36" spans="1:4" ht="42.75" x14ac:dyDescent="0.2">
      <c r="A36" s="45">
        <v>2006</v>
      </c>
      <c r="B36" s="300" t="s">
        <v>15</v>
      </c>
      <c r="C36" s="555" t="s">
        <v>3</v>
      </c>
      <c r="D36" s="810">
        <v>469</v>
      </c>
    </row>
    <row r="37" spans="1:4" ht="42.75" x14ac:dyDescent="0.2">
      <c r="A37" s="46">
        <v>2006</v>
      </c>
      <c r="B37" s="301" t="s">
        <v>17</v>
      </c>
      <c r="C37" s="556" t="s">
        <v>3</v>
      </c>
      <c r="D37" s="811">
        <v>2044</v>
      </c>
    </row>
    <row r="38" spans="1:4" ht="42.75" x14ac:dyDescent="0.2">
      <c r="A38" s="47">
        <v>2007</v>
      </c>
      <c r="B38" s="302" t="s">
        <v>16</v>
      </c>
      <c r="C38" s="557" t="s">
        <v>3</v>
      </c>
      <c r="D38" s="812">
        <v>725</v>
      </c>
    </row>
    <row r="39" spans="1:4" ht="42.75" x14ac:dyDescent="0.2">
      <c r="A39" s="48">
        <v>2007</v>
      </c>
      <c r="B39" s="303" t="s">
        <v>18</v>
      </c>
      <c r="C39" s="558" t="s">
        <v>3</v>
      </c>
      <c r="D39" s="813">
        <v>3954</v>
      </c>
    </row>
    <row r="40" spans="1:4" ht="42.75" x14ac:dyDescent="0.2">
      <c r="A40" s="49">
        <v>2007</v>
      </c>
      <c r="B40" s="304" t="s">
        <v>15</v>
      </c>
      <c r="C40" s="559" t="s">
        <v>3</v>
      </c>
      <c r="D40" s="814">
        <v>578</v>
      </c>
    </row>
    <row r="41" spans="1:4" ht="42.75" x14ac:dyDescent="0.2">
      <c r="A41" s="50">
        <v>2007</v>
      </c>
      <c r="B41" s="305" t="s">
        <v>17</v>
      </c>
      <c r="C41" s="560" t="s">
        <v>3</v>
      </c>
      <c r="D41" s="815">
        <v>2351</v>
      </c>
    </row>
    <row r="42" spans="1:4" ht="42.75" x14ac:dyDescent="0.2">
      <c r="A42" s="51">
        <v>2008</v>
      </c>
      <c r="B42" s="306" t="s">
        <v>16</v>
      </c>
      <c r="C42" s="561" t="s">
        <v>3</v>
      </c>
      <c r="D42" s="816">
        <v>745</v>
      </c>
    </row>
    <row r="43" spans="1:4" ht="42.75" x14ac:dyDescent="0.2">
      <c r="A43" s="52">
        <v>2008</v>
      </c>
      <c r="B43" s="307" t="s">
        <v>18</v>
      </c>
      <c r="C43" s="562" t="s">
        <v>3</v>
      </c>
      <c r="D43" s="817">
        <v>3976</v>
      </c>
    </row>
    <row r="44" spans="1:4" ht="42.75" x14ac:dyDescent="0.2">
      <c r="A44" s="53">
        <v>2008</v>
      </c>
      <c r="B44" s="308" t="s">
        <v>15</v>
      </c>
      <c r="C44" s="563" t="s">
        <v>3</v>
      </c>
      <c r="D44" s="818">
        <v>499</v>
      </c>
    </row>
    <row r="45" spans="1:4" ht="42.75" x14ac:dyDescent="0.2">
      <c r="A45" s="54">
        <v>2008</v>
      </c>
      <c r="B45" s="309" t="s">
        <v>17</v>
      </c>
      <c r="C45" s="564" t="s">
        <v>3</v>
      </c>
      <c r="D45" s="819">
        <v>2198</v>
      </c>
    </row>
    <row r="46" spans="1:4" ht="42.75" x14ac:dyDescent="0.2">
      <c r="A46" s="55">
        <v>2009</v>
      </c>
      <c r="B46" s="310" t="s">
        <v>16</v>
      </c>
      <c r="C46" s="565" t="s">
        <v>3</v>
      </c>
      <c r="D46" s="820">
        <v>578</v>
      </c>
    </row>
    <row r="47" spans="1:4" ht="42.75" x14ac:dyDescent="0.2">
      <c r="A47" s="56">
        <v>2009</v>
      </c>
      <c r="B47" s="311" t="s">
        <v>18</v>
      </c>
      <c r="C47" s="566" t="s">
        <v>3</v>
      </c>
      <c r="D47" s="821">
        <v>4055</v>
      </c>
    </row>
    <row r="48" spans="1:4" ht="42.75" x14ac:dyDescent="0.2">
      <c r="A48" s="57">
        <v>2009</v>
      </c>
      <c r="B48" s="312" t="s">
        <v>15</v>
      </c>
      <c r="C48" s="567" t="s">
        <v>3</v>
      </c>
      <c r="D48" s="822">
        <v>487</v>
      </c>
    </row>
    <row r="49" spans="1:4" ht="42.75" x14ac:dyDescent="0.2">
      <c r="A49" s="58">
        <v>2009</v>
      </c>
      <c r="B49" s="313" t="s">
        <v>17</v>
      </c>
      <c r="C49" s="568" t="s">
        <v>3</v>
      </c>
      <c r="D49" s="823">
        <v>2123</v>
      </c>
    </row>
    <row r="50" spans="1:4" ht="42.75" x14ac:dyDescent="0.2">
      <c r="A50" s="59">
        <v>2010</v>
      </c>
      <c r="B50" s="314" t="s">
        <v>16</v>
      </c>
      <c r="C50" s="569" t="s">
        <v>3</v>
      </c>
      <c r="D50" s="824">
        <v>522</v>
      </c>
    </row>
    <row r="51" spans="1:4" ht="42.75" x14ac:dyDescent="0.2">
      <c r="A51" s="60">
        <v>2010</v>
      </c>
      <c r="B51" s="315" t="s">
        <v>18</v>
      </c>
      <c r="C51" s="570" t="s">
        <v>3</v>
      </c>
      <c r="D51" s="825">
        <v>3780</v>
      </c>
    </row>
    <row r="52" spans="1:4" ht="42.75" x14ac:dyDescent="0.2">
      <c r="A52" s="61">
        <v>2010</v>
      </c>
      <c r="B52" s="316" t="s">
        <v>15</v>
      </c>
      <c r="C52" s="571" t="s">
        <v>3</v>
      </c>
      <c r="D52" s="826">
        <v>521</v>
      </c>
    </row>
    <row r="53" spans="1:4" ht="42.75" x14ac:dyDescent="0.2">
      <c r="A53" s="62">
        <v>2010</v>
      </c>
      <c r="B53" s="317" t="s">
        <v>17</v>
      </c>
      <c r="C53" s="572" t="s">
        <v>3</v>
      </c>
      <c r="D53" s="827">
        <v>1733</v>
      </c>
    </row>
    <row r="54" spans="1:4" ht="42.75" x14ac:dyDescent="0.2">
      <c r="A54" s="63">
        <v>2011</v>
      </c>
      <c r="B54" s="318" t="s">
        <v>16</v>
      </c>
      <c r="C54" s="573" t="s">
        <v>3</v>
      </c>
      <c r="D54" s="828">
        <v>574</v>
      </c>
    </row>
    <row r="55" spans="1:4" ht="42.75" x14ac:dyDescent="0.2">
      <c r="A55" s="64">
        <v>2011</v>
      </c>
      <c r="B55" s="319" t="s">
        <v>18</v>
      </c>
      <c r="C55" s="574" t="s">
        <v>3</v>
      </c>
      <c r="D55" s="829">
        <v>3789</v>
      </c>
    </row>
    <row r="56" spans="1:4" ht="42.75" x14ac:dyDescent="0.2">
      <c r="A56" s="65">
        <v>2011</v>
      </c>
      <c r="B56" s="320" t="s">
        <v>15</v>
      </c>
      <c r="C56" s="575" t="s">
        <v>3</v>
      </c>
      <c r="D56" s="830">
        <v>612</v>
      </c>
    </row>
    <row r="57" spans="1:4" ht="42.75" x14ac:dyDescent="0.2">
      <c r="A57" s="66">
        <v>2011</v>
      </c>
      <c r="B57" s="321" t="s">
        <v>17</v>
      </c>
      <c r="C57" s="576" t="s">
        <v>3</v>
      </c>
      <c r="D57" s="831">
        <v>1806</v>
      </c>
    </row>
    <row r="58" spans="1:4" ht="42.75" x14ac:dyDescent="0.2">
      <c r="A58" s="67">
        <v>2012</v>
      </c>
      <c r="B58" s="322" t="s">
        <v>16</v>
      </c>
      <c r="C58" s="577" t="s">
        <v>3</v>
      </c>
      <c r="D58" s="832">
        <v>533</v>
      </c>
    </row>
    <row r="59" spans="1:4" ht="42.75" x14ac:dyDescent="0.2">
      <c r="A59" s="68">
        <v>2012</v>
      </c>
      <c r="B59" s="323" t="s">
        <v>18</v>
      </c>
      <c r="C59" s="578" t="s">
        <v>3</v>
      </c>
      <c r="D59" s="833">
        <v>3500</v>
      </c>
    </row>
    <row r="60" spans="1:4" ht="42.75" x14ac:dyDescent="0.2">
      <c r="A60" s="69">
        <v>2012</v>
      </c>
      <c r="B60" s="324" t="s">
        <v>15</v>
      </c>
      <c r="C60" s="579" t="s">
        <v>3</v>
      </c>
      <c r="D60" s="834">
        <v>430</v>
      </c>
    </row>
    <row r="61" spans="1:4" ht="42.75" x14ac:dyDescent="0.2">
      <c r="A61" s="70">
        <v>2012</v>
      </c>
      <c r="B61" s="325" t="s">
        <v>17</v>
      </c>
      <c r="C61" s="580" t="s">
        <v>3</v>
      </c>
      <c r="D61" s="835">
        <v>1875</v>
      </c>
    </row>
    <row r="62" spans="1:4" ht="42.75" x14ac:dyDescent="0.2">
      <c r="A62" s="71">
        <v>2013</v>
      </c>
      <c r="B62" s="326" t="s">
        <v>16</v>
      </c>
      <c r="C62" s="581" t="s">
        <v>3</v>
      </c>
      <c r="D62" s="836">
        <v>583</v>
      </c>
    </row>
    <row r="63" spans="1:4" ht="42.75" x14ac:dyDescent="0.2">
      <c r="A63" s="72">
        <v>2013</v>
      </c>
      <c r="B63" s="327" t="s">
        <v>18</v>
      </c>
      <c r="C63" s="582" t="s">
        <v>3</v>
      </c>
      <c r="D63" s="837">
        <v>3709</v>
      </c>
    </row>
    <row r="64" spans="1:4" ht="42.75" x14ac:dyDescent="0.2">
      <c r="A64" s="73">
        <v>2013</v>
      </c>
      <c r="B64" s="328" t="s">
        <v>15</v>
      </c>
      <c r="C64" s="583" t="s">
        <v>3</v>
      </c>
      <c r="D64" s="838">
        <v>535</v>
      </c>
    </row>
    <row r="65" spans="1:4" ht="42.75" x14ac:dyDescent="0.2">
      <c r="A65" s="74">
        <v>2013</v>
      </c>
      <c r="B65" s="329" t="s">
        <v>17</v>
      </c>
      <c r="C65" s="584" t="s">
        <v>3</v>
      </c>
      <c r="D65" s="839">
        <v>1752</v>
      </c>
    </row>
    <row r="66" spans="1:4" ht="42.75" x14ac:dyDescent="0.2">
      <c r="A66" s="75">
        <v>1998</v>
      </c>
      <c r="B66" s="330" t="s">
        <v>16</v>
      </c>
      <c r="C66" s="585" t="s">
        <v>28</v>
      </c>
      <c r="D66" s="840">
        <v>8</v>
      </c>
    </row>
    <row r="67" spans="1:4" ht="42.75" x14ac:dyDescent="0.2">
      <c r="A67" s="76">
        <v>1998</v>
      </c>
      <c r="B67" s="331" t="s">
        <v>18</v>
      </c>
      <c r="C67" s="586" t="s">
        <v>28</v>
      </c>
      <c r="D67" s="841">
        <v>4</v>
      </c>
    </row>
    <row r="68" spans="1:4" ht="42.75" x14ac:dyDescent="0.2">
      <c r="A68" s="77">
        <v>1998</v>
      </c>
      <c r="B68" s="332" t="s">
        <v>15</v>
      </c>
      <c r="C68" s="587" t="s">
        <v>28</v>
      </c>
      <c r="D68" s="842">
        <v>12</v>
      </c>
    </row>
    <row r="69" spans="1:4" ht="42.75" x14ac:dyDescent="0.2">
      <c r="A69" s="78">
        <v>1998</v>
      </c>
      <c r="B69" s="333" t="s">
        <v>17</v>
      </c>
      <c r="C69" s="588" t="s">
        <v>28</v>
      </c>
      <c r="D69" s="843">
        <v>11</v>
      </c>
    </row>
    <row r="70" spans="1:4" ht="42.75" x14ac:dyDescent="0.2">
      <c r="A70" s="79">
        <v>1999</v>
      </c>
      <c r="B70" s="334" t="s">
        <v>16</v>
      </c>
      <c r="C70" s="589" t="s">
        <v>28</v>
      </c>
      <c r="D70" s="844">
        <v>18</v>
      </c>
    </row>
    <row r="71" spans="1:4" ht="42.75" x14ac:dyDescent="0.2">
      <c r="A71" s="80">
        <v>1999</v>
      </c>
      <c r="B71" s="335" t="s">
        <v>18</v>
      </c>
      <c r="C71" s="590" t="s">
        <v>28</v>
      </c>
      <c r="D71" s="845">
        <v>4</v>
      </c>
    </row>
    <row r="72" spans="1:4" ht="42.75" x14ac:dyDescent="0.2">
      <c r="A72" s="81">
        <v>1999</v>
      </c>
      <c r="B72" s="336" t="s">
        <v>15</v>
      </c>
      <c r="C72" s="591" t="s">
        <v>28</v>
      </c>
      <c r="D72" s="846">
        <v>17</v>
      </c>
    </row>
    <row r="73" spans="1:4" ht="42.75" x14ac:dyDescent="0.2">
      <c r="A73" s="82">
        <v>1999</v>
      </c>
      <c r="B73" s="337" t="s">
        <v>17</v>
      </c>
      <c r="C73" s="592" t="s">
        <v>28</v>
      </c>
      <c r="D73" s="847">
        <v>8</v>
      </c>
    </row>
    <row r="74" spans="1:4" ht="42.75" x14ac:dyDescent="0.2">
      <c r="A74" s="83">
        <v>2000</v>
      </c>
      <c r="B74" s="338" t="s">
        <v>16</v>
      </c>
      <c r="C74" s="593" t="s">
        <v>28</v>
      </c>
      <c r="D74" s="848">
        <v>10</v>
      </c>
    </row>
    <row r="75" spans="1:4" ht="42.75" x14ac:dyDescent="0.2">
      <c r="A75" s="84">
        <v>2000</v>
      </c>
      <c r="B75" s="339" t="s">
        <v>18</v>
      </c>
      <c r="C75" s="594" t="s">
        <v>28</v>
      </c>
      <c r="D75" s="849">
        <v>5</v>
      </c>
    </row>
    <row r="76" spans="1:4" ht="42.75" x14ac:dyDescent="0.2">
      <c r="A76" s="85">
        <v>2000</v>
      </c>
      <c r="B76" s="340" t="s">
        <v>15</v>
      </c>
      <c r="C76" s="595" t="s">
        <v>28</v>
      </c>
      <c r="D76" s="850">
        <v>12</v>
      </c>
    </row>
    <row r="77" spans="1:4" ht="42.75" x14ac:dyDescent="0.2">
      <c r="A77" s="86">
        <v>2000</v>
      </c>
      <c r="B77" s="341" t="s">
        <v>17</v>
      </c>
      <c r="C77" s="596" t="s">
        <v>28</v>
      </c>
      <c r="D77" s="851">
        <v>10</v>
      </c>
    </row>
    <row r="78" spans="1:4" ht="42.75" x14ac:dyDescent="0.2">
      <c r="A78" s="87">
        <v>2001</v>
      </c>
      <c r="B78" s="342" t="s">
        <v>16</v>
      </c>
      <c r="C78" s="597" t="s">
        <v>28</v>
      </c>
      <c r="D78" s="852">
        <v>11</v>
      </c>
    </row>
    <row r="79" spans="1:4" ht="42.75" x14ac:dyDescent="0.2">
      <c r="A79" s="88">
        <v>2001</v>
      </c>
      <c r="B79" s="343" t="s">
        <v>18</v>
      </c>
      <c r="C79" s="598" t="s">
        <v>28</v>
      </c>
      <c r="D79" s="853">
        <v>3</v>
      </c>
    </row>
    <row r="80" spans="1:4" ht="42.75" x14ac:dyDescent="0.2">
      <c r="A80" s="89">
        <v>2001</v>
      </c>
      <c r="B80" s="344" t="s">
        <v>15</v>
      </c>
      <c r="C80" s="599" t="s">
        <v>28</v>
      </c>
      <c r="D80" s="854">
        <v>12</v>
      </c>
    </row>
    <row r="81" spans="1:4" ht="42.75" x14ac:dyDescent="0.2">
      <c r="A81" s="90">
        <v>2001</v>
      </c>
      <c r="B81" s="345" t="s">
        <v>17</v>
      </c>
      <c r="C81" s="600" t="s">
        <v>28</v>
      </c>
      <c r="D81" s="855">
        <v>10</v>
      </c>
    </row>
    <row r="82" spans="1:4" ht="42.75" x14ac:dyDescent="0.2">
      <c r="A82" s="91">
        <v>2002</v>
      </c>
      <c r="B82" s="346" t="s">
        <v>16</v>
      </c>
      <c r="C82" s="601" t="s">
        <v>28</v>
      </c>
      <c r="D82" s="856">
        <v>13</v>
      </c>
    </row>
    <row r="83" spans="1:4" ht="42.75" x14ac:dyDescent="0.2">
      <c r="A83" s="92">
        <v>2002</v>
      </c>
      <c r="B83" s="347" t="s">
        <v>18</v>
      </c>
      <c r="C83" s="602" t="s">
        <v>28</v>
      </c>
      <c r="D83" s="857">
        <v>5</v>
      </c>
    </row>
    <row r="84" spans="1:4" ht="42.75" x14ac:dyDescent="0.2">
      <c r="A84" s="93">
        <v>2002</v>
      </c>
      <c r="B84" s="348" t="s">
        <v>15</v>
      </c>
      <c r="C84" s="603" t="s">
        <v>28</v>
      </c>
      <c r="D84" s="858">
        <v>23</v>
      </c>
    </row>
    <row r="85" spans="1:4" ht="42.75" x14ac:dyDescent="0.2">
      <c r="A85" s="94">
        <v>2002</v>
      </c>
      <c r="B85" s="349" t="s">
        <v>17</v>
      </c>
      <c r="C85" s="604" t="s">
        <v>28</v>
      </c>
      <c r="D85" s="859">
        <v>10</v>
      </c>
    </row>
    <row r="86" spans="1:4" ht="42.75" x14ac:dyDescent="0.2">
      <c r="A86" s="95">
        <v>2003</v>
      </c>
      <c r="B86" s="350" t="s">
        <v>16</v>
      </c>
      <c r="C86" s="605" t="s">
        <v>28</v>
      </c>
      <c r="D86" s="860">
        <v>14</v>
      </c>
    </row>
    <row r="87" spans="1:4" ht="42.75" x14ac:dyDescent="0.2">
      <c r="A87" s="96">
        <v>2003</v>
      </c>
      <c r="B87" s="351" t="s">
        <v>18</v>
      </c>
      <c r="C87" s="606" t="s">
        <v>28</v>
      </c>
      <c r="D87" s="861">
        <v>4</v>
      </c>
    </row>
    <row r="88" spans="1:4" ht="42.75" x14ac:dyDescent="0.2">
      <c r="A88" s="97">
        <v>2003</v>
      </c>
      <c r="B88" s="352" t="s">
        <v>15</v>
      </c>
      <c r="C88" s="607" t="s">
        <v>28</v>
      </c>
      <c r="D88" s="862">
        <v>19</v>
      </c>
    </row>
    <row r="89" spans="1:4" ht="42.75" x14ac:dyDescent="0.2">
      <c r="A89" s="98">
        <v>2003</v>
      </c>
      <c r="B89" s="353" t="s">
        <v>17</v>
      </c>
      <c r="C89" s="608" t="s">
        <v>28</v>
      </c>
      <c r="D89" s="863">
        <v>8</v>
      </c>
    </row>
    <row r="90" spans="1:4" ht="42.75" x14ac:dyDescent="0.2">
      <c r="A90" s="99">
        <v>2004</v>
      </c>
      <c r="B90" s="354" t="s">
        <v>16</v>
      </c>
      <c r="C90" s="609" t="s">
        <v>28</v>
      </c>
      <c r="D90" s="864">
        <v>11</v>
      </c>
    </row>
    <row r="91" spans="1:4" ht="42.75" x14ac:dyDescent="0.2">
      <c r="A91" s="100">
        <v>2004</v>
      </c>
      <c r="B91" s="355" t="s">
        <v>18</v>
      </c>
      <c r="C91" s="610" t="s">
        <v>28</v>
      </c>
      <c r="D91" s="865">
        <v>10</v>
      </c>
    </row>
    <row r="92" spans="1:4" ht="42.75" x14ac:dyDescent="0.2">
      <c r="A92" s="101">
        <v>2004</v>
      </c>
      <c r="B92" s="356" t="s">
        <v>15</v>
      </c>
      <c r="C92" s="611" t="s">
        <v>28</v>
      </c>
      <c r="D92" s="866">
        <v>19</v>
      </c>
    </row>
    <row r="93" spans="1:4" ht="42.75" x14ac:dyDescent="0.2">
      <c r="A93" s="102">
        <v>2004</v>
      </c>
      <c r="B93" s="357" t="s">
        <v>17</v>
      </c>
      <c r="C93" s="612" t="s">
        <v>28</v>
      </c>
      <c r="D93" s="867">
        <v>10</v>
      </c>
    </row>
    <row r="94" spans="1:4" ht="42.75" x14ac:dyDescent="0.2">
      <c r="A94" s="103">
        <v>2005</v>
      </c>
      <c r="B94" s="358" t="s">
        <v>16</v>
      </c>
      <c r="C94" s="613" t="s">
        <v>28</v>
      </c>
      <c r="D94" s="868">
        <v>8</v>
      </c>
    </row>
    <row r="95" spans="1:4" ht="42.75" x14ac:dyDescent="0.2">
      <c r="A95" s="104">
        <v>2005</v>
      </c>
      <c r="B95" s="359" t="s">
        <v>18</v>
      </c>
      <c r="C95" s="614" t="s">
        <v>28</v>
      </c>
      <c r="D95" s="869">
        <v>4</v>
      </c>
    </row>
    <row r="96" spans="1:4" ht="42.75" x14ac:dyDescent="0.2">
      <c r="A96" s="105">
        <v>2005</v>
      </c>
      <c r="B96" s="360" t="s">
        <v>15</v>
      </c>
      <c r="C96" s="615" t="s">
        <v>28</v>
      </c>
      <c r="D96" s="870">
        <v>14</v>
      </c>
    </row>
    <row r="97" spans="1:4" ht="42.75" x14ac:dyDescent="0.2">
      <c r="A97" s="106">
        <v>2005</v>
      </c>
      <c r="B97" s="361" t="s">
        <v>17</v>
      </c>
      <c r="C97" s="616" t="s">
        <v>28</v>
      </c>
      <c r="D97" s="871">
        <v>8</v>
      </c>
    </row>
    <row r="98" spans="1:4" ht="42.75" x14ac:dyDescent="0.2">
      <c r="A98" s="107">
        <v>2006</v>
      </c>
      <c r="B98" s="362" t="s">
        <v>16</v>
      </c>
      <c r="C98" s="617" t="s">
        <v>28</v>
      </c>
      <c r="D98" s="872">
        <v>12</v>
      </c>
    </row>
    <row r="99" spans="1:4" ht="42.75" x14ac:dyDescent="0.2">
      <c r="A99" s="108">
        <v>2006</v>
      </c>
      <c r="B99" s="363" t="s">
        <v>18</v>
      </c>
      <c r="C99" s="618" t="s">
        <v>28</v>
      </c>
      <c r="D99" s="873">
        <v>4</v>
      </c>
    </row>
    <row r="100" spans="1:4" ht="42.75" x14ac:dyDescent="0.2">
      <c r="A100" s="109">
        <v>2006</v>
      </c>
      <c r="B100" s="364" t="s">
        <v>15</v>
      </c>
      <c r="C100" s="619" t="s">
        <v>28</v>
      </c>
      <c r="D100" s="874">
        <v>18</v>
      </c>
    </row>
    <row r="101" spans="1:4" ht="42.75" x14ac:dyDescent="0.2">
      <c r="A101" s="110">
        <v>2006</v>
      </c>
      <c r="B101" s="365" t="s">
        <v>17</v>
      </c>
      <c r="C101" s="620" t="s">
        <v>28</v>
      </c>
      <c r="D101" s="875">
        <v>6</v>
      </c>
    </row>
    <row r="102" spans="1:4" ht="42.75" x14ac:dyDescent="0.2">
      <c r="A102" s="111">
        <v>2007</v>
      </c>
      <c r="B102" s="366" t="s">
        <v>16</v>
      </c>
      <c r="C102" s="621" t="s">
        <v>28</v>
      </c>
      <c r="D102" s="876">
        <v>13</v>
      </c>
    </row>
    <row r="103" spans="1:4" ht="42.75" x14ac:dyDescent="0.2">
      <c r="A103" s="112">
        <v>2007</v>
      </c>
      <c r="B103" s="367" t="s">
        <v>18</v>
      </c>
      <c r="C103" s="622" t="s">
        <v>28</v>
      </c>
      <c r="D103" s="877">
        <v>4</v>
      </c>
    </row>
    <row r="104" spans="1:4" ht="42.75" x14ac:dyDescent="0.2">
      <c r="A104" s="113">
        <v>2007</v>
      </c>
      <c r="B104" s="368" t="s">
        <v>15</v>
      </c>
      <c r="C104" s="623" t="s">
        <v>28</v>
      </c>
      <c r="D104" s="878">
        <v>24</v>
      </c>
    </row>
    <row r="105" spans="1:4" ht="42.75" x14ac:dyDescent="0.2">
      <c r="A105" s="114">
        <v>2007</v>
      </c>
      <c r="B105" s="369" t="s">
        <v>17</v>
      </c>
      <c r="C105" s="624" t="s">
        <v>28</v>
      </c>
      <c r="D105" s="879">
        <v>7</v>
      </c>
    </row>
    <row r="106" spans="1:4" ht="42.75" x14ac:dyDescent="0.2">
      <c r="A106" s="115">
        <v>2008</v>
      </c>
      <c r="B106" s="370" t="s">
        <v>16</v>
      </c>
      <c r="C106" s="625" t="s">
        <v>28</v>
      </c>
      <c r="D106" s="880">
        <v>12</v>
      </c>
    </row>
    <row r="107" spans="1:4" ht="42.75" x14ac:dyDescent="0.2">
      <c r="A107" s="116">
        <v>2008</v>
      </c>
      <c r="B107" s="371" t="s">
        <v>18</v>
      </c>
      <c r="C107" s="626" t="s">
        <v>28</v>
      </c>
      <c r="D107" s="881">
        <v>5</v>
      </c>
    </row>
    <row r="108" spans="1:4" ht="42.75" x14ac:dyDescent="0.2">
      <c r="A108" s="117">
        <v>2008</v>
      </c>
      <c r="B108" s="372" t="s">
        <v>15</v>
      </c>
      <c r="C108" s="627" t="s">
        <v>28</v>
      </c>
      <c r="D108" s="882">
        <v>14</v>
      </c>
    </row>
    <row r="109" spans="1:4" ht="42.75" x14ac:dyDescent="0.2">
      <c r="A109" s="118">
        <v>2008</v>
      </c>
      <c r="B109" s="373" t="s">
        <v>17</v>
      </c>
      <c r="C109" s="628" t="s">
        <v>28</v>
      </c>
      <c r="D109" s="883">
        <v>8</v>
      </c>
    </row>
    <row r="110" spans="1:4" ht="42.75" x14ac:dyDescent="0.2">
      <c r="A110" s="119">
        <v>2009</v>
      </c>
      <c r="B110" s="374" t="s">
        <v>16</v>
      </c>
      <c r="C110" s="629" t="s">
        <v>28</v>
      </c>
      <c r="D110" s="884">
        <v>12</v>
      </c>
    </row>
    <row r="111" spans="1:4" ht="42.75" x14ac:dyDescent="0.2">
      <c r="A111" s="120">
        <v>2009</v>
      </c>
      <c r="B111" s="375" t="s">
        <v>18</v>
      </c>
      <c r="C111" s="630" t="s">
        <v>28</v>
      </c>
      <c r="D111" s="885">
        <v>4</v>
      </c>
    </row>
    <row r="112" spans="1:4" ht="42.75" x14ac:dyDescent="0.2">
      <c r="A112" s="121">
        <v>2009</v>
      </c>
      <c r="B112" s="376" t="s">
        <v>15</v>
      </c>
      <c r="C112" s="631" t="s">
        <v>28</v>
      </c>
      <c r="D112" s="886">
        <v>16</v>
      </c>
    </row>
    <row r="113" spans="1:4" ht="42.75" x14ac:dyDescent="0.2">
      <c r="A113" s="122">
        <v>2009</v>
      </c>
      <c r="B113" s="377" t="s">
        <v>17</v>
      </c>
      <c r="C113" s="632" t="s">
        <v>28</v>
      </c>
      <c r="D113" s="887">
        <v>8</v>
      </c>
    </row>
    <row r="114" spans="1:4" ht="42.75" x14ac:dyDescent="0.2">
      <c r="A114" s="123">
        <v>2010</v>
      </c>
      <c r="B114" s="378" t="s">
        <v>16</v>
      </c>
      <c r="C114" s="633" t="s">
        <v>28</v>
      </c>
      <c r="D114" s="888">
        <v>9</v>
      </c>
    </row>
    <row r="115" spans="1:4" ht="42.75" x14ac:dyDescent="0.2">
      <c r="A115" s="124">
        <v>2010</v>
      </c>
      <c r="B115" s="379" t="s">
        <v>18</v>
      </c>
      <c r="C115" s="634" t="s">
        <v>28</v>
      </c>
      <c r="D115" s="889">
        <v>5</v>
      </c>
    </row>
    <row r="116" spans="1:4" ht="42.75" x14ac:dyDescent="0.2">
      <c r="A116" s="125">
        <v>2010</v>
      </c>
      <c r="B116" s="380" t="s">
        <v>15</v>
      </c>
      <c r="C116" s="635" t="s">
        <v>28</v>
      </c>
      <c r="D116" s="890">
        <v>12</v>
      </c>
    </row>
    <row r="117" spans="1:4" ht="42.75" x14ac:dyDescent="0.2">
      <c r="A117" s="126">
        <v>2010</v>
      </c>
      <c r="B117" s="381" t="s">
        <v>17</v>
      </c>
      <c r="C117" s="636" t="s">
        <v>28</v>
      </c>
      <c r="D117" s="891">
        <v>6</v>
      </c>
    </row>
    <row r="118" spans="1:4" ht="42.75" x14ac:dyDescent="0.2">
      <c r="A118" s="127">
        <v>2011</v>
      </c>
      <c r="B118" s="382" t="s">
        <v>16</v>
      </c>
      <c r="C118" s="637" t="s">
        <v>28</v>
      </c>
      <c r="D118" s="892">
        <v>12</v>
      </c>
    </row>
    <row r="119" spans="1:4" ht="42.75" x14ac:dyDescent="0.2">
      <c r="A119" s="128">
        <v>2011</v>
      </c>
      <c r="B119" s="383" t="s">
        <v>18</v>
      </c>
      <c r="C119" s="638" t="s">
        <v>28</v>
      </c>
      <c r="D119" s="893">
        <v>4</v>
      </c>
    </row>
    <row r="120" spans="1:4" ht="42.75" x14ac:dyDescent="0.2">
      <c r="A120" s="129">
        <v>2011</v>
      </c>
      <c r="B120" s="384" t="s">
        <v>15</v>
      </c>
      <c r="C120" s="639" t="s">
        <v>28</v>
      </c>
      <c r="D120" s="894">
        <v>16</v>
      </c>
    </row>
    <row r="121" spans="1:4" ht="42.75" x14ac:dyDescent="0.2">
      <c r="A121" s="130">
        <v>2011</v>
      </c>
      <c r="B121" s="385" t="s">
        <v>17</v>
      </c>
      <c r="C121" s="640" t="s">
        <v>28</v>
      </c>
      <c r="D121" s="895">
        <v>5</v>
      </c>
    </row>
    <row r="122" spans="1:4" ht="42.75" x14ac:dyDescent="0.2">
      <c r="A122" s="131">
        <v>2012</v>
      </c>
      <c r="B122" s="386" t="s">
        <v>16</v>
      </c>
      <c r="C122" s="641" t="s">
        <v>28</v>
      </c>
      <c r="D122" s="896">
        <v>9</v>
      </c>
    </row>
    <row r="123" spans="1:4" ht="42.75" x14ac:dyDescent="0.2">
      <c r="A123" s="132">
        <v>2012</v>
      </c>
      <c r="B123" s="387" t="s">
        <v>18</v>
      </c>
      <c r="C123" s="642" t="s">
        <v>28</v>
      </c>
      <c r="D123" s="897">
        <v>4</v>
      </c>
    </row>
    <row r="124" spans="1:4" ht="42.75" x14ac:dyDescent="0.2">
      <c r="A124" s="133">
        <v>2012</v>
      </c>
      <c r="B124" s="388" t="s">
        <v>15</v>
      </c>
      <c r="C124" s="643" t="s">
        <v>28</v>
      </c>
      <c r="D124" s="898">
        <v>19</v>
      </c>
    </row>
    <row r="125" spans="1:4" ht="42.75" x14ac:dyDescent="0.2">
      <c r="A125" s="134">
        <v>2012</v>
      </c>
      <c r="B125" s="389" t="s">
        <v>17</v>
      </c>
      <c r="C125" s="644" t="s">
        <v>28</v>
      </c>
      <c r="D125" s="899">
        <v>7</v>
      </c>
    </row>
    <row r="126" spans="1:4" ht="42.75" x14ac:dyDescent="0.2">
      <c r="A126" s="135">
        <v>2013</v>
      </c>
      <c r="B126" s="390" t="s">
        <v>16</v>
      </c>
      <c r="C126" s="645" t="s">
        <v>28</v>
      </c>
      <c r="D126" s="900">
        <v>13</v>
      </c>
    </row>
    <row r="127" spans="1:4" ht="42.75" x14ac:dyDescent="0.2">
      <c r="A127" s="136">
        <v>2013</v>
      </c>
      <c r="B127" s="391" t="s">
        <v>18</v>
      </c>
      <c r="C127" s="646" t="s">
        <v>28</v>
      </c>
      <c r="D127" s="901">
        <v>4</v>
      </c>
    </row>
    <row r="128" spans="1:4" ht="42.75" x14ac:dyDescent="0.2">
      <c r="A128" s="137">
        <v>2013</v>
      </c>
      <c r="B128" s="392" t="s">
        <v>15</v>
      </c>
      <c r="C128" s="647" t="s">
        <v>28</v>
      </c>
      <c r="D128" s="902">
        <v>17</v>
      </c>
    </row>
    <row r="129" spans="1:4" ht="42.75" x14ac:dyDescent="0.2">
      <c r="A129" s="138">
        <v>2013</v>
      </c>
      <c r="B129" s="393" t="s">
        <v>17</v>
      </c>
      <c r="C129" s="648" t="s">
        <v>28</v>
      </c>
      <c r="D129" s="903">
        <v>6</v>
      </c>
    </row>
    <row r="130" spans="1:4" ht="28.5" x14ac:dyDescent="0.2">
      <c r="A130" s="139">
        <v>1998</v>
      </c>
      <c r="B130" s="394" t="s">
        <v>16</v>
      </c>
      <c r="C130" s="649" t="s">
        <v>29</v>
      </c>
      <c r="D130" s="904">
        <v>2141</v>
      </c>
    </row>
    <row r="131" spans="1:4" ht="28.5" x14ac:dyDescent="0.2">
      <c r="A131" s="140">
        <v>1998</v>
      </c>
      <c r="B131" s="395" t="s">
        <v>18</v>
      </c>
      <c r="C131" s="650" t="s">
        <v>29</v>
      </c>
      <c r="D131" s="905">
        <v>3397</v>
      </c>
    </row>
    <row r="132" spans="1:4" ht="28.5" x14ac:dyDescent="0.2">
      <c r="A132" s="141">
        <v>1998</v>
      </c>
      <c r="B132" s="396" t="s">
        <v>15</v>
      </c>
      <c r="C132" s="651" t="s">
        <v>29</v>
      </c>
      <c r="D132" s="906">
        <v>2360</v>
      </c>
    </row>
    <row r="133" spans="1:4" ht="42.75" x14ac:dyDescent="0.2">
      <c r="A133" s="142">
        <v>1998</v>
      </c>
      <c r="B133" s="397" t="s">
        <v>17</v>
      </c>
      <c r="C133" s="652" t="s">
        <v>29</v>
      </c>
      <c r="D133" s="907">
        <v>2848</v>
      </c>
    </row>
    <row r="134" spans="1:4" ht="28.5" x14ac:dyDescent="0.2">
      <c r="A134" s="143">
        <v>1999</v>
      </c>
      <c r="B134" s="398" t="s">
        <v>16</v>
      </c>
      <c r="C134" s="653" t="s">
        <v>29</v>
      </c>
      <c r="D134" s="908">
        <v>2781</v>
      </c>
    </row>
    <row r="135" spans="1:4" ht="28.5" x14ac:dyDescent="0.2">
      <c r="A135" s="144">
        <v>1999</v>
      </c>
      <c r="B135" s="399" t="s">
        <v>18</v>
      </c>
      <c r="C135" s="654" t="s">
        <v>29</v>
      </c>
      <c r="D135" s="909">
        <v>3703</v>
      </c>
    </row>
    <row r="136" spans="1:4" ht="28.5" x14ac:dyDescent="0.2">
      <c r="A136" s="145">
        <v>1999</v>
      </c>
      <c r="B136" s="400" t="s">
        <v>15</v>
      </c>
      <c r="C136" s="655" t="s">
        <v>29</v>
      </c>
      <c r="D136" s="910">
        <v>2830</v>
      </c>
    </row>
    <row r="137" spans="1:4" ht="42.75" x14ac:dyDescent="0.2">
      <c r="A137" s="146">
        <v>1999</v>
      </c>
      <c r="B137" s="401" t="s">
        <v>17</v>
      </c>
      <c r="C137" s="656" t="s">
        <v>29</v>
      </c>
      <c r="D137" s="911">
        <v>3343</v>
      </c>
    </row>
    <row r="138" spans="1:4" ht="28.5" x14ac:dyDescent="0.2">
      <c r="A138" s="147">
        <v>2000</v>
      </c>
      <c r="B138" s="402" t="s">
        <v>16</v>
      </c>
      <c r="C138" s="657" t="s">
        <v>29</v>
      </c>
      <c r="D138" s="912">
        <v>2266</v>
      </c>
    </row>
    <row r="139" spans="1:4" ht="28.5" x14ac:dyDescent="0.2">
      <c r="A139" s="148">
        <v>2000</v>
      </c>
      <c r="B139" s="403" t="s">
        <v>18</v>
      </c>
      <c r="C139" s="658" t="s">
        <v>29</v>
      </c>
      <c r="D139" s="913">
        <v>4109</v>
      </c>
    </row>
    <row r="140" spans="1:4" ht="28.5" x14ac:dyDescent="0.2">
      <c r="A140" s="149">
        <v>2000</v>
      </c>
      <c r="B140" s="404" t="s">
        <v>15</v>
      </c>
      <c r="C140" s="659" t="s">
        <v>29</v>
      </c>
      <c r="D140" s="914">
        <v>3107</v>
      </c>
    </row>
    <row r="141" spans="1:4" ht="42.75" x14ac:dyDescent="0.2">
      <c r="A141" s="150">
        <v>2000</v>
      </c>
      <c r="B141" s="405" t="s">
        <v>17</v>
      </c>
      <c r="C141" s="660" t="s">
        <v>29</v>
      </c>
      <c r="D141" s="915">
        <v>3693</v>
      </c>
    </row>
    <row r="142" spans="1:4" ht="28.5" x14ac:dyDescent="0.2">
      <c r="A142" s="151">
        <v>2001</v>
      </c>
      <c r="B142" s="406" t="s">
        <v>16</v>
      </c>
      <c r="C142" s="661" t="s">
        <v>29</v>
      </c>
      <c r="D142" s="916">
        <v>2514</v>
      </c>
    </row>
    <row r="143" spans="1:4" ht="28.5" x14ac:dyDescent="0.2">
      <c r="A143" s="152">
        <v>2001</v>
      </c>
      <c r="B143" s="407" t="s">
        <v>18</v>
      </c>
      <c r="C143" s="662" t="s">
        <v>29</v>
      </c>
      <c r="D143" s="917">
        <v>4090</v>
      </c>
    </row>
    <row r="144" spans="1:4" ht="28.5" x14ac:dyDescent="0.2">
      <c r="A144" s="153">
        <v>2001</v>
      </c>
      <c r="B144" s="408" t="s">
        <v>15</v>
      </c>
      <c r="C144" s="663" t="s">
        <v>29</v>
      </c>
      <c r="D144" s="918">
        <v>3324</v>
      </c>
    </row>
    <row r="145" spans="1:4" ht="42.75" x14ac:dyDescent="0.2">
      <c r="A145" s="154">
        <v>2001</v>
      </c>
      <c r="B145" s="409" t="s">
        <v>17</v>
      </c>
      <c r="C145" s="664" t="s">
        <v>29</v>
      </c>
      <c r="D145" s="919">
        <v>4116</v>
      </c>
    </row>
    <row r="146" spans="1:4" ht="28.5" x14ac:dyDescent="0.2">
      <c r="A146" s="155">
        <v>2002</v>
      </c>
      <c r="B146" s="410" t="s">
        <v>16</v>
      </c>
      <c r="C146" s="665" t="s">
        <v>29</v>
      </c>
      <c r="D146" s="920">
        <v>2682</v>
      </c>
    </row>
    <row r="147" spans="1:4" ht="28.5" x14ac:dyDescent="0.2">
      <c r="A147" s="156">
        <v>2002</v>
      </c>
      <c r="B147" s="411" t="s">
        <v>18</v>
      </c>
      <c r="C147" s="666" t="s">
        <v>29</v>
      </c>
      <c r="D147" s="921">
        <v>4312</v>
      </c>
    </row>
    <row r="148" spans="1:4" ht="28.5" x14ac:dyDescent="0.2">
      <c r="A148" s="157">
        <v>2002</v>
      </c>
      <c r="B148" s="412" t="s">
        <v>15</v>
      </c>
      <c r="C148" s="667" t="s">
        <v>29</v>
      </c>
      <c r="D148" s="922">
        <v>5175</v>
      </c>
    </row>
    <row r="149" spans="1:4" ht="42.75" x14ac:dyDescent="0.2">
      <c r="A149" s="158">
        <v>2002</v>
      </c>
      <c r="B149" s="413" t="s">
        <v>17</v>
      </c>
      <c r="C149" s="668" t="s">
        <v>29</v>
      </c>
      <c r="D149" s="923">
        <v>4196</v>
      </c>
    </row>
    <row r="150" spans="1:4" ht="28.5" x14ac:dyDescent="0.2">
      <c r="A150" s="159">
        <v>2003</v>
      </c>
      <c r="B150" s="414" t="s">
        <v>16</v>
      </c>
      <c r="C150" s="669" t="s">
        <v>29</v>
      </c>
      <c r="D150" s="924">
        <v>2717</v>
      </c>
    </row>
    <row r="151" spans="1:4" ht="28.5" x14ac:dyDescent="0.2">
      <c r="A151" s="160">
        <v>2003</v>
      </c>
      <c r="B151" s="415" t="s">
        <v>18</v>
      </c>
      <c r="C151" s="670" t="s">
        <v>29</v>
      </c>
      <c r="D151" s="925">
        <v>3713</v>
      </c>
    </row>
    <row r="152" spans="1:4" ht="28.5" x14ac:dyDescent="0.2">
      <c r="A152" s="161">
        <v>2003</v>
      </c>
      <c r="B152" s="416" t="s">
        <v>15</v>
      </c>
      <c r="C152" s="671" t="s">
        <v>29</v>
      </c>
      <c r="D152" s="926">
        <v>3447</v>
      </c>
    </row>
    <row r="153" spans="1:4" ht="42.75" x14ac:dyDescent="0.2">
      <c r="A153" s="162">
        <v>2003</v>
      </c>
      <c r="B153" s="417" t="s">
        <v>17</v>
      </c>
      <c r="C153" s="672" t="s">
        <v>29</v>
      </c>
      <c r="D153" s="927">
        <v>3964</v>
      </c>
    </row>
    <row r="154" spans="1:4" ht="28.5" x14ac:dyDescent="0.2">
      <c r="A154" s="163">
        <v>2004</v>
      </c>
      <c r="B154" s="418" t="s">
        <v>16</v>
      </c>
      <c r="C154" s="673" t="s">
        <v>29</v>
      </c>
      <c r="D154" s="928">
        <v>2322</v>
      </c>
    </row>
    <row r="155" spans="1:4" ht="28.5" x14ac:dyDescent="0.2">
      <c r="A155" s="164">
        <v>2004</v>
      </c>
      <c r="B155" s="419" t="s">
        <v>18</v>
      </c>
      <c r="C155" s="674" t="s">
        <v>29</v>
      </c>
      <c r="D155" s="929">
        <v>3420</v>
      </c>
    </row>
    <row r="156" spans="1:4" ht="28.5" x14ac:dyDescent="0.2">
      <c r="A156" s="165">
        <v>2004</v>
      </c>
      <c r="B156" s="420" t="s">
        <v>15</v>
      </c>
      <c r="C156" s="675" t="s">
        <v>29</v>
      </c>
      <c r="D156" s="930">
        <v>3496</v>
      </c>
    </row>
    <row r="157" spans="1:4" ht="42.75" x14ac:dyDescent="0.2">
      <c r="A157" s="166">
        <v>2004</v>
      </c>
      <c r="B157" s="421" t="s">
        <v>17</v>
      </c>
      <c r="C157" s="676" t="s">
        <v>29</v>
      </c>
      <c r="D157" s="931">
        <v>3575</v>
      </c>
    </row>
    <row r="158" spans="1:4" ht="28.5" x14ac:dyDescent="0.2">
      <c r="A158" s="167">
        <v>2005</v>
      </c>
      <c r="B158" s="422" t="s">
        <v>16</v>
      </c>
      <c r="C158" s="677" t="s">
        <v>29</v>
      </c>
      <c r="D158" s="932">
        <v>2388</v>
      </c>
    </row>
    <row r="159" spans="1:4" ht="28.5" x14ac:dyDescent="0.2">
      <c r="A159" s="168">
        <v>2005</v>
      </c>
      <c r="B159" s="423" t="s">
        <v>18</v>
      </c>
      <c r="C159" s="678" t="s">
        <v>29</v>
      </c>
      <c r="D159" s="933">
        <v>3455</v>
      </c>
    </row>
    <row r="160" spans="1:4" ht="28.5" x14ac:dyDescent="0.2">
      <c r="A160" s="169">
        <v>2005</v>
      </c>
      <c r="B160" s="424" t="s">
        <v>15</v>
      </c>
      <c r="C160" s="679" t="s">
        <v>29</v>
      </c>
      <c r="D160" s="934">
        <v>2899</v>
      </c>
    </row>
    <row r="161" spans="1:4" ht="42.75" x14ac:dyDescent="0.2">
      <c r="A161" s="170">
        <v>2005</v>
      </c>
      <c r="B161" s="425" t="s">
        <v>17</v>
      </c>
      <c r="C161" s="680" t="s">
        <v>29</v>
      </c>
      <c r="D161" s="935">
        <v>3341</v>
      </c>
    </row>
    <row r="162" spans="1:4" ht="28.5" x14ac:dyDescent="0.2">
      <c r="A162" s="171">
        <v>2006</v>
      </c>
      <c r="B162" s="426" t="s">
        <v>16</v>
      </c>
      <c r="C162" s="681" t="s">
        <v>29</v>
      </c>
      <c r="D162" s="936">
        <v>2374</v>
      </c>
    </row>
    <row r="163" spans="1:4" ht="28.5" x14ac:dyDescent="0.2">
      <c r="A163" s="172">
        <v>2006</v>
      </c>
      <c r="B163" s="427" t="s">
        <v>18</v>
      </c>
      <c r="C163" s="682" t="s">
        <v>29</v>
      </c>
      <c r="D163" s="937">
        <v>3699</v>
      </c>
    </row>
    <row r="164" spans="1:4" ht="28.5" x14ac:dyDescent="0.2">
      <c r="A164" s="173">
        <v>2006</v>
      </c>
      <c r="B164" s="428" t="s">
        <v>15</v>
      </c>
      <c r="C164" s="683" t="s">
        <v>29</v>
      </c>
      <c r="D164" s="938">
        <v>2907</v>
      </c>
    </row>
    <row r="165" spans="1:4" ht="42.75" x14ac:dyDescent="0.2">
      <c r="A165" s="174">
        <v>2006</v>
      </c>
      <c r="B165" s="429" t="s">
        <v>17</v>
      </c>
      <c r="C165" s="684" t="s">
        <v>29</v>
      </c>
      <c r="D165" s="939">
        <v>3304</v>
      </c>
    </row>
    <row r="166" spans="1:4" ht="28.5" x14ac:dyDescent="0.2">
      <c r="A166" s="175">
        <v>2007</v>
      </c>
      <c r="B166" s="430" t="s">
        <v>16</v>
      </c>
      <c r="C166" s="685" t="s">
        <v>29</v>
      </c>
      <c r="D166" s="940">
        <v>2634</v>
      </c>
    </row>
    <row r="167" spans="1:4" ht="28.5" x14ac:dyDescent="0.2">
      <c r="A167" s="176">
        <v>2007</v>
      </c>
      <c r="B167" s="431" t="s">
        <v>18</v>
      </c>
      <c r="C167" s="686" t="s">
        <v>29</v>
      </c>
      <c r="D167" s="941">
        <v>3552</v>
      </c>
    </row>
    <row r="168" spans="1:4" ht="28.5" x14ac:dyDescent="0.2">
      <c r="A168" s="177">
        <v>2007</v>
      </c>
      <c r="B168" s="432" t="s">
        <v>15</v>
      </c>
      <c r="C168" s="687" t="s">
        <v>29</v>
      </c>
      <c r="D168" s="942">
        <v>3500</v>
      </c>
    </row>
    <row r="169" spans="1:4" ht="42.75" x14ac:dyDescent="0.2">
      <c r="A169" s="178">
        <v>2007</v>
      </c>
      <c r="B169" s="433" t="s">
        <v>17</v>
      </c>
      <c r="C169" s="688" t="s">
        <v>29</v>
      </c>
      <c r="D169" s="943">
        <v>3724</v>
      </c>
    </row>
    <row r="170" spans="1:4" ht="28.5" x14ac:dyDescent="0.2">
      <c r="A170" s="179">
        <v>2008</v>
      </c>
      <c r="B170" s="434" t="s">
        <v>16</v>
      </c>
      <c r="C170" s="689" t="s">
        <v>29</v>
      </c>
      <c r="D170" s="944">
        <v>2669</v>
      </c>
    </row>
    <row r="171" spans="1:4" ht="28.5" x14ac:dyDescent="0.2">
      <c r="A171" s="180">
        <v>2008</v>
      </c>
      <c r="B171" s="435" t="s">
        <v>18</v>
      </c>
      <c r="C171" s="690" t="s">
        <v>29</v>
      </c>
      <c r="D171" s="945">
        <v>3706</v>
      </c>
    </row>
    <row r="172" spans="1:4" ht="28.5" x14ac:dyDescent="0.2">
      <c r="A172" s="181">
        <v>2008</v>
      </c>
      <c r="B172" s="436" t="s">
        <v>15</v>
      </c>
      <c r="C172" s="691" t="s">
        <v>29</v>
      </c>
      <c r="D172" s="946">
        <v>3055</v>
      </c>
    </row>
    <row r="173" spans="1:4" ht="42.75" x14ac:dyDescent="0.2">
      <c r="A173" s="182">
        <v>2008</v>
      </c>
      <c r="B173" s="437" t="s">
        <v>17</v>
      </c>
      <c r="C173" s="692" t="s">
        <v>29</v>
      </c>
      <c r="D173" s="947">
        <v>3355</v>
      </c>
    </row>
    <row r="174" spans="1:4" ht="28.5" x14ac:dyDescent="0.2">
      <c r="A174" s="183">
        <v>2009</v>
      </c>
      <c r="B174" s="438" t="s">
        <v>16</v>
      </c>
      <c r="C174" s="693" t="s">
        <v>29</v>
      </c>
      <c r="D174" s="948">
        <v>2457</v>
      </c>
    </row>
    <row r="175" spans="1:4" ht="28.5" x14ac:dyDescent="0.2">
      <c r="A175" s="184">
        <v>2009</v>
      </c>
      <c r="B175" s="439" t="s">
        <v>18</v>
      </c>
      <c r="C175" s="694" t="s">
        <v>29</v>
      </c>
      <c r="D175" s="949">
        <v>3748</v>
      </c>
    </row>
    <row r="176" spans="1:4" ht="28.5" x14ac:dyDescent="0.2">
      <c r="A176" s="185">
        <v>2009</v>
      </c>
      <c r="B176" s="440" t="s">
        <v>15</v>
      </c>
      <c r="C176" s="695" t="s">
        <v>29</v>
      </c>
      <c r="D176" s="950">
        <v>3365</v>
      </c>
    </row>
    <row r="177" spans="1:4" ht="42.75" x14ac:dyDescent="0.2">
      <c r="A177" s="186">
        <v>2009</v>
      </c>
      <c r="B177" s="441" t="s">
        <v>17</v>
      </c>
      <c r="C177" s="696" t="s">
        <v>29</v>
      </c>
      <c r="D177" s="951">
        <v>3069</v>
      </c>
    </row>
    <row r="178" spans="1:4" ht="28.5" x14ac:dyDescent="0.2">
      <c r="A178" s="187">
        <v>2010</v>
      </c>
      <c r="B178" s="442" t="s">
        <v>16</v>
      </c>
      <c r="C178" s="697" t="s">
        <v>29</v>
      </c>
      <c r="D178" s="952">
        <v>2031</v>
      </c>
    </row>
    <row r="179" spans="1:4" ht="28.5" x14ac:dyDescent="0.2">
      <c r="A179" s="188">
        <v>2010</v>
      </c>
      <c r="B179" s="443" t="s">
        <v>18</v>
      </c>
      <c r="C179" s="698" t="s">
        <v>29</v>
      </c>
      <c r="D179" s="953">
        <v>3402</v>
      </c>
    </row>
    <row r="180" spans="1:4" ht="28.5" x14ac:dyDescent="0.2">
      <c r="A180" s="189">
        <v>2010</v>
      </c>
      <c r="B180" s="444" t="s">
        <v>15</v>
      </c>
      <c r="C180" s="699" t="s">
        <v>29</v>
      </c>
      <c r="D180" s="954">
        <v>2969</v>
      </c>
    </row>
    <row r="181" spans="1:4" ht="42.75" x14ac:dyDescent="0.2">
      <c r="A181" s="190">
        <v>2010</v>
      </c>
      <c r="B181" s="445" t="s">
        <v>17</v>
      </c>
      <c r="C181" s="700" t="s">
        <v>29</v>
      </c>
      <c r="D181" s="955">
        <v>2497</v>
      </c>
    </row>
    <row r="182" spans="1:4" ht="28.5" x14ac:dyDescent="0.2">
      <c r="A182" s="191">
        <v>2011</v>
      </c>
      <c r="B182" s="446" t="s">
        <v>16</v>
      </c>
      <c r="C182" s="701" t="s">
        <v>29</v>
      </c>
      <c r="D182" s="956">
        <v>2151</v>
      </c>
    </row>
    <row r="183" spans="1:4" ht="28.5" x14ac:dyDescent="0.2">
      <c r="A183" s="192">
        <v>2011</v>
      </c>
      <c r="B183" s="447" t="s">
        <v>18</v>
      </c>
      <c r="C183" s="702" t="s">
        <v>29</v>
      </c>
      <c r="D183" s="957">
        <v>3353</v>
      </c>
    </row>
    <row r="184" spans="1:4" ht="28.5" x14ac:dyDescent="0.2">
      <c r="A184" s="193">
        <v>2011</v>
      </c>
      <c r="B184" s="448" t="s">
        <v>15</v>
      </c>
      <c r="C184" s="703" t="s">
        <v>29</v>
      </c>
      <c r="D184" s="958">
        <v>3286</v>
      </c>
    </row>
    <row r="185" spans="1:4" ht="42.75" x14ac:dyDescent="0.2">
      <c r="A185" s="194">
        <v>2011</v>
      </c>
      <c r="B185" s="449" t="s">
        <v>17</v>
      </c>
      <c r="C185" s="704" t="s">
        <v>29</v>
      </c>
      <c r="D185" s="959">
        <v>2463</v>
      </c>
    </row>
    <row r="186" spans="1:4" ht="28.5" x14ac:dyDescent="0.2">
      <c r="A186" s="195">
        <v>2012</v>
      </c>
      <c r="B186" s="450" t="s">
        <v>16</v>
      </c>
      <c r="C186" s="705" t="s">
        <v>29</v>
      </c>
      <c r="D186" s="960">
        <v>1994</v>
      </c>
    </row>
    <row r="187" spans="1:4" ht="28.5" x14ac:dyDescent="0.2">
      <c r="A187" s="196">
        <v>2012</v>
      </c>
      <c r="B187" s="451" t="s">
        <v>18</v>
      </c>
      <c r="C187" s="706" t="s">
        <v>29</v>
      </c>
      <c r="D187" s="961">
        <v>3243</v>
      </c>
    </row>
    <row r="188" spans="1:4" ht="28.5" x14ac:dyDescent="0.2">
      <c r="A188" s="197">
        <v>2012</v>
      </c>
      <c r="B188" s="452" t="s">
        <v>15</v>
      </c>
      <c r="C188" s="707" t="s">
        <v>29</v>
      </c>
      <c r="D188" s="962">
        <v>2510</v>
      </c>
    </row>
    <row r="189" spans="1:4" ht="42.75" x14ac:dyDescent="0.2">
      <c r="A189" s="198">
        <v>2012</v>
      </c>
      <c r="B189" s="453" t="s">
        <v>17</v>
      </c>
      <c r="C189" s="708" t="s">
        <v>29</v>
      </c>
      <c r="D189" s="963">
        <v>2436</v>
      </c>
    </row>
    <row r="190" spans="1:4" ht="28.5" x14ac:dyDescent="0.2">
      <c r="A190" s="199">
        <v>2013</v>
      </c>
      <c r="B190" s="454" t="s">
        <v>16</v>
      </c>
      <c r="C190" s="709" t="s">
        <v>29</v>
      </c>
      <c r="D190" s="964">
        <v>2123</v>
      </c>
    </row>
    <row r="191" spans="1:4" ht="28.5" x14ac:dyDescent="0.2">
      <c r="A191" s="200">
        <v>2013</v>
      </c>
      <c r="B191" s="455" t="s">
        <v>18</v>
      </c>
      <c r="C191" s="710" t="s">
        <v>29</v>
      </c>
      <c r="D191" s="965">
        <v>3154</v>
      </c>
    </row>
    <row r="192" spans="1:4" ht="28.5" x14ac:dyDescent="0.2">
      <c r="A192" s="201">
        <v>2013</v>
      </c>
      <c r="B192" s="456" t="s">
        <v>15</v>
      </c>
      <c r="C192" s="711" t="s">
        <v>29</v>
      </c>
      <c r="D192" s="966">
        <v>2643</v>
      </c>
    </row>
    <row r="193" spans="1:4" ht="42.75" x14ac:dyDescent="0.2">
      <c r="A193" s="202">
        <v>2013</v>
      </c>
      <c r="B193" s="457" t="s">
        <v>17</v>
      </c>
      <c r="C193" s="712" t="s">
        <v>29</v>
      </c>
      <c r="D193" s="967">
        <v>2281</v>
      </c>
    </row>
    <row r="194" spans="1:4" ht="42.75" x14ac:dyDescent="0.2">
      <c r="A194" s="203">
        <v>1998</v>
      </c>
      <c r="B194" s="458" t="s">
        <v>27</v>
      </c>
      <c r="C194" s="713" t="s">
        <v>3</v>
      </c>
      <c r="D194" s="968">
        <v>3997</v>
      </c>
    </row>
    <row r="195" spans="1:4" ht="42.75" x14ac:dyDescent="0.2">
      <c r="A195" s="204">
        <v>1999</v>
      </c>
      <c r="B195" s="459" t="s">
        <v>27</v>
      </c>
      <c r="C195" s="714" t="s">
        <v>3</v>
      </c>
      <c r="D195" s="969">
        <v>4905</v>
      </c>
    </row>
    <row r="196" spans="1:4" ht="42.75" x14ac:dyDescent="0.2">
      <c r="A196" s="205">
        <v>2000</v>
      </c>
      <c r="B196" s="460" t="s">
        <v>27</v>
      </c>
      <c r="C196" s="715" t="s">
        <v>3</v>
      </c>
      <c r="D196" s="970">
        <v>5733</v>
      </c>
    </row>
    <row r="197" spans="1:4" ht="42.75" x14ac:dyDescent="0.2">
      <c r="A197" s="206">
        <v>2001</v>
      </c>
      <c r="B197" s="461" t="s">
        <v>27</v>
      </c>
      <c r="C197" s="716" t="s">
        <v>3</v>
      </c>
      <c r="D197" s="971">
        <v>6312</v>
      </c>
    </row>
    <row r="198" spans="1:4" ht="42.75" x14ac:dyDescent="0.2">
      <c r="A198" s="207">
        <v>2002</v>
      </c>
      <c r="B198" s="462" t="s">
        <v>27</v>
      </c>
      <c r="C198" s="717" t="s">
        <v>3</v>
      </c>
      <c r="D198" s="972">
        <v>7152</v>
      </c>
    </row>
    <row r="199" spans="1:4" ht="42.75" x14ac:dyDescent="0.2">
      <c r="A199" s="208">
        <v>2003</v>
      </c>
      <c r="B199" s="463" t="s">
        <v>27</v>
      </c>
      <c r="C199" s="718" t="s">
        <v>3</v>
      </c>
      <c r="D199" s="973">
        <v>6697</v>
      </c>
    </row>
    <row r="200" spans="1:4" ht="42.75" x14ac:dyDescent="0.2">
      <c r="A200" s="209">
        <v>2004</v>
      </c>
      <c r="B200" s="464" t="s">
        <v>27</v>
      </c>
      <c r="C200" s="719" t="s">
        <v>3</v>
      </c>
      <c r="D200" s="974">
        <v>6980</v>
      </c>
    </row>
    <row r="201" spans="1:4" ht="42.75" x14ac:dyDescent="0.2">
      <c r="A201" s="210">
        <v>2005</v>
      </c>
      <c r="B201" s="465" t="s">
        <v>27</v>
      </c>
      <c r="C201" s="720" t="s">
        <v>3</v>
      </c>
      <c r="D201" s="975">
        <v>6952</v>
      </c>
    </row>
    <row r="202" spans="1:4" ht="42.75" x14ac:dyDescent="0.2">
      <c r="A202" s="211">
        <v>2006</v>
      </c>
      <c r="B202" s="466" t="s">
        <v>27</v>
      </c>
      <c r="C202" s="721" t="s">
        <v>3</v>
      </c>
      <c r="D202" s="976">
        <v>7194</v>
      </c>
    </row>
    <row r="203" spans="1:4" ht="42.75" x14ac:dyDescent="0.2">
      <c r="A203" s="212">
        <v>2007</v>
      </c>
      <c r="B203" s="467" t="s">
        <v>27</v>
      </c>
      <c r="C203" s="722" t="s">
        <v>3</v>
      </c>
      <c r="D203" s="977">
        <v>7608</v>
      </c>
    </row>
    <row r="204" spans="1:4" ht="42.75" x14ac:dyDescent="0.2">
      <c r="A204" s="213">
        <v>2008</v>
      </c>
      <c r="B204" s="468" t="s">
        <v>27</v>
      </c>
      <c r="C204" s="723" t="s">
        <v>3</v>
      </c>
      <c r="D204" s="978">
        <v>7417</v>
      </c>
    </row>
    <row r="205" spans="1:4" ht="42.75" x14ac:dyDescent="0.2">
      <c r="A205" s="214">
        <v>2009</v>
      </c>
      <c r="B205" s="469" t="s">
        <v>27</v>
      </c>
      <c r="C205" s="724" t="s">
        <v>3</v>
      </c>
      <c r="D205" s="979">
        <v>7242</v>
      </c>
    </row>
    <row r="206" spans="1:4" ht="42.75" x14ac:dyDescent="0.2">
      <c r="A206" s="215">
        <v>2010</v>
      </c>
      <c r="B206" s="470" t="s">
        <v>27</v>
      </c>
      <c r="C206" s="725" t="s">
        <v>3</v>
      </c>
      <c r="D206" s="980">
        <v>6556</v>
      </c>
    </row>
    <row r="207" spans="1:4" ht="42.75" x14ac:dyDescent="0.2">
      <c r="A207" s="216">
        <v>2011</v>
      </c>
      <c r="B207" s="471" t="s">
        <v>27</v>
      </c>
      <c r="C207" s="726" t="s">
        <v>3</v>
      </c>
      <c r="D207" s="981">
        <v>6780</v>
      </c>
    </row>
    <row r="208" spans="1:4" ht="42.75" x14ac:dyDescent="0.2">
      <c r="A208" s="217">
        <v>2012</v>
      </c>
      <c r="B208" s="472" t="s">
        <v>27</v>
      </c>
      <c r="C208" s="727" t="s">
        <v>3</v>
      </c>
      <c r="D208" s="982">
        <v>6339</v>
      </c>
    </row>
    <row r="209" spans="1:4" ht="42.75" x14ac:dyDescent="0.2">
      <c r="A209" s="218">
        <v>2013</v>
      </c>
      <c r="B209" s="473" t="s">
        <v>27</v>
      </c>
      <c r="C209" s="728" t="s">
        <v>3</v>
      </c>
      <c r="D209" s="983">
        <v>6580</v>
      </c>
    </row>
    <row r="210" spans="1:4" ht="42.75" x14ac:dyDescent="0.2">
      <c r="A210" s="219">
        <v>1998</v>
      </c>
      <c r="B210" s="474" t="s">
        <v>27</v>
      </c>
      <c r="C210" s="729" t="s">
        <v>28</v>
      </c>
      <c r="D210" s="984">
        <v>4</v>
      </c>
    </row>
    <row r="211" spans="1:4" ht="42.75" x14ac:dyDescent="0.2">
      <c r="A211" s="220">
        <v>1999</v>
      </c>
      <c r="B211" s="475" t="s">
        <v>27</v>
      </c>
      <c r="C211" s="730" t="s">
        <v>28</v>
      </c>
      <c r="D211" s="985">
        <v>4</v>
      </c>
    </row>
    <row r="212" spans="1:4" ht="42.75" x14ac:dyDescent="0.2">
      <c r="A212" s="221">
        <v>2000</v>
      </c>
      <c r="B212" s="476" t="s">
        <v>27</v>
      </c>
      <c r="C212" s="731" t="s">
        <v>28</v>
      </c>
      <c r="D212" s="986">
        <v>4</v>
      </c>
    </row>
    <row r="213" spans="1:4" ht="42.75" x14ac:dyDescent="0.2">
      <c r="A213" s="222">
        <v>2001</v>
      </c>
      <c r="B213" s="477" t="s">
        <v>27</v>
      </c>
      <c r="C213" s="732" t="s">
        <v>28</v>
      </c>
      <c r="D213" s="987">
        <v>3</v>
      </c>
    </row>
    <row r="214" spans="1:4" ht="42.75" x14ac:dyDescent="0.2">
      <c r="A214" s="223">
        <v>2002</v>
      </c>
      <c r="B214" s="478" t="s">
        <v>27</v>
      </c>
      <c r="C214" s="733" t="s">
        <v>28</v>
      </c>
      <c r="D214" s="988">
        <v>4</v>
      </c>
    </row>
    <row r="215" spans="1:4" ht="42.75" x14ac:dyDescent="0.2">
      <c r="A215" s="224">
        <v>2003</v>
      </c>
      <c r="B215" s="479" t="s">
        <v>27</v>
      </c>
      <c r="C215" s="734" t="s">
        <v>28</v>
      </c>
      <c r="D215" s="989">
        <v>4</v>
      </c>
    </row>
    <row r="216" spans="1:4" ht="42.75" x14ac:dyDescent="0.2">
      <c r="A216" s="225">
        <v>2004</v>
      </c>
      <c r="B216" s="480" t="s">
        <v>27</v>
      </c>
      <c r="C216" s="735" t="s">
        <v>28</v>
      </c>
      <c r="D216" s="990">
        <v>7</v>
      </c>
    </row>
    <row r="217" spans="1:4" ht="42.75" x14ac:dyDescent="0.2">
      <c r="A217" s="226">
        <v>2005</v>
      </c>
      <c r="B217" s="481" t="s">
        <v>27</v>
      </c>
      <c r="C217" s="736" t="s">
        <v>28</v>
      </c>
      <c r="D217" s="991">
        <v>4</v>
      </c>
    </row>
    <row r="218" spans="1:4" ht="42.75" x14ac:dyDescent="0.2">
      <c r="A218" s="227">
        <v>2006</v>
      </c>
      <c r="B218" s="482" t="s">
        <v>27</v>
      </c>
      <c r="C218" s="737" t="s">
        <v>28</v>
      </c>
      <c r="D218" s="992">
        <v>3</v>
      </c>
    </row>
    <row r="219" spans="1:4" ht="42.75" x14ac:dyDescent="0.2">
      <c r="A219" s="228">
        <v>2007</v>
      </c>
      <c r="B219" s="483" t="s">
        <v>27</v>
      </c>
      <c r="C219" s="738" t="s">
        <v>28</v>
      </c>
      <c r="D219" s="993">
        <v>4</v>
      </c>
    </row>
    <row r="220" spans="1:4" ht="42.75" x14ac:dyDescent="0.2">
      <c r="A220" s="229">
        <v>2008</v>
      </c>
      <c r="B220" s="484" t="s">
        <v>27</v>
      </c>
      <c r="C220" s="739" t="s">
        <v>28</v>
      </c>
      <c r="D220" s="994">
        <v>4</v>
      </c>
    </row>
    <row r="221" spans="1:4" ht="42.75" x14ac:dyDescent="0.2">
      <c r="A221" s="230">
        <v>2009</v>
      </c>
      <c r="B221" s="485" t="s">
        <v>27</v>
      </c>
      <c r="C221" s="740" t="s">
        <v>28</v>
      </c>
      <c r="D221" s="995">
        <v>3</v>
      </c>
    </row>
    <row r="222" spans="1:4" ht="42.75" x14ac:dyDescent="0.2">
      <c r="A222" s="231">
        <v>2010</v>
      </c>
      <c r="B222" s="486" t="s">
        <v>27</v>
      </c>
      <c r="C222" s="741" t="s">
        <v>28</v>
      </c>
      <c r="D222" s="996">
        <v>3</v>
      </c>
    </row>
    <row r="223" spans="1:4" ht="42.75" x14ac:dyDescent="0.2">
      <c r="A223" s="232">
        <v>2011</v>
      </c>
      <c r="B223" s="487" t="s">
        <v>27</v>
      </c>
      <c r="C223" s="742" t="s">
        <v>28</v>
      </c>
      <c r="D223" s="997">
        <v>3</v>
      </c>
    </row>
    <row r="224" spans="1:4" ht="42.75" x14ac:dyDescent="0.2">
      <c r="A224" s="233">
        <v>2012</v>
      </c>
      <c r="B224" s="488" t="s">
        <v>27</v>
      </c>
      <c r="C224" s="743" t="s">
        <v>28</v>
      </c>
      <c r="D224" s="998">
        <v>3</v>
      </c>
    </row>
    <row r="225" spans="1:4" ht="42.75" x14ac:dyDescent="0.2">
      <c r="A225" s="234">
        <v>2013</v>
      </c>
      <c r="B225" s="489" t="s">
        <v>27</v>
      </c>
      <c r="C225" s="744" t="s">
        <v>28</v>
      </c>
      <c r="D225" s="999">
        <v>4</v>
      </c>
    </row>
    <row r="226" spans="1:4" ht="28.5" x14ac:dyDescent="0.2">
      <c r="A226" s="235">
        <v>1998</v>
      </c>
      <c r="B226" s="490" t="s">
        <v>27</v>
      </c>
      <c r="C226" s="745" t="s">
        <v>29</v>
      </c>
      <c r="D226" s="1000">
        <v>3025</v>
      </c>
    </row>
    <row r="227" spans="1:4" ht="28.5" x14ac:dyDescent="0.2">
      <c r="A227" s="236">
        <v>1999</v>
      </c>
      <c r="B227" s="491" t="s">
        <v>27</v>
      </c>
      <c r="C227" s="746" t="s">
        <v>29</v>
      </c>
      <c r="D227" s="1001">
        <v>3454</v>
      </c>
    </row>
    <row r="228" spans="1:4" ht="28.5" x14ac:dyDescent="0.2">
      <c r="A228" s="237">
        <v>2000</v>
      </c>
      <c r="B228" s="492" t="s">
        <v>27</v>
      </c>
      <c r="C228" s="747" t="s">
        <v>29</v>
      </c>
      <c r="D228" s="1002">
        <v>3702</v>
      </c>
    </row>
    <row r="229" spans="1:4" ht="28.5" x14ac:dyDescent="0.2">
      <c r="A229" s="238">
        <v>2001</v>
      </c>
      <c r="B229" s="493" t="s">
        <v>27</v>
      </c>
      <c r="C229" s="748" t="s">
        <v>29</v>
      </c>
      <c r="D229" s="1003">
        <v>3823</v>
      </c>
    </row>
    <row r="230" spans="1:4" ht="28.5" x14ac:dyDescent="0.2">
      <c r="A230" s="239">
        <v>2002</v>
      </c>
      <c r="B230" s="494" t="s">
        <v>27</v>
      </c>
      <c r="C230" s="749" t="s">
        <v>29</v>
      </c>
      <c r="D230" s="1004">
        <v>4110</v>
      </c>
    </row>
    <row r="231" spans="1:4" ht="28.5" x14ac:dyDescent="0.2">
      <c r="A231" s="240">
        <v>2003</v>
      </c>
      <c r="B231" s="495" t="s">
        <v>27</v>
      </c>
      <c r="C231" s="750" t="s">
        <v>29</v>
      </c>
      <c r="D231" s="1005">
        <v>3638</v>
      </c>
    </row>
    <row r="232" spans="1:4" ht="28.5" x14ac:dyDescent="0.2">
      <c r="A232" s="241">
        <v>2004</v>
      </c>
      <c r="B232" s="496" t="s">
        <v>27</v>
      </c>
      <c r="C232" s="751" t="s">
        <v>29</v>
      </c>
      <c r="D232" s="1006">
        <v>3346</v>
      </c>
    </row>
    <row r="233" spans="1:4" ht="28.5" x14ac:dyDescent="0.2">
      <c r="A233" s="242">
        <v>2005</v>
      </c>
      <c r="B233" s="497" t="s">
        <v>27</v>
      </c>
      <c r="C233" s="752" t="s">
        <v>29</v>
      </c>
      <c r="D233" s="1007">
        <v>3259</v>
      </c>
    </row>
    <row r="234" spans="1:4" ht="28.5" x14ac:dyDescent="0.2">
      <c r="A234" s="243">
        <v>2006</v>
      </c>
      <c r="B234" s="498" t="s">
        <v>27</v>
      </c>
      <c r="C234" s="753" t="s">
        <v>29</v>
      </c>
      <c r="D234" s="1008">
        <v>3363</v>
      </c>
    </row>
    <row r="235" spans="1:4" ht="28.5" x14ac:dyDescent="0.2">
      <c r="A235" s="244">
        <v>2007</v>
      </c>
      <c r="B235" s="499" t="s">
        <v>27</v>
      </c>
      <c r="C235" s="754" t="s">
        <v>29</v>
      </c>
      <c r="D235" s="1009">
        <v>3482</v>
      </c>
    </row>
    <row r="236" spans="1:4" ht="28.5" x14ac:dyDescent="0.2">
      <c r="A236" s="245">
        <v>2008</v>
      </c>
      <c r="B236" s="500" t="s">
        <v>27</v>
      </c>
      <c r="C236" s="755" t="s">
        <v>29</v>
      </c>
      <c r="D236" s="1010">
        <v>3418</v>
      </c>
    </row>
    <row r="237" spans="1:4" ht="28.5" x14ac:dyDescent="0.2">
      <c r="A237" s="246">
        <v>2009</v>
      </c>
      <c r="B237" s="501" t="s">
        <v>27</v>
      </c>
      <c r="C237" s="756" t="s">
        <v>29</v>
      </c>
      <c r="D237" s="1011">
        <v>3363</v>
      </c>
    </row>
    <row r="238" spans="1:4" ht="28.5" x14ac:dyDescent="0.2">
      <c r="A238" s="247">
        <v>2010</v>
      </c>
      <c r="B238" s="502" t="s">
        <v>27</v>
      </c>
      <c r="C238" s="757" t="s">
        <v>29</v>
      </c>
      <c r="D238" s="1012">
        <v>2930</v>
      </c>
    </row>
    <row r="239" spans="1:4" ht="28.5" x14ac:dyDescent="0.2">
      <c r="A239" s="248">
        <v>2011</v>
      </c>
      <c r="B239" s="503" t="s">
        <v>27</v>
      </c>
      <c r="C239" s="758" t="s">
        <v>29</v>
      </c>
      <c r="D239" s="1013">
        <v>2928</v>
      </c>
    </row>
    <row r="240" spans="1:4" ht="28.5" x14ac:dyDescent="0.2">
      <c r="A240" s="249">
        <v>2012</v>
      </c>
      <c r="B240" s="504" t="s">
        <v>27</v>
      </c>
      <c r="C240" s="759" t="s">
        <v>29</v>
      </c>
      <c r="D240" s="1014">
        <v>2771</v>
      </c>
    </row>
    <row r="241" spans="1:4" ht="28.5" x14ac:dyDescent="0.2">
      <c r="A241" s="250">
        <v>2013</v>
      </c>
      <c r="B241" s="505" t="s">
        <v>27</v>
      </c>
      <c r="C241" s="760" t="s">
        <v>29</v>
      </c>
      <c r="D241" s="1015">
        <v>2717</v>
      </c>
    </row>
    <row r="242" spans="1:4" ht="42.75" x14ac:dyDescent="0.2">
      <c r="A242" s="251">
        <v>2014</v>
      </c>
      <c r="B242" s="506" t="s">
        <v>16</v>
      </c>
      <c r="C242" s="761" t="s">
        <v>3</v>
      </c>
      <c r="D242" s="1016">
        <v>578</v>
      </c>
    </row>
    <row r="243" spans="1:4" ht="42.75" x14ac:dyDescent="0.2">
      <c r="A243" s="252">
        <v>2014</v>
      </c>
      <c r="B243" s="507" t="s">
        <v>18</v>
      </c>
      <c r="C243" s="762" t="s">
        <v>3</v>
      </c>
      <c r="D243" s="1017">
        <v>4602</v>
      </c>
    </row>
    <row r="244" spans="1:4" ht="42.75" x14ac:dyDescent="0.2">
      <c r="A244" s="253">
        <v>2014</v>
      </c>
      <c r="B244" s="508" t="s">
        <v>15</v>
      </c>
      <c r="C244" s="763" t="s">
        <v>3</v>
      </c>
      <c r="D244" s="1018">
        <v>737</v>
      </c>
    </row>
    <row r="245" spans="1:4" ht="42.75" x14ac:dyDescent="0.2">
      <c r="A245" s="254">
        <v>2014</v>
      </c>
      <c r="B245" s="509" t="s">
        <v>17</v>
      </c>
      <c r="C245" s="764" t="s">
        <v>3</v>
      </c>
      <c r="D245" s="1019">
        <v>1528</v>
      </c>
    </row>
    <row r="246" spans="1:4" ht="28.5" x14ac:dyDescent="0.2">
      <c r="A246" s="255">
        <v>2014</v>
      </c>
      <c r="B246" s="510" t="s">
        <v>16</v>
      </c>
      <c r="C246" s="765" t="s">
        <v>29</v>
      </c>
      <c r="D246" s="1020">
        <v>2128</v>
      </c>
    </row>
    <row r="247" spans="1:4" ht="28.5" x14ac:dyDescent="0.2">
      <c r="A247" s="256">
        <v>2014</v>
      </c>
      <c r="B247" s="511" t="s">
        <v>18</v>
      </c>
      <c r="C247" s="766" t="s">
        <v>29</v>
      </c>
      <c r="D247" s="1021">
        <v>3650</v>
      </c>
    </row>
    <row r="248" spans="1:4" ht="28.5" x14ac:dyDescent="0.2">
      <c r="A248" s="257">
        <v>2014</v>
      </c>
      <c r="B248" s="512" t="s">
        <v>15</v>
      </c>
      <c r="C248" s="767" t="s">
        <v>29</v>
      </c>
      <c r="D248" s="1022">
        <v>3103</v>
      </c>
    </row>
    <row r="249" spans="1:4" ht="42.75" x14ac:dyDescent="0.2">
      <c r="A249" s="258">
        <v>2014</v>
      </c>
      <c r="B249" s="513" t="s">
        <v>17</v>
      </c>
      <c r="C249" s="768" t="s">
        <v>29</v>
      </c>
      <c r="D249" s="1023">
        <v>1920</v>
      </c>
    </row>
    <row r="250" spans="1:4" ht="42.75" x14ac:dyDescent="0.2">
      <c r="A250" s="259">
        <v>2014</v>
      </c>
      <c r="B250" s="514" t="s">
        <v>16</v>
      </c>
      <c r="C250" s="769" t="s">
        <v>28</v>
      </c>
      <c r="D250" s="1024">
        <v>12</v>
      </c>
    </row>
    <row r="251" spans="1:4" ht="42.75" x14ac:dyDescent="0.2">
      <c r="A251" s="260">
        <v>2014</v>
      </c>
      <c r="B251" s="515" t="s">
        <v>18</v>
      </c>
      <c r="C251" s="770" t="s">
        <v>28</v>
      </c>
      <c r="D251" s="1025">
        <v>4</v>
      </c>
    </row>
    <row r="252" spans="1:4" ht="42.75" x14ac:dyDescent="0.2">
      <c r="A252" s="261">
        <v>2014</v>
      </c>
      <c r="B252" s="516" t="s">
        <v>15</v>
      </c>
      <c r="C252" s="771" t="s">
        <v>28</v>
      </c>
      <c r="D252" s="1026">
        <v>15</v>
      </c>
    </row>
    <row r="253" spans="1:4" ht="42.75" x14ac:dyDescent="0.2">
      <c r="A253" s="262">
        <v>2014</v>
      </c>
      <c r="B253" s="517" t="s">
        <v>17</v>
      </c>
      <c r="C253" s="772" t="s">
        <v>28</v>
      </c>
      <c r="D253" s="1027">
        <v>7</v>
      </c>
    </row>
    <row r="254" spans="1:4" ht="42.75" x14ac:dyDescent="0.2">
      <c r="A254" s="263">
        <v>2014</v>
      </c>
      <c r="B254" s="518" t="s">
        <v>27</v>
      </c>
      <c r="C254" s="773" t="s">
        <v>3</v>
      </c>
      <c r="D254" s="1028">
        <v>7445</v>
      </c>
    </row>
    <row r="255" spans="1:4" ht="28.5" x14ac:dyDescent="0.2">
      <c r="A255" s="264">
        <v>2014</v>
      </c>
      <c r="B255" s="519" t="s">
        <v>27</v>
      </c>
      <c r="C255" s="774" t="s">
        <v>29</v>
      </c>
      <c r="D255" s="1029">
        <v>2901</v>
      </c>
    </row>
    <row r="256" spans="1:4" ht="42.75" x14ac:dyDescent="0.2">
      <c r="A256" s="265">
        <v>2014</v>
      </c>
      <c r="B256" s="520" t="s">
        <v>27</v>
      </c>
      <c r="C256" s="775" t="s">
        <v>28</v>
      </c>
      <c r="D256" s="1030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5"/>
  <sheetViews>
    <sheetView workbookViewId="0"/>
  </sheetViews>
  <sheetFormatPr defaultRowHeight="14.25" x14ac:dyDescent="0.2"/>
  <sheetData>
    <row r="1" spans="1:4" x14ac:dyDescent="0.2">
      <c r="A1" s="1031" t="s">
        <v>24</v>
      </c>
      <c r="B1" s="1032" t="s">
        <v>0</v>
      </c>
      <c r="C1" s="1033" t="s">
        <v>1</v>
      </c>
      <c r="D1" s="1034" t="s">
        <v>26</v>
      </c>
    </row>
    <row r="2" spans="1:4" ht="42.75" x14ac:dyDescent="0.2">
      <c r="A2" s="1035">
        <v>1998</v>
      </c>
      <c r="B2" s="1749" t="s">
        <v>2</v>
      </c>
      <c r="C2" s="2463" t="s">
        <v>3</v>
      </c>
      <c r="D2" s="3177">
        <v>105</v>
      </c>
    </row>
    <row r="3" spans="1:4" ht="42.75" x14ac:dyDescent="0.2">
      <c r="A3" s="1036">
        <v>1998</v>
      </c>
      <c r="B3" s="1750" t="s">
        <v>4</v>
      </c>
      <c r="C3" s="2464" t="s">
        <v>3</v>
      </c>
      <c r="D3" s="3178">
        <v>870</v>
      </c>
    </row>
    <row r="4" spans="1:4" ht="42.75" x14ac:dyDescent="0.2">
      <c r="A4" s="1037">
        <v>1998</v>
      </c>
      <c r="B4" s="1751" t="s">
        <v>5</v>
      </c>
      <c r="C4" s="2465" t="s">
        <v>3</v>
      </c>
      <c r="D4" s="3179">
        <v>82</v>
      </c>
    </row>
    <row r="5" spans="1:4" ht="42.75" x14ac:dyDescent="0.2">
      <c r="A5" s="1038">
        <v>1998</v>
      </c>
      <c r="B5" s="1752" t="s">
        <v>19</v>
      </c>
      <c r="C5" s="2466" t="s">
        <v>3</v>
      </c>
      <c r="D5" s="3180">
        <v>41</v>
      </c>
    </row>
    <row r="6" spans="1:4" ht="42.75" x14ac:dyDescent="0.2">
      <c r="A6" s="1039">
        <v>1998</v>
      </c>
      <c r="B6" s="1753" t="s">
        <v>6</v>
      </c>
      <c r="C6" s="2467" t="s">
        <v>3</v>
      </c>
      <c r="D6" s="3181">
        <v>150</v>
      </c>
    </row>
    <row r="7" spans="1:4" ht="42.75" x14ac:dyDescent="0.2">
      <c r="A7" s="1040">
        <v>1998</v>
      </c>
      <c r="B7" s="1754" t="s">
        <v>7</v>
      </c>
      <c r="C7" s="2468" t="s">
        <v>3</v>
      </c>
      <c r="D7" s="3182">
        <v>565</v>
      </c>
    </row>
    <row r="8" spans="1:4" ht="42.75" x14ac:dyDescent="0.2">
      <c r="A8" s="1041">
        <v>1998</v>
      </c>
      <c r="B8" s="1755" t="s">
        <v>8</v>
      </c>
      <c r="C8" s="2469" t="s">
        <v>3</v>
      </c>
      <c r="D8" s="3183">
        <v>13</v>
      </c>
    </row>
    <row r="9" spans="1:4" ht="42.75" x14ac:dyDescent="0.2">
      <c r="A9" s="1042">
        <v>1998</v>
      </c>
      <c r="B9" s="1756" t="s">
        <v>9</v>
      </c>
      <c r="C9" s="2470" t="s">
        <v>3</v>
      </c>
      <c r="D9" s="3184">
        <v>68</v>
      </c>
    </row>
    <row r="10" spans="1:4" ht="42.75" x14ac:dyDescent="0.2">
      <c r="A10" s="1043">
        <v>1998</v>
      </c>
      <c r="B10" s="1757" t="s">
        <v>10</v>
      </c>
      <c r="C10" s="2471" t="s">
        <v>3</v>
      </c>
      <c r="D10" s="3185">
        <v>419</v>
      </c>
    </row>
    <row r="11" spans="1:4" ht="42.75" x14ac:dyDescent="0.2">
      <c r="A11" s="1044">
        <v>1998</v>
      </c>
      <c r="B11" s="1758" t="s">
        <v>11</v>
      </c>
      <c r="C11" s="2472" t="s">
        <v>3</v>
      </c>
      <c r="D11" s="3186">
        <v>285</v>
      </c>
    </row>
    <row r="12" spans="1:4" ht="42.75" x14ac:dyDescent="0.2">
      <c r="A12" s="1045">
        <v>1998</v>
      </c>
      <c r="B12" s="1759" t="s">
        <v>12</v>
      </c>
      <c r="C12" s="2473" t="s">
        <v>3</v>
      </c>
      <c r="D12" s="3187">
        <v>190</v>
      </c>
    </row>
    <row r="13" spans="1:4" ht="42.75" x14ac:dyDescent="0.2">
      <c r="A13" s="1046">
        <v>1998</v>
      </c>
      <c r="B13" s="1760" t="s">
        <v>13</v>
      </c>
      <c r="C13" s="2474" t="s">
        <v>3</v>
      </c>
      <c r="D13" s="3188">
        <v>562</v>
      </c>
    </row>
    <row r="14" spans="1:4" ht="42.75" x14ac:dyDescent="0.2">
      <c r="A14" s="1047">
        <v>1998</v>
      </c>
      <c r="B14" s="1761" t="s">
        <v>20</v>
      </c>
      <c r="C14" s="2475" t="s">
        <v>3</v>
      </c>
      <c r="D14" s="3189">
        <v>647</v>
      </c>
    </row>
    <row r="15" spans="1:4" ht="42.75" x14ac:dyDescent="0.2">
      <c r="A15" s="1048">
        <v>1999</v>
      </c>
      <c r="B15" s="1762" t="s">
        <v>2</v>
      </c>
      <c r="C15" s="2476" t="s">
        <v>3</v>
      </c>
      <c r="D15" s="3190">
        <v>150</v>
      </c>
    </row>
    <row r="16" spans="1:4" ht="42.75" x14ac:dyDescent="0.2">
      <c r="A16" s="1049">
        <v>1999</v>
      </c>
      <c r="B16" s="1763" t="s">
        <v>4</v>
      </c>
      <c r="C16" s="2477" t="s">
        <v>3</v>
      </c>
      <c r="D16" s="3191">
        <v>1051</v>
      </c>
    </row>
    <row r="17" spans="1:4" ht="42.75" x14ac:dyDescent="0.2">
      <c r="A17" s="1050">
        <v>1999</v>
      </c>
      <c r="B17" s="1764" t="s">
        <v>5</v>
      </c>
      <c r="C17" s="2478" t="s">
        <v>3</v>
      </c>
      <c r="D17" s="3192">
        <v>154</v>
      </c>
    </row>
    <row r="18" spans="1:4" ht="42.75" x14ac:dyDescent="0.2">
      <c r="A18" s="1051">
        <v>1999</v>
      </c>
      <c r="B18" s="1765" t="s">
        <v>19</v>
      </c>
      <c r="C18" s="2479" t="s">
        <v>3</v>
      </c>
      <c r="D18" s="3193">
        <v>59</v>
      </c>
    </row>
    <row r="19" spans="1:4" ht="42.75" x14ac:dyDescent="0.2">
      <c r="A19" s="1052">
        <v>1999</v>
      </c>
      <c r="B19" s="1766" t="s">
        <v>6</v>
      </c>
      <c r="C19" s="2480" t="s">
        <v>3</v>
      </c>
      <c r="D19" s="3194">
        <v>161</v>
      </c>
    </row>
    <row r="20" spans="1:4" ht="42.75" x14ac:dyDescent="0.2">
      <c r="A20" s="1053">
        <v>1999</v>
      </c>
      <c r="B20" s="1767" t="s">
        <v>7</v>
      </c>
      <c r="C20" s="2481" t="s">
        <v>3</v>
      </c>
      <c r="D20" s="3195">
        <v>681</v>
      </c>
    </row>
    <row r="21" spans="1:4" ht="42.75" x14ac:dyDescent="0.2">
      <c r="A21" s="1054">
        <v>1999</v>
      </c>
      <c r="B21" s="1768" t="s">
        <v>8</v>
      </c>
      <c r="C21" s="2482" t="s">
        <v>3</v>
      </c>
      <c r="D21" s="3196">
        <v>103</v>
      </c>
    </row>
    <row r="22" spans="1:4" ht="42.75" x14ac:dyDescent="0.2">
      <c r="A22" s="1055">
        <v>1999</v>
      </c>
      <c r="B22" s="1769" t="s">
        <v>9</v>
      </c>
      <c r="C22" s="2483" t="s">
        <v>3</v>
      </c>
      <c r="D22" s="3197">
        <v>128</v>
      </c>
    </row>
    <row r="23" spans="1:4" ht="42.75" x14ac:dyDescent="0.2">
      <c r="A23" s="1056">
        <v>1999</v>
      </c>
      <c r="B23" s="1770" t="s">
        <v>10</v>
      </c>
      <c r="C23" s="2484" t="s">
        <v>3</v>
      </c>
      <c r="D23" s="3198">
        <v>521</v>
      </c>
    </row>
    <row r="24" spans="1:4" ht="42.75" x14ac:dyDescent="0.2">
      <c r="A24" s="1057">
        <v>1999</v>
      </c>
      <c r="B24" s="1771" t="s">
        <v>11</v>
      </c>
      <c r="C24" s="2485" t="s">
        <v>3</v>
      </c>
      <c r="D24" s="3199">
        <v>344</v>
      </c>
    </row>
    <row r="25" spans="1:4" ht="42.75" x14ac:dyDescent="0.2">
      <c r="A25" s="1058">
        <v>1999</v>
      </c>
      <c r="B25" s="1772" t="s">
        <v>12</v>
      </c>
      <c r="C25" s="2486" t="s">
        <v>3</v>
      </c>
      <c r="D25" s="3200">
        <v>225</v>
      </c>
    </row>
    <row r="26" spans="1:4" ht="42.75" x14ac:dyDescent="0.2">
      <c r="A26" s="1059">
        <v>1999</v>
      </c>
      <c r="B26" s="1773" t="s">
        <v>13</v>
      </c>
      <c r="C26" s="2487" t="s">
        <v>3</v>
      </c>
      <c r="D26" s="3201">
        <v>701</v>
      </c>
    </row>
    <row r="27" spans="1:4" ht="42.75" x14ac:dyDescent="0.2">
      <c r="A27" s="1060">
        <v>1999</v>
      </c>
      <c r="B27" s="1774" t="s">
        <v>20</v>
      </c>
      <c r="C27" s="2488" t="s">
        <v>3</v>
      </c>
      <c r="D27" s="3202">
        <v>627</v>
      </c>
    </row>
    <row r="28" spans="1:4" ht="42.75" x14ac:dyDescent="0.2">
      <c r="A28" s="1061">
        <v>2000</v>
      </c>
      <c r="B28" s="1775" t="s">
        <v>2</v>
      </c>
      <c r="C28" s="2489" t="s">
        <v>3</v>
      </c>
      <c r="D28" s="3203">
        <v>179</v>
      </c>
    </row>
    <row r="29" spans="1:4" ht="42.75" x14ac:dyDescent="0.2">
      <c r="A29" s="1062">
        <v>2000</v>
      </c>
      <c r="B29" s="1776" t="s">
        <v>4</v>
      </c>
      <c r="C29" s="2490" t="s">
        <v>3</v>
      </c>
      <c r="D29" s="3204">
        <v>1089</v>
      </c>
    </row>
    <row r="30" spans="1:4" ht="42.75" x14ac:dyDescent="0.2">
      <c r="A30" s="1063">
        <v>2000</v>
      </c>
      <c r="B30" s="1777" t="s">
        <v>5</v>
      </c>
      <c r="C30" s="2491" t="s">
        <v>3</v>
      </c>
      <c r="D30" s="3205">
        <v>116</v>
      </c>
    </row>
    <row r="31" spans="1:4" ht="42.75" x14ac:dyDescent="0.2">
      <c r="A31" s="1064">
        <v>2000</v>
      </c>
      <c r="B31" s="1778" t="s">
        <v>19</v>
      </c>
      <c r="C31" s="2492" t="s">
        <v>3</v>
      </c>
      <c r="D31" s="3206">
        <v>122</v>
      </c>
    </row>
    <row r="32" spans="1:4" ht="42.75" x14ac:dyDescent="0.2">
      <c r="A32" s="1065">
        <v>2000</v>
      </c>
      <c r="B32" s="1779" t="s">
        <v>6</v>
      </c>
      <c r="C32" s="2493" t="s">
        <v>3</v>
      </c>
      <c r="D32" s="3207">
        <v>218</v>
      </c>
    </row>
    <row r="33" spans="1:4" ht="42.75" x14ac:dyDescent="0.2">
      <c r="A33" s="1066">
        <v>2000</v>
      </c>
      <c r="B33" s="1780" t="s">
        <v>7</v>
      </c>
      <c r="C33" s="2494" t="s">
        <v>3</v>
      </c>
      <c r="D33" s="3208">
        <v>779</v>
      </c>
    </row>
    <row r="34" spans="1:4" ht="42.75" x14ac:dyDescent="0.2">
      <c r="A34" s="1067">
        <v>2000</v>
      </c>
      <c r="B34" s="1781" t="s">
        <v>8</v>
      </c>
      <c r="C34" s="2495" t="s">
        <v>3</v>
      </c>
      <c r="D34" s="3209">
        <v>156</v>
      </c>
    </row>
    <row r="35" spans="1:4" ht="42.75" x14ac:dyDescent="0.2">
      <c r="A35" s="1068">
        <v>2000</v>
      </c>
      <c r="B35" s="1782" t="s">
        <v>9</v>
      </c>
      <c r="C35" s="2496" t="s">
        <v>3</v>
      </c>
      <c r="D35" s="3210">
        <v>87</v>
      </c>
    </row>
    <row r="36" spans="1:4" ht="42.75" x14ac:dyDescent="0.2">
      <c r="A36" s="1069">
        <v>2000</v>
      </c>
      <c r="B36" s="1783" t="s">
        <v>10</v>
      </c>
      <c r="C36" s="2497" t="s">
        <v>3</v>
      </c>
      <c r="D36" s="3211">
        <v>564</v>
      </c>
    </row>
    <row r="37" spans="1:4" ht="42.75" x14ac:dyDescent="0.2">
      <c r="A37" s="1070">
        <v>2000</v>
      </c>
      <c r="B37" s="1784" t="s">
        <v>11</v>
      </c>
      <c r="C37" s="2498" t="s">
        <v>3</v>
      </c>
      <c r="D37" s="3212">
        <v>470</v>
      </c>
    </row>
    <row r="38" spans="1:4" ht="42.75" x14ac:dyDescent="0.2">
      <c r="A38" s="1071">
        <v>2000</v>
      </c>
      <c r="B38" s="1785" t="s">
        <v>12</v>
      </c>
      <c r="C38" s="2499" t="s">
        <v>3</v>
      </c>
      <c r="D38" s="3213">
        <v>268</v>
      </c>
    </row>
    <row r="39" spans="1:4" ht="42.75" x14ac:dyDescent="0.2">
      <c r="A39" s="1072">
        <v>2000</v>
      </c>
      <c r="B39" s="1786" t="s">
        <v>13</v>
      </c>
      <c r="C39" s="2500" t="s">
        <v>3</v>
      </c>
      <c r="D39" s="3214">
        <v>804</v>
      </c>
    </row>
    <row r="40" spans="1:4" ht="42.75" x14ac:dyDescent="0.2">
      <c r="A40" s="1073">
        <v>2000</v>
      </c>
      <c r="B40" s="1787" t="s">
        <v>20</v>
      </c>
      <c r="C40" s="2501" t="s">
        <v>3</v>
      </c>
      <c r="D40" s="3215">
        <v>881</v>
      </c>
    </row>
    <row r="41" spans="1:4" ht="42.75" x14ac:dyDescent="0.2">
      <c r="A41" s="1074">
        <v>2001</v>
      </c>
      <c r="B41" s="1788" t="s">
        <v>2</v>
      </c>
      <c r="C41" s="2502" t="s">
        <v>3</v>
      </c>
      <c r="D41" s="3216">
        <v>172</v>
      </c>
    </row>
    <row r="42" spans="1:4" ht="42.75" x14ac:dyDescent="0.2">
      <c r="A42" s="1075">
        <v>2001</v>
      </c>
      <c r="B42" s="1789" t="s">
        <v>4</v>
      </c>
      <c r="C42" s="2503" t="s">
        <v>3</v>
      </c>
      <c r="D42" s="3217">
        <v>1236</v>
      </c>
    </row>
    <row r="43" spans="1:4" ht="42.75" x14ac:dyDescent="0.2">
      <c r="A43" s="1076">
        <v>2001</v>
      </c>
      <c r="B43" s="1790" t="s">
        <v>5</v>
      </c>
      <c r="C43" s="2504" t="s">
        <v>3</v>
      </c>
      <c r="D43" s="3218">
        <v>191</v>
      </c>
    </row>
    <row r="44" spans="1:4" ht="42.75" x14ac:dyDescent="0.2">
      <c r="A44" s="1077">
        <v>2001</v>
      </c>
      <c r="B44" s="1791" t="s">
        <v>19</v>
      </c>
      <c r="C44" s="2505" t="s">
        <v>3</v>
      </c>
      <c r="D44" s="3219">
        <v>166</v>
      </c>
    </row>
    <row r="45" spans="1:4" ht="42.75" x14ac:dyDescent="0.2">
      <c r="A45" s="1078">
        <v>2001</v>
      </c>
      <c r="B45" s="1792" t="s">
        <v>6</v>
      </c>
      <c r="C45" s="2506" t="s">
        <v>3</v>
      </c>
      <c r="D45" s="3220">
        <v>232</v>
      </c>
    </row>
    <row r="46" spans="1:4" ht="42.75" x14ac:dyDescent="0.2">
      <c r="A46" s="1079">
        <v>2001</v>
      </c>
      <c r="B46" s="1793" t="s">
        <v>7</v>
      </c>
      <c r="C46" s="2507" t="s">
        <v>3</v>
      </c>
      <c r="D46" s="3221">
        <v>672</v>
      </c>
    </row>
    <row r="47" spans="1:4" ht="42.75" x14ac:dyDescent="0.2">
      <c r="A47" s="1080">
        <v>2001</v>
      </c>
      <c r="B47" s="1794" t="s">
        <v>8</v>
      </c>
      <c r="C47" s="2508" t="s">
        <v>3</v>
      </c>
      <c r="D47" s="3222">
        <v>208</v>
      </c>
    </row>
    <row r="48" spans="1:4" ht="42.75" x14ac:dyDescent="0.2">
      <c r="A48" s="1081">
        <v>2001</v>
      </c>
      <c r="B48" s="1795" t="s">
        <v>9</v>
      </c>
      <c r="C48" s="2509" t="s">
        <v>3</v>
      </c>
      <c r="D48" s="3223">
        <v>165</v>
      </c>
    </row>
    <row r="49" spans="1:4" ht="42.75" x14ac:dyDescent="0.2">
      <c r="A49" s="1082">
        <v>2001</v>
      </c>
      <c r="B49" s="1796" t="s">
        <v>10</v>
      </c>
      <c r="C49" s="2510" t="s">
        <v>3</v>
      </c>
      <c r="D49" s="3224">
        <v>662</v>
      </c>
    </row>
    <row r="50" spans="1:4" ht="42.75" x14ac:dyDescent="0.2">
      <c r="A50" s="1083">
        <v>2001</v>
      </c>
      <c r="B50" s="1797" t="s">
        <v>11</v>
      </c>
      <c r="C50" s="2511" t="s">
        <v>3</v>
      </c>
      <c r="D50" s="3225">
        <v>445</v>
      </c>
    </row>
    <row r="51" spans="1:4" ht="42.75" x14ac:dyDescent="0.2">
      <c r="A51" s="1084">
        <v>2001</v>
      </c>
      <c r="B51" s="1798" t="s">
        <v>12</v>
      </c>
      <c r="C51" s="2512" t="s">
        <v>3</v>
      </c>
      <c r="D51" s="3226">
        <v>259</v>
      </c>
    </row>
    <row r="52" spans="1:4" ht="42.75" x14ac:dyDescent="0.2">
      <c r="A52" s="1085">
        <v>2001</v>
      </c>
      <c r="B52" s="1799" t="s">
        <v>13</v>
      </c>
      <c r="C52" s="2513" t="s">
        <v>3</v>
      </c>
      <c r="D52" s="3227">
        <v>954</v>
      </c>
    </row>
    <row r="53" spans="1:4" ht="42.75" x14ac:dyDescent="0.2">
      <c r="A53" s="1086">
        <v>2001</v>
      </c>
      <c r="B53" s="1800" t="s">
        <v>20</v>
      </c>
      <c r="C53" s="2514" t="s">
        <v>3</v>
      </c>
      <c r="D53" s="3228">
        <v>951</v>
      </c>
    </row>
    <row r="54" spans="1:4" ht="42.75" x14ac:dyDescent="0.2">
      <c r="A54" s="1087">
        <v>2002</v>
      </c>
      <c r="B54" s="1801" t="s">
        <v>2</v>
      </c>
      <c r="C54" s="2515" t="s">
        <v>3</v>
      </c>
      <c r="D54" s="3229">
        <v>182</v>
      </c>
    </row>
    <row r="55" spans="1:4" ht="42.75" x14ac:dyDescent="0.2">
      <c r="A55" s="1088">
        <v>2002</v>
      </c>
      <c r="B55" s="1802" t="s">
        <v>4</v>
      </c>
      <c r="C55" s="2516" t="s">
        <v>3</v>
      </c>
      <c r="D55" s="3230">
        <v>1218</v>
      </c>
    </row>
    <row r="56" spans="1:4" ht="42.75" x14ac:dyDescent="0.2">
      <c r="A56" s="1089">
        <v>2002</v>
      </c>
      <c r="B56" s="1803" t="s">
        <v>5</v>
      </c>
      <c r="C56" s="2517" t="s">
        <v>3</v>
      </c>
      <c r="D56" s="3231">
        <v>163</v>
      </c>
    </row>
    <row r="57" spans="1:4" ht="42.75" x14ac:dyDescent="0.2">
      <c r="A57" s="1090">
        <v>2002</v>
      </c>
      <c r="B57" s="1804" t="s">
        <v>19</v>
      </c>
      <c r="C57" s="2518" t="s">
        <v>3</v>
      </c>
      <c r="D57" s="3232">
        <v>294</v>
      </c>
    </row>
    <row r="58" spans="1:4" ht="42.75" x14ac:dyDescent="0.2">
      <c r="A58" s="1091">
        <v>2002</v>
      </c>
      <c r="B58" s="1805" t="s">
        <v>6</v>
      </c>
      <c r="C58" s="2519" t="s">
        <v>3</v>
      </c>
      <c r="D58" s="3233">
        <v>226</v>
      </c>
    </row>
    <row r="59" spans="1:4" ht="42.75" x14ac:dyDescent="0.2">
      <c r="A59" s="1092">
        <v>2002</v>
      </c>
      <c r="B59" s="1806" t="s">
        <v>7</v>
      </c>
      <c r="C59" s="2520" t="s">
        <v>3</v>
      </c>
      <c r="D59" s="3234">
        <v>780</v>
      </c>
    </row>
    <row r="60" spans="1:4" ht="42.75" x14ac:dyDescent="0.2">
      <c r="A60" s="1093">
        <v>2002</v>
      </c>
      <c r="B60" s="1807" t="s">
        <v>8</v>
      </c>
      <c r="C60" s="2521" t="s">
        <v>3</v>
      </c>
      <c r="D60" s="3235">
        <v>263</v>
      </c>
    </row>
    <row r="61" spans="1:4" ht="42.75" x14ac:dyDescent="0.2">
      <c r="A61" s="1094">
        <v>2002</v>
      </c>
      <c r="B61" s="1808" t="s">
        <v>9</v>
      </c>
      <c r="C61" s="2522" t="s">
        <v>3</v>
      </c>
      <c r="D61" s="3236">
        <v>129</v>
      </c>
    </row>
    <row r="62" spans="1:4" ht="42.75" x14ac:dyDescent="0.2">
      <c r="A62" s="1095">
        <v>2002</v>
      </c>
      <c r="B62" s="1809" t="s">
        <v>10</v>
      </c>
      <c r="C62" s="2523" t="s">
        <v>3</v>
      </c>
      <c r="D62" s="3237">
        <v>758</v>
      </c>
    </row>
    <row r="63" spans="1:4" ht="42.75" x14ac:dyDescent="0.2">
      <c r="A63" s="1096">
        <v>2002</v>
      </c>
      <c r="B63" s="1810" t="s">
        <v>11</v>
      </c>
      <c r="C63" s="2524" t="s">
        <v>3</v>
      </c>
      <c r="D63" s="3238">
        <v>615</v>
      </c>
    </row>
    <row r="64" spans="1:4" ht="42.75" x14ac:dyDescent="0.2">
      <c r="A64" s="1097">
        <v>2002</v>
      </c>
      <c r="B64" s="1811" t="s">
        <v>12</v>
      </c>
      <c r="C64" s="2525" t="s">
        <v>3</v>
      </c>
      <c r="D64" s="3239">
        <v>380</v>
      </c>
    </row>
    <row r="65" spans="1:4" ht="42.75" x14ac:dyDescent="0.2">
      <c r="A65" s="1098">
        <v>2002</v>
      </c>
      <c r="B65" s="1812" t="s">
        <v>13</v>
      </c>
      <c r="C65" s="2526" t="s">
        <v>3</v>
      </c>
      <c r="D65" s="3240">
        <v>1233</v>
      </c>
    </row>
    <row r="66" spans="1:4" ht="42.75" x14ac:dyDescent="0.2">
      <c r="A66" s="1099">
        <v>2002</v>
      </c>
      <c r="B66" s="1813" t="s">
        <v>20</v>
      </c>
      <c r="C66" s="2527" t="s">
        <v>3</v>
      </c>
      <c r="D66" s="3241">
        <v>911</v>
      </c>
    </row>
    <row r="67" spans="1:4" ht="42.75" x14ac:dyDescent="0.2">
      <c r="A67" s="1100">
        <v>2003</v>
      </c>
      <c r="B67" s="1814" t="s">
        <v>2</v>
      </c>
      <c r="C67" s="2528" t="s">
        <v>3</v>
      </c>
      <c r="D67" s="3242">
        <v>217</v>
      </c>
    </row>
    <row r="68" spans="1:4" ht="42.75" x14ac:dyDescent="0.2">
      <c r="A68" s="1101">
        <v>2003</v>
      </c>
      <c r="B68" s="1815" t="s">
        <v>4</v>
      </c>
      <c r="C68" s="2529" t="s">
        <v>3</v>
      </c>
      <c r="D68" s="3243">
        <v>1563</v>
      </c>
    </row>
    <row r="69" spans="1:4" ht="42.75" x14ac:dyDescent="0.2">
      <c r="A69" s="1102">
        <v>2003</v>
      </c>
      <c r="B69" s="1816" t="s">
        <v>5</v>
      </c>
      <c r="C69" s="2530" t="s">
        <v>3</v>
      </c>
      <c r="D69" s="3244">
        <v>137</v>
      </c>
    </row>
    <row r="70" spans="1:4" ht="42.75" x14ac:dyDescent="0.2">
      <c r="A70" s="1103">
        <v>2003</v>
      </c>
      <c r="B70" s="1817" t="s">
        <v>19</v>
      </c>
      <c r="C70" s="2531" t="s">
        <v>3</v>
      </c>
      <c r="D70" s="3245">
        <v>268</v>
      </c>
    </row>
    <row r="71" spans="1:4" ht="42.75" x14ac:dyDescent="0.2">
      <c r="A71" s="1104">
        <v>2003</v>
      </c>
      <c r="B71" s="1818" t="s">
        <v>6</v>
      </c>
      <c r="C71" s="2532" t="s">
        <v>3</v>
      </c>
      <c r="D71" s="3246">
        <v>254</v>
      </c>
    </row>
    <row r="72" spans="1:4" ht="42.75" x14ac:dyDescent="0.2">
      <c r="A72" s="1105">
        <v>2003</v>
      </c>
      <c r="B72" s="1819" t="s">
        <v>7</v>
      </c>
      <c r="C72" s="2533" t="s">
        <v>3</v>
      </c>
      <c r="D72" s="3247">
        <v>491</v>
      </c>
    </row>
    <row r="73" spans="1:4" ht="42.75" x14ac:dyDescent="0.2">
      <c r="A73" s="1106">
        <v>2003</v>
      </c>
      <c r="B73" s="1820" t="s">
        <v>8</v>
      </c>
      <c r="C73" s="2534" t="s">
        <v>3</v>
      </c>
      <c r="D73" s="3248">
        <v>385</v>
      </c>
    </row>
    <row r="74" spans="1:4" ht="42.75" x14ac:dyDescent="0.2">
      <c r="A74" s="1107">
        <v>2003</v>
      </c>
      <c r="B74" s="1821" t="s">
        <v>9</v>
      </c>
      <c r="C74" s="2535" t="s">
        <v>3</v>
      </c>
      <c r="D74" s="3249">
        <v>61</v>
      </c>
    </row>
    <row r="75" spans="1:4" ht="42.75" x14ac:dyDescent="0.2">
      <c r="A75" s="1108">
        <v>2003</v>
      </c>
      <c r="B75" s="1822" t="s">
        <v>10</v>
      </c>
      <c r="C75" s="2536" t="s">
        <v>3</v>
      </c>
      <c r="D75" s="3250">
        <v>575</v>
      </c>
    </row>
    <row r="76" spans="1:4" ht="42.75" x14ac:dyDescent="0.2">
      <c r="A76" s="1109">
        <v>2003</v>
      </c>
      <c r="B76" s="1823" t="s">
        <v>11</v>
      </c>
      <c r="C76" s="2537" t="s">
        <v>3</v>
      </c>
      <c r="D76" s="3251">
        <v>563</v>
      </c>
    </row>
    <row r="77" spans="1:4" ht="42.75" x14ac:dyDescent="0.2">
      <c r="A77" s="1110">
        <v>2003</v>
      </c>
      <c r="B77" s="1824" t="s">
        <v>12</v>
      </c>
      <c r="C77" s="2538" t="s">
        <v>3</v>
      </c>
      <c r="D77" s="3252">
        <v>242</v>
      </c>
    </row>
    <row r="78" spans="1:4" ht="42.75" x14ac:dyDescent="0.2">
      <c r="A78" s="1111">
        <v>2003</v>
      </c>
      <c r="B78" s="1825" t="s">
        <v>13</v>
      </c>
      <c r="C78" s="2539" t="s">
        <v>3</v>
      </c>
      <c r="D78" s="3253">
        <v>1213</v>
      </c>
    </row>
    <row r="79" spans="1:4" ht="42.75" x14ac:dyDescent="0.2">
      <c r="A79" s="1112">
        <v>2003</v>
      </c>
      <c r="B79" s="1826" t="s">
        <v>20</v>
      </c>
      <c r="C79" s="2540" t="s">
        <v>3</v>
      </c>
      <c r="D79" s="3254">
        <v>727</v>
      </c>
    </row>
    <row r="80" spans="1:4" ht="42.75" x14ac:dyDescent="0.2">
      <c r="A80" s="1113">
        <v>2004</v>
      </c>
      <c r="B80" s="1827" t="s">
        <v>2</v>
      </c>
      <c r="C80" s="2541" t="s">
        <v>3</v>
      </c>
      <c r="D80" s="3255">
        <v>259</v>
      </c>
    </row>
    <row r="81" spans="1:4" ht="42.75" x14ac:dyDescent="0.2">
      <c r="A81" s="1114">
        <v>2004</v>
      </c>
      <c r="B81" s="1828" t="s">
        <v>4</v>
      </c>
      <c r="C81" s="2542" t="s">
        <v>3</v>
      </c>
      <c r="D81" s="3256">
        <v>1836</v>
      </c>
    </row>
    <row r="82" spans="1:4" ht="42.75" x14ac:dyDescent="0.2">
      <c r="A82" s="1115">
        <v>2004</v>
      </c>
      <c r="B82" s="1829" t="s">
        <v>5</v>
      </c>
      <c r="C82" s="2543" t="s">
        <v>3</v>
      </c>
      <c r="D82" s="3257">
        <v>138</v>
      </c>
    </row>
    <row r="83" spans="1:4" ht="42.75" x14ac:dyDescent="0.2">
      <c r="A83" s="1116">
        <v>2004</v>
      </c>
      <c r="B83" s="1830" t="s">
        <v>19</v>
      </c>
      <c r="C83" s="2544" t="s">
        <v>3</v>
      </c>
      <c r="D83" s="3258">
        <v>277</v>
      </c>
    </row>
    <row r="84" spans="1:4" ht="42.75" x14ac:dyDescent="0.2">
      <c r="A84" s="1117">
        <v>2004</v>
      </c>
      <c r="B84" s="1831" t="s">
        <v>6</v>
      </c>
      <c r="C84" s="2545" t="s">
        <v>3</v>
      </c>
      <c r="D84" s="3259">
        <v>222</v>
      </c>
    </row>
    <row r="85" spans="1:4" ht="42.75" x14ac:dyDescent="0.2">
      <c r="A85" s="1118">
        <v>2004</v>
      </c>
      <c r="B85" s="1832" t="s">
        <v>7</v>
      </c>
      <c r="C85" s="2546" t="s">
        <v>3</v>
      </c>
      <c r="D85" s="3260">
        <v>555</v>
      </c>
    </row>
    <row r="86" spans="1:4" ht="42.75" x14ac:dyDescent="0.2">
      <c r="A86" s="1119">
        <v>2004</v>
      </c>
      <c r="B86" s="1833" t="s">
        <v>8</v>
      </c>
      <c r="C86" s="2547" t="s">
        <v>3</v>
      </c>
      <c r="D86" s="3261">
        <v>293</v>
      </c>
    </row>
    <row r="87" spans="1:4" ht="42.75" x14ac:dyDescent="0.2">
      <c r="A87" s="1120">
        <v>2004</v>
      </c>
      <c r="B87" s="1834" t="s">
        <v>9</v>
      </c>
      <c r="C87" s="2548" t="s">
        <v>3</v>
      </c>
      <c r="D87" s="3262">
        <v>67</v>
      </c>
    </row>
    <row r="88" spans="1:4" ht="42.75" x14ac:dyDescent="0.2">
      <c r="A88" s="1121">
        <v>2004</v>
      </c>
      <c r="B88" s="1835" t="s">
        <v>10</v>
      </c>
      <c r="C88" s="2549" t="s">
        <v>3</v>
      </c>
      <c r="D88" s="3263">
        <v>513</v>
      </c>
    </row>
    <row r="89" spans="1:4" ht="42.75" x14ac:dyDescent="0.2">
      <c r="A89" s="1122">
        <v>2004</v>
      </c>
      <c r="B89" s="1836" t="s">
        <v>11</v>
      </c>
      <c r="C89" s="2550" t="s">
        <v>3</v>
      </c>
      <c r="D89" s="3264">
        <v>602</v>
      </c>
    </row>
    <row r="90" spans="1:4" ht="42.75" x14ac:dyDescent="0.2">
      <c r="A90" s="1123">
        <v>2004</v>
      </c>
      <c r="B90" s="1837" t="s">
        <v>12</v>
      </c>
      <c r="C90" s="2551" t="s">
        <v>3</v>
      </c>
      <c r="D90" s="3265">
        <v>217</v>
      </c>
    </row>
    <row r="91" spans="1:4" ht="42.75" x14ac:dyDescent="0.2">
      <c r="A91" s="1124">
        <v>2004</v>
      </c>
      <c r="B91" s="1838" t="s">
        <v>13</v>
      </c>
      <c r="C91" s="2552" t="s">
        <v>3</v>
      </c>
      <c r="D91" s="3266">
        <v>1229</v>
      </c>
    </row>
    <row r="92" spans="1:4" ht="42.75" x14ac:dyDescent="0.2">
      <c r="A92" s="1125">
        <v>2004</v>
      </c>
      <c r="B92" s="1839" t="s">
        <v>20</v>
      </c>
      <c r="C92" s="2553" t="s">
        <v>3</v>
      </c>
      <c r="D92" s="3267">
        <v>771</v>
      </c>
    </row>
    <row r="93" spans="1:4" ht="42.75" x14ac:dyDescent="0.2">
      <c r="A93" s="1126">
        <v>2005</v>
      </c>
      <c r="B93" s="1840" t="s">
        <v>2</v>
      </c>
      <c r="C93" s="2554" t="s">
        <v>3</v>
      </c>
      <c r="D93" s="3268">
        <v>178</v>
      </c>
    </row>
    <row r="94" spans="1:4" ht="42.75" x14ac:dyDescent="0.2">
      <c r="A94" s="1127">
        <v>2005</v>
      </c>
      <c r="B94" s="1841" t="s">
        <v>4</v>
      </c>
      <c r="C94" s="2555" t="s">
        <v>3</v>
      </c>
      <c r="D94" s="3269">
        <v>1849</v>
      </c>
    </row>
    <row r="95" spans="1:4" ht="42.75" x14ac:dyDescent="0.2">
      <c r="A95" s="1128">
        <v>2005</v>
      </c>
      <c r="B95" s="1842" t="s">
        <v>5</v>
      </c>
      <c r="C95" s="2556" t="s">
        <v>3</v>
      </c>
      <c r="D95" s="3270">
        <v>134</v>
      </c>
    </row>
    <row r="96" spans="1:4" ht="42.75" x14ac:dyDescent="0.2">
      <c r="A96" s="1129">
        <v>2005</v>
      </c>
      <c r="B96" s="1843" t="s">
        <v>19</v>
      </c>
      <c r="C96" s="2557" t="s">
        <v>3</v>
      </c>
      <c r="D96" s="3271">
        <v>256</v>
      </c>
    </row>
    <row r="97" spans="1:4" ht="42.75" x14ac:dyDescent="0.2">
      <c r="A97" s="1130">
        <v>2005</v>
      </c>
      <c r="B97" s="1844" t="s">
        <v>6</v>
      </c>
      <c r="C97" s="2558" t="s">
        <v>3</v>
      </c>
      <c r="D97" s="3272">
        <v>249</v>
      </c>
    </row>
    <row r="98" spans="1:4" ht="42.75" x14ac:dyDescent="0.2">
      <c r="A98" s="1131">
        <v>2005</v>
      </c>
      <c r="B98" s="1845" t="s">
        <v>7</v>
      </c>
      <c r="C98" s="2559" t="s">
        <v>3</v>
      </c>
      <c r="D98" s="3273">
        <v>492</v>
      </c>
    </row>
    <row r="99" spans="1:4" ht="42.75" x14ac:dyDescent="0.2">
      <c r="A99" s="1132">
        <v>2005</v>
      </c>
      <c r="B99" s="1846" t="s">
        <v>8</v>
      </c>
      <c r="C99" s="2560" t="s">
        <v>3</v>
      </c>
      <c r="D99" s="3274">
        <v>260</v>
      </c>
    </row>
    <row r="100" spans="1:4" ht="42.75" x14ac:dyDescent="0.2">
      <c r="A100" s="1133">
        <v>2005</v>
      </c>
      <c r="B100" s="1847" t="s">
        <v>9</v>
      </c>
      <c r="C100" s="2561" t="s">
        <v>3</v>
      </c>
      <c r="D100" s="3275">
        <v>120</v>
      </c>
    </row>
    <row r="101" spans="1:4" ht="42.75" x14ac:dyDescent="0.2">
      <c r="A101" s="1134">
        <v>2005</v>
      </c>
      <c r="B101" s="1848" t="s">
        <v>10</v>
      </c>
      <c r="C101" s="2562" t="s">
        <v>3</v>
      </c>
      <c r="D101" s="3276">
        <v>456</v>
      </c>
    </row>
    <row r="102" spans="1:4" ht="42.75" x14ac:dyDescent="0.2">
      <c r="A102" s="1135">
        <v>2005</v>
      </c>
      <c r="B102" s="1849" t="s">
        <v>11</v>
      </c>
      <c r="C102" s="2563" t="s">
        <v>3</v>
      </c>
      <c r="D102" s="3277">
        <v>552</v>
      </c>
    </row>
    <row r="103" spans="1:4" ht="42.75" x14ac:dyDescent="0.2">
      <c r="A103" s="1136">
        <v>2005</v>
      </c>
      <c r="B103" s="1850" t="s">
        <v>12</v>
      </c>
      <c r="C103" s="2564" t="s">
        <v>3</v>
      </c>
      <c r="D103" s="3278">
        <v>328</v>
      </c>
    </row>
    <row r="104" spans="1:4" ht="42.75" x14ac:dyDescent="0.2">
      <c r="A104" s="1137">
        <v>2005</v>
      </c>
      <c r="B104" s="1851" t="s">
        <v>13</v>
      </c>
      <c r="C104" s="2565" t="s">
        <v>3</v>
      </c>
      <c r="D104" s="3279">
        <v>1412</v>
      </c>
    </row>
    <row r="105" spans="1:4" ht="42.75" x14ac:dyDescent="0.2">
      <c r="A105" s="1138">
        <v>2005</v>
      </c>
      <c r="B105" s="1852" t="s">
        <v>20</v>
      </c>
      <c r="C105" s="2566" t="s">
        <v>3</v>
      </c>
      <c r="D105" s="3280">
        <v>667</v>
      </c>
    </row>
    <row r="106" spans="1:4" ht="42.75" x14ac:dyDescent="0.2">
      <c r="A106" s="1139">
        <v>2006</v>
      </c>
      <c r="B106" s="1853" t="s">
        <v>2</v>
      </c>
      <c r="C106" s="2567" t="s">
        <v>3</v>
      </c>
      <c r="D106" s="3281">
        <v>234</v>
      </c>
    </row>
    <row r="107" spans="1:4" ht="42.75" x14ac:dyDescent="0.2">
      <c r="A107" s="1140">
        <v>2006</v>
      </c>
      <c r="B107" s="1854" t="s">
        <v>4</v>
      </c>
      <c r="C107" s="2568" t="s">
        <v>3</v>
      </c>
      <c r="D107" s="3282">
        <v>1942</v>
      </c>
    </row>
    <row r="108" spans="1:4" ht="42.75" x14ac:dyDescent="0.2">
      <c r="A108" s="1141">
        <v>2006</v>
      </c>
      <c r="B108" s="1855" t="s">
        <v>5</v>
      </c>
      <c r="C108" s="2569" t="s">
        <v>3</v>
      </c>
      <c r="D108" s="3283">
        <v>171</v>
      </c>
    </row>
    <row r="109" spans="1:4" ht="42.75" x14ac:dyDescent="0.2">
      <c r="A109" s="1142">
        <v>2006</v>
      </c>
      <c r="B109" s="1856" t="s">
        <v>19</v>
      </c>
      <c r="C109" s="2570" t="s">
        <v>3</v>
      </c>
      <c r="D109" s="3284">
        <v>303</v>
      </c>
    </row>
    <row r="110" spans="1:4" ht="42.75" x14ac:dyDescent="0.2">
      <c r="A110" s="1143">
        <v>2006</v>
      </c>
      <c r="B110" s="1857" t="s">
        <v>6</v>
      </c>
      <c r="C110" s="2571" t="s">
        <v>3</v>
      </c>
      <c r="D110" s="3285">
        <v>272</v>
      </c>
    </row>
    <row r="111" spans="1:4" ht="42.75" x14ac:dyDescent="0.2">
      <c r="A111" s="1144">
        <v>2006</v>
      </c>
      <c r="B111" s="1858" t="s">
        <v>7</v>
      </c>
      <c r="C111" s="2572" t="s">
        <v>3</v>
      </c>
      <c r="D111" s="3286">
        <v>420</v>
      </c>
    </row>
    <row r="112" spans="1:4" ht="42.75" x14ac:dyDescent="0.2">
      <c r="A112" s="1145">
        <v>2006</v>
      </c>
      <c r="B112" s="1859" t="s">
        <v>8</v>
      </c>
      <c r="C112" s="2573" t="s">
        <v>3</v>
      </c>
      <c r="D112" s="3287">
        <v>260</v>
      </c>
    </row>
    <row r="113" spans="1:4" ht="42.75" x14ac:dyDescent="0.2">
      <c r="A113" s="1146">
        <v>2006</v>
      </c>
      <c r="B113" s="1860" t="s">
        <v>9</v>
      </c>
      <c r="C113" s="2574" t="s">
        <v>3</v>
      </c>
      <c r="D113" s="3288">
        <v>140</v>
      </c>
    </row>
    <row r="114" spans="1:4" ht="42.75" x14ac:dyDescent="0.2">
      <c r="A114" s="1147">
        <v>2006</v>
      </c>
      <c r="B114" s="1861" t="s">
        <v>10</v>
      </c>
      <c r="C114" s="2575" t="s">
        <v>3</v>
      </c>
      <c r="D114" s="3289">
        <v>524</v>
      </c>
    </row>
    <row r="115" spans="1:4" ht="42.75" x14ac:dyDescent="0.2">
      <c r="A115" s="1148">
        <v>2006</v>
      </c>
      <c r="B115" s="1862" t="s">
        <v>11</v>
      </c>
      <c r="C115" s="2576" t="s">
        <v>3</v>
      </c>
      <c r="D115" s="3290">
        <v>620</v>
      </c>
    </row>
    <row r="116" spans="1:4" ht="42.75" x14ac:dyDescent="0.2">
      <c r="A116" s="1149">
        <v>2006</v>
      </c>
      <c r="B116" s="1863" t="s">
        <v>12</v>
      </c>
      <c r="C116" s="2577" t="s">
        <v>3</v>
      </c>
      <c r="D116" s="3291">
        <v>267</v>
      </c>
    </row>
    <row r="117" spans="1:4" ht="42.75" x14ac:dyDescent="0.2">
      <c r="A117" s="1150">
        <v>2006</v>
      </c>
      <c r="B117" s="1864" t="s">
        <v>13</v>
      </c>
      <c r="C117" s="2578" t="s">
        <v>3</v>
      </c>
      <c r="D117" s="3292">
        <v>1258</v>
      </c>
    </row>
    <row r="118" spans="1:4" ht="42.75" x14ac:dyDescent="0.2">
      <c r="A118" s="1151">
        <v>2006</v>
      </c>
      <c r="B118" s="1865" t="s">
        <v>20</v>
      </c>
      <c r="C118" s="2579" t="s">
        <v>3</v>
      </c>
      <c r="D118" s="3293">
        <v>786</v>
      </c>
    </row>
    <row r="119" spans="1:4" ht="42.75" x14ac:dyDescent="0.2">
      <c r="A119" s="1152">
        <v>2007</v>
      </c>
      <c r="B119" s="1866" t="s">
        <v>2</v>
      </c>
      <c r="C119" s="2580" t="s">
        <v>3</v>
      </c>
      <c r="D119" s="3294">
        <v>275</v>
      </c>
    </row>
    <row r="120" spans="1:4" ht="42.75" x14ac:dyDescent="0.2">
      <c r="A120" s="1153">
        <v>2007</v>
      </c>
      <c r="B120" s="1867" t="s">
        <v>4</v>
      </c>
      <c r="C120" s="2581" t="s">
        <v>3</v>
      </c>
      <c r="D120" s="3295">
        <v>2118</v>
      </c>
    </row>
    <row r="121" spans="1:4" ht="42.75" x14ac:dyDescent="0.2">
      <c r="A121" s="1154">
        <v>2007</v>
      </c>
      <c r="B121" s="1868" t="s">
        <v>5</v>
      </c>
      <c r="C121" s="2582" t="s">
        <v>3</v>
      </c>
      <c r="D121" s="3296">
        <v>151</v>
      </c>
    </row>
    <row r="122" spans="1:4" ht="42.75" x14ac:dyDescent="0.2">
      <c r="A122" s="1155">
        <v>2007</v>
      </c>
      <c r="B122" s="1869" t="s">
        <v>19</v>
      </c>
      <c r="C122" s="2583" t="s">
        <v>3</v>
      </c>
      <c r="D122" s="3297">
        <v>319</v>
      </c>
    </row>
    <row r="123" spans="1:4" ht="42.75" x14ac:dyDescent="0.2">
      <c r="A123" s="1156">
        <v>2007</v>
      </c>
      <c r="B123" s="1870" t="s">
        <v>6</v>
      </c>
      <c r="C123" s="2584" t="s">
        <v>3</v>
      </c>
      <c r="D123" s="3298">
        <v>263</v>
      </c>
    </row>
    <row r="124" spans="1:4" ht="42.75" x14ac:dyDescent="0.2">
      <c r="A124" s="1157">
        <v>2007</v>
      </c>
      <c r="B124" s="1871" t="s">
        <v>7</v>
      </c>
      <c r="C124" s="2585" t="s">
        <v>3</v>
      </c>
      <c r="D124" s="3299">
        <v>392</v>
      </c>
    </row>
    <row r="125" spans="1:4" ht="42.75" x14ac:dyDescent="0.2">
      <c r="A125" s="1158">
        <v>2007</v>
      </c>
      <c r="B125" s="1872" t="s">
        <v>8</v>
      </c>
      <c r="C125" s="2586" t="s">
        <v>3</v>
      </c>
      <c r="D125" s="3300">
        <v>255</v>
      </c>
    </row>
    <row r="126" spans="1:4" ht="42.75" x14ac:dyDescent="0.2">
      <c r="A126" s="1159">
        <v>2007</v>
      </c>
      <c r="B126" s="1873" t="s">
        <v>9</v>
      </c>
      <c r="C126" s="2587" t="s">
        <v>3</v>
      </c>
      <c r="D126" s="3301">
        <v>152</v>
      </c>
    </row>
    <row r="127" spans="1:4" ht="42.75" x14ac:dyDescent="0.2">
      <c r="A127" s="1160">
        <v>2007</v>
      </c>
      <c r="B127" s="1874" t="s">
        <v>10</v>
      </c>
      <c r="C127" s="2588" t="s">
        <v>3</v>
      </c>
      <c r="D127" s="3302">
        <v>473</v>
      </c>
    </row>
    <row r="128" spans="1:4" ht="42.75" x14ac:dyDescent="0.2">
      <c r="A128" s="1161">
        <v>2007</v>
      </c>
      <c r="B128" s="1875" t="s">
        <v>11</v>
      </c>
      <c r="C128" s="2589" t="s">
        <v>3</v>
      </c>
      <c r="D128" s="3303">
        <v>649</v>
      </c>
    </row>
    <row r="129" spans="1:4" ht="42.75" x14ac:dyDescent="0.2">
      <c r="A129" s="1162">
        <v>2007</v>
      </c>
      <c r="B129" s="1876" t="s">
        <v>12</v>
      </c>
      <c r="C129" s="2590" t="s">
        <v>3</v>
      </c>
      <c r="D129" s="3304">
        <v>376</v>
      </c>
    </row>
    <row r="130" spans="1:4" ht="42.75" x14ac:dyDescent="0.2">
      <c r="A130" s="1163">
        <v>2007</v>
      </c>
      <c r="B130" s="1877" t="s">
        <v>13</v>
      </c>
      <c r="C130" s="2591" t="s">
        <v>3</v>
      </c>
      <c r="D130" s="3305">
        <v>1381</v>
      </c>
    </row>
    <row r="131" spans="1:4" ht="42.75" x14ac:dyDescent="0.2">
      <c r="A131" s="1164">
        <v>2007</v>
      </c>
      <c r="B131" s="1878" t="s">
        <v>20</v>
      </c>
      <c r="C131" s="2592" t="s">
        <v>3</v>
      </c>
      <c r="D131" s="3306">
        <v>802</v>
      </c>
    </row>
    <row r="132" spans="1:4" ht="42.75" x14ac:dyDescent="0.2">
      <c r="A132" s="1165">
        <v>2008</v>
      </c>
      <c r="B132" s="1879" t="s">
        <v>2</v>
      </c>
      <c r="C132" s="2593" t="s">
        <v>3</v>
      </c>
      <c r="D132" s="3307">
        <v>248</v>
      </c>
    </row>
    <row r="133" spans="1:4" ht="42.75" x14ac:dyDescent="0.2">
      <c r="A133" s="1166">
        <v>2008</v>
      </c>
      <c r="B133" s="1880" t="s">
        <v>4</v>
      </c>
      <c r="C133" s="2594" t="s">
        <v>3</v>
      </c>
      <c r="D133" s="3308">
        <v>2160</v>
      </c>
    </row>
    <row r="134" spans="1:4" ht="42.75" x14ac:dyDescent="0.2">
      <c r="A134" s="1167">
        <v>2008</v>
      </c>
      <c r="B134" s="1881" t="s">
        <v>5</v>
      </c>
      <c r="C134" s="2595" t="s">
        <v>3</v>
      </c>
      <c r="D134" s="3309">
        <v>171</v>
      </c>
    </row>
    <row r="135" spans="1:4" ht="42.75" x14ac:dyDescent="0.2">
      <c r="A135" s="1168">
        <v>2008</v>
      </c>
      <c r="B135" s="1882" t="s">
        <v>19</v>
      </c>
      <c r="C135" s="2596" t="s">
        <v>3</v>
      </c>
      <c r="D135" s="3310">
        <v>300</v>
      </c>
    </row>
    <row r="136" spans="1:4" ht="42.75" x14ac:dyDescent="0.2">
      <c r="A136" s="1169">
        <v>2008</v>
      </c>
      <c r="B136" s="1883" t="s">
        <v>6</v>
      </c>
      <c r="C136" s="2597" t="s">
        <v>3</v>
      </c>
      <c r="D136" s="3311">
        <v>269</v>
      </c>
    </row>
    <row r="137" spans="1:4" ht="42.75" x14ac:dyDescent="0.2">
      <c r="A137" s="1170">
        <v>2008</v>
      </c>
      <c r="B137" s="1884" t="s">
        <v>7</v>
      </c>
      <c r="C137" s="2598" t="s">
        <v>3</v>
      </c>
      <c r="D137" s="3312">
        <v>437</v>
      </c>
    </row>
    <row r="138" spans="1:4" ht="42.75" x14ac:dyDescent="0.2">
      <c r="A138" s="1171">
        <v>2008</v>
      </c>
      <c r="B138" s="1885" t="s">
        <v>8</v>
      </c>
      <c r="C138" s="2599" t="s">
        <v>3</v>
      </c>
      <c r="D138" s="3313">
        <v>203</v>
      </c>
    </row>
    <row r="139" spans="1:4" ht="42.75" x14ac:dyDescent="0.2">
      <c r="A139" s="1172">
        <v>2008</v>
      </c>
      <c r="B139" s="1886" t="s">
        <v>9</v>
      </c>
      <c r="C139" s="2600" t="s">
        <v>3</v>
      </c>
      <c r="D139" s="3314">
        <v>113</v>
      </c>
    </row>
    <row r="140" spans="1:4" ht="42.75" x14ac:dyDescent="0.2">
      <c r="A140" s="1173">
        <v>2008</v>
      </c>
      <c r="B140" s="1887" t="s">
        <v>10</v>
      </c>
      <c r="C140" s="2601" t="s">
        <v>3</v>
      </c>
      <c r="D140" s="3315">
        <v>419</v>
      </c>
    </row>
    <row r="141" spans="1:4" ht="42.75" x14ac:dyDescent="0.2">
      <c r="A141" s="1174">
        <v>2008</v>
      </c>
      <c r="B141" s="1888" t="s">
        <v>11</v>
      </c>
      <c r="C141" s="2602" t="s">
        <v>3</v>
      </c>
      <c r="D141" s="3316">
        <v>674</v>
      </c>
    </row>
    <row r="142" spans="1:4" ht="42.75" x14ac:dyDescent="0.2">
      <c r="A142" s="1175">
        <v>2008</v>
      </c>
      <c r="B142" s="1889" t="s">
        <v>12</v>
      </c>
      <c r="C142" s="2603" t="s">
        <v>3</v>
      </c>
      <c r="D142" s="3317">
        <v>358</v>
      </c>
    </row>
    <row r="143" spans="1:4" ht="42.75" x14ac:dyDescent="0.2">
      <c r="A143" s="1176">
        <v>2008</v>
      </c>
      <c r="B143" s="1890" t="s">
        <v>13</v>
      </c>
      <c r="C143" s="2604" t="s">
        <v>3</v>
      </c>
      <c r="D143" s="3318">
        <v>1316</v>
      </c>
    </row>
    <row r="144" spans="1:4" ht="42.75" x14ac:dyDescent="0.2">
      <c r="A144" s="1177">
        <v>2008</v>
      </c>
      <c r="B144" s="1891" t="s">
        <v>20</v>
      </c>
      <c r="C144" s="2605" t="s">
        <v>3</v>
      </c>
      <c r="D144" s="3319">
        <v>751</v>
      </c>
    </row>
    <row r="145" spans="1:4" ht="42.75" x14ac:dyDescent="0.2">
      <c r="A145" s="1178">
        <v>2009</v>
      </c>
      <c r="B145" s="1892" t="s">
        <v>2</v>
      </c>
      <c r="C145" s="2606" t="s">
        <v>3</v>
      </c>
      <c r="D145" s="3320">
        <v>269</v>
      </c>
    </row>
    <row r="146" spans="1:4" ht="42.75" x14ac:dyDescent="0.2">
      <c r="A146" s="1179">
        <v>2009</v>
      </c>
      <c r="B146" s="1893" t="s">
        <v>4</v>
      </c>
      <c r="C146" s="2607" t="s">
        <v>3</v>
      </c>
      <c r="D146" s="3321">
        <v>2263</v>
      </c>
    </row>
    <row r="147" spans="1:4" ht="42.75" x14ac:dyDescent="0.2">
      <c r="A147" s="1180">
        <v>2009</v>
      </c>
      <c r="B147" s="1894" t="s">
        <v>5</v>
      </c>
      <c r="C147" s="2608" t="s">
        <v>3</v>
      </c>
      <c r="D147" s="3322">
        <v>170</v>
      </c>
    </row>
    <row r="148" spans="1:4" ht="42.75" x14ac:dyDescent="0.2">
      <c r="A148" s="1181">
        <v>2009</v>
      </c>
      <c r="B148" s="1895" t="s">
        <v>19</v>
      </c>
      <c r="C148" s="2609" t="s">
        <v>3</v>
      </c>
      <c r="D148" s="3323">
        <v>352</v>
      </c>
    </row>
    <row r="149" spans="1:4" ht="42.75" x14ac:dyDescent="0.2">
      <c r="A149" s="1182">
        <v>2009</v>
      </c>
      <c r="B149" s="1896" t="s">
        <v>6</v>
      </c>
      <c r="C149" s="2610" t="s">
        <v>3</v>
      </c>
      <c r="D149" s="3324">
        <v>336</v>
      </c>
    </row>
    <row r="150" spans="1:4" ht="42.75" x14ac:dyDescent="0.2">
      <c r="A150" s="1183">
        <v>2009</v>
      </c>
      <c r="B150" s="1897" t="s">
        <v>7</v>
      </c>
      <c r="C150" s="2611" t="s">
        <v>3</v>
      </c>
      <c r="D150" s="3325">
        <v>322</v>
      </c>
    </row>
    <row r="151" spans="1:4" ht="42.75" x14ac:dyDescent="0.2">
      <c r="A151" s="1184">
        <v>2009</v>
      </c>
      <c r="B151" s="1898" t="s">
        <v>8</v>
      </c>
      <c r="C151" s="2612" t="s">
        <v>3</v>
      </c>
      <c r="D151" s="3326">
        <v>146</v>
      </c>
    </row>
    <row r="152" spans="1:4" ht="42.75" x14ac:dyDescent="0.2">
      <c r="A152" s="1185">
        <v>2009</v>
      </c>
      <c r="B152" s="1899" t="s">
        <v>9</v>
      </c>
      <c r="C152" s="2613" t="s">
        <v>3</v>
      </c>
      <c r="D152" s="3327">
        <v>96</v>
      </c>
    </row>
    <row r="153" spans="1:4" ht="42.75" x14ac:dyDescent="0.2">
      <c r="A153" s="1186">
        <v>2009</v>
      </c>
      <c r="B153" s="1900" t="s">
        <v>10</v>
      </c>
      <c r="C153" s="2614" t="s">
        <v>3</v>
      </c>
      <c r="D153" s="3328">
        <v>456</v>
      </c>
    </row>
    <row r="154" spans="1:4" ht="42.75" x14ac:dyDescent="0.2">
      <c r="A154" s="1187">
        <v>2009</v>
      </c>
      <c r="B154" s="1901" t="s">
        <v>11</v>
      </c>
      <c r="C154" s="2615" t="s">
        <v>3</v>
      </c>
      <c r="D154" s="3329">
        <v>690</v>
      </c>
    </row>
    <row r="155" spans="1:4" ht="42.75" x14ac:dyDescent="0.2">
      <c r="A155" s="1188">
        <v>2009</v>
      </c>
      <c r="B155" s="1902" t="s">
        <v>12</v>
      </c>
      <c r="C155" s="2616" t="s">
        <v>3</v>
      </c>
      <c r="D155" s="3330">
        <v>345</v>
      </c>
    </row>
    <row r="156" spans="1:4" ht="42.75" x14ac:dyDescent="0.2">
      <c r="A156" s="1189">
        <v>2009</v>
      </c>
      <c r="B156" s="1903" t="s">
        <v>13</v>
      </c>
      <c r="C156" s="2617" t="s">
        <v>3</v>
      </c>
      <c r="D156" s="3331">
        <v>1143</v>
      </c>
    </row>
    <row r="157" spans="1:4" ht="42.75" x14ac:dyDescent="0.2">
      <c r="A157" s="1190">
        <v>2009</v>
      </c>
      <c r="B157" s="1904" t="s">
        <v>20</v>
      </c>
      <c r="C157" s="2618" t="s">
        <v>3</v>
      </c>
      <c r="D157" s="3332">
        <v>654</v>
      </c>
    </row>
    <row r="158" spans="1:4" ht="42.75" x14ac:dyDescent="0.2">
      <c r="A158" s="1191">
        <v>2010</v>
      </c>
      <c r="B158" s="1905" t="s">
        <v>2</v>
      </c>
      <c r="C158" s="2619" t="s">
        <v>3</v>
      </c>
      <c r="D158" s="3333">
        <v>212</v>
      </c>
    </row>
    <row r="159" spans="1:4" ht="42.75" x14ac:dyDescent="0.2">
      <c r="A159" s="1192">
        <v>2010</v>
      </c>
      <c r="B159" s="1906" t="s">
        <v>4</v>
      </c>
      <c r="C159" s="2620" t="s">
        <v>3</v>
      </c>
      <c r="D159" s="3334">
        <v>2210</v>
      </c>
    </row>
    <row r="160" spans="1:4" ht="42.75" x14ac:dyDescent="0.2">
      <c r="A160" s="1193">
        <v>2010</v>
      </c>
      <c r="B160" s="1907" t="s">
        <v>5</v>
      </c>
      <c r="C160" s="2621" t="s">
        <v>3</v>
      </c>
      <c r="D160" s="3335">
        <v>174</v>
      </c>
    </row>
    <row r="161" spans="1:4" ht="42.75" x14ac:dyDescent="0.2">
      <c r="A161" s="1194">
        <v>2010</v>
      </c>
      <c r="B161" s="1908" t="s">
        <v>19</v>
      </c>
      <c r="C161" s="2622" t="s">
        <v>3</v>
      </c>
      <c r="D161" s="3336">
        <v>397</v>
      </c>
    </row>
    <row r="162" spans="1:4" ht="42.75" x14ac:dyDescent="0.2">
      <c r="A162" s="1195">
        <v>2010</v>
      </c>
      <c r="B162" s="1909" t="s">
        <v>6</v>
      </c>
      <c r="C162" s="2623" t="s">
        <v>3</v>
      </c>
      <c r="D162" s="3337">
        <v>263</v>
      </c>
    </row>
    <row r="163" spans="1:4" ht="42.75" x14ac:dyDescent="0.2">
      <c r="A163" s="1196">
        <v>2010</v>
      </c>
      <c r="B163" s="1910" t="s">
        <v>7</v>
      </c>
      <c r="C163" s="2624" t="s">
        <v>3</v>
      </c>
      <c r="D163" s="3338">
        <v>289</v>
      </c>
    </row>
    <row r="164" spans="1:4" ht="42.75" x14ac:dyDescent="0.2">
      <c r="A164" s="1197">
        <v>2010</v>
      </c>
      <c r="B164" s="1911" t="s">
        <v>8</v>
      </c>
      <c r="C164" s="2625" t="s">
        <v>3</v>
      </c>
      <c r="D164" s="3339">
        <v>130</v>
      </c>
    </row>
    <row r="165" spans="1:4" ht="42.75" x14ac:dyDescent="0.2">
      <c r="A165" s="1198">
        <v>2010</v>
      </c>
      <c r="B165" s="1912" t="s">
        <v>9</v>
      </c>
      <c r="C165" s="2626" t="s">
        <v>3</v>
      </c>
      <c r="D165" s="3340">
        <v>70</v>
      </c>
    </row>
    <row r="166" spans="1:4" ht="42.75" x14ac:dyDescent="0.2">
      <c r="A166" s="1199">
        <v>2010</v>
      </c>
      <c r="B166" s="1913" t="s">
        <v>10</v>
      </c>
      <c r="C166" s="2627" t="s">
        <v>3</v>
      </c>
      <c r="D166" s="3341">
        <v>463</v>
      </c>
    </row>
    <row r="167" spans="1:4" ht="42.75" x14ac:dyDescent="0.2">
      <c r="A167" s="1200">
        <v>2010</v>
      </c>
      <c r="B167" s="1914" t="s">
        <v>11</v>
      </c>
      <c r="C167" s="2628" t="s">
        <v>3</v>
      </c>
      <c r="D167" s="3342">
        <v>600</v>
      </c>
    </row>
    <row r="168" spans="1:4" ht="42.75" x14ac:dyDescent="0.2">
      <c r="A168" s="1201">
        <v>2010</v>
      </c>
      <c r="B168" s="1915" t="s">
        <v>12</v>
      </c>
      <c r="C168" s="2629" t="s">
        <v>3</v>
      </c>
      <c r="D168" s="3343">
        <v>291</v>
      </c>
    </row>
    <row r="169" spans="1:4" ht="42.75" x14ac:dyDescent="0.2">
      <c r="A169" s="1202">
        <v>2010</v>
      </c>
      <c r="B169" s="1916" t="s">
        <v>13</v>
      </c>
      <c r="C169" s="2630" t="s">
        <v>3</v>
      </c>
      <c r="D169" s="3344">
        <v>939</v>
      </c>
    </row>
    <row r="170" spans="1:4" ht="42.75" x14ac:dyDescent="0.2">
      <c r="A170" s="1203">
        <v>2010</v>
      </c>
      <c r="B170" s="1917" t="s">
        <v>20</v>
      </c>
      <c r="C170" s="2631" t="s">
        <v>3</v>
      </c>
      <c r="D170" s="3345">
        <v>518</v>
      </c>
    </row>
    <row r="171" spans="1:4" ht="42.75" x14ac:dyDescent="0.2">
      <c r="A171" s="1204">
        <v>2011</v>
      </c>
      <c r="B171" s="1918" t="s">
        <v>2</v>
      </c>
      <c r="C171" s="2632" t="s">
        <v>3</v>
      </c>
      <c r="D171" s="3346">
        <v>354</v>
      </c>
    </row>
    <row r="172" spans="1:4" ht="42.75" x14ac:dyDescent="0.2">
      <c r="A172" s="1205">
        <v>2011</v>
      </c>
      <c r="B172" s="1919" t="s">
        <v>4</v>
      </c>
      <c r="C172" s="2633" t="s">
        <v>3</v>
      </c>
      <c r="D172" s="3347">
        <v>2225</v>
      </c>
    </row>
    <row r="173" spans="1:4" ht="42.75" x14ac:dyDescent="0.2">
      <c r="A173" s="1206">
        <v>2011</v>
      </c>
      <c r="B173" s="1920" t="s">
        <v>5</v>
      </c>
      <c r="C173" s="2634" t="s">
        <v>3</v>
      </c>
      <c r="D173" s="3348">
        <v>158</v>
      </c>
    </row>
    <row r="174" spans="1:4" ht="42.75" x14ac:dyDescent="0.2">
      <c r="A174" s="1207">
        <v>2011</v>
      </c>
      <c r="B174" s="1921" t="s">
        <v>19</v>
      </c>
      <c r="C174" s="2635" t="s">
        <v>3</v>
      </c>
      <c r="D174" s="3349">
        <v>475</v>
      </c>
    </row>
    <row r="175" spans="1:4" ht="42.75" x14ac:dyDescent="0.2">
      <c r="A175" s="1208">
        <v>2011</v>
      </c>
      <c r="B175" s="1922" t="s">
        <v>6</v>
      </c>
      <c r="C175" s="2636" t="s">
        <v>3</v>
      </c>
      <c r="D175" s="3350">
        <v>243</v>
      </c>
    </row>
    <row r="176" spans="1:4" ht="42.75" x14ac:dyDescent="0.2">
      <c r="A176" s="1209">
        <v>2011</v>
      </c>
      <c r="B176" s="1923" t="s">
        <v>7</v>
      </c>
      <c r="C176" s="2637" t="s">
        <v>3</v>
      </c>
      <c r="D176" s="3351">
        <v>221</v>
      </c>
    </row>
    <row r="177" spans="1:4" ht="42.75" x14ac:dyDescent="0.2">
      <c r="A177" s="1210">
        <v>2011</v>
      </c>
      <c r="B177" s="1924" t="s">
        <v>8</v>
      </c>
      <c r="C177" s="2638" t="s">
        <v>3</v>
      </c>
      <c r="D177" s="3352">
        <v>155</v>
      </c>
    </row>
    <row r="178" spans="1:4" ht="42.75" x14ac:dyDescent="0.2">
      <c r="A178" s="1211">
        <v>2011</v>
      </c>
      <c r="B178" s="1925" t="s">
        <v>9</v>
      </c>
      <c r="C178" s="2639" t="s">
        <v>3</v>
      </c>
      <c r="D178" s="3353">
        <v>100</v>
      </c>
    </row>
    <row r="179" spans="1:4" ht="42.75" x14ac:dyDescent="0.2">
      <c r="A179" s="1212">
        <v>2011</v>
      </c>
      <c r="B179" s="1926" t="s">
        <v>10</v>
      </c>
      <c r="C179" s="2640" t="s">
        <v>3</v>
      </c>
      <c r="D179" s="3354">
        <v>473</v>
      </c>
    </row>
    <row r="180" spans="1:4" ht="42.75" x14ac:dyDescent="0.2">
      <c r="A180" s="1213">
        <v>2011</v>
      </c>
      <c r="B180" s="1927" t="s">
        <v>11</v>
      </c>
      <c r="C180" s="2641" t="s">
        <v>3</v>
      </c>
      <c r="D180" s="3355">
        <v>747</v>
      </c>
    </row>
    <row r="181" spans="1:4" ht="42.75" x14ac:dyDescent="0.2">
      <c r="A181" s="1214">
        <v>2011</v>
      </c>
      <c r="B181" s="1928" t="s">
        <v>12</v>
      </c>
      <c r="C181" s="2642" t="s">
        <v>3</v>
      </c>
      <c r="D181" s="3356">
        <v>312</v>
      </c>
    </row>
    <row r="182" spans="1:4" ht="42.75" x14ac:dyDescent="0.2">
      <c r="A182" s="1215">
        <v>2011</v>
      </c>
      <c r="B182" s="1929" t="s">
        <v>13</v>
      </c>
      <c r="C182" s="2643" t="s">
        <v>3</v>
      </c>
      <c r="D182" s="3357">
        <v>834</v>
      </c>
    </row>
    <row r="183" spans="1:4" ht="42.75" x14ac:dyDescent="0.2">
      <c r="A183" s="1216">
        <v>2011</v>
      </c>
      <c r="B183" s="1930" t="s">
        <v>20</v>
      </c>
      <c r="C183" s="2644" t="s">
        <v>3</v>
      </c>
      <c r="D183" s="3358">
        <v>482</v>
      </c>
    </row>
    <row r="184" spans="1:4" ht="42.75" x14ac:dyDescent="0.2">
      <c r="A184" s="1217">
        <v>2012</v>
      </c>
      <c r="B184" s="1931" t="s">
        <v>2</v>
      </c>
      <c r="C184" s="2645" t="s">
        <v>3</v>
      </c>
      <c r="D184" s="3359">
        <v>186</v>
      </c>
    </row>
    <row r="185" spans="1:4" ht="42.75" x14ac:dyDescent="0.2">
      <c r="A185" s="1218">
        <v>2012</v>
      </c>
      <c r="B185" s="1932" t="s">
        <v>4</v>
      </c>
      <c r="C185" s="2646" t="s">
        <v>3</v>
      </c>
      <c r="D185" s="3360">
        <v>2222</v>
      </c>
    </row>
    <row r="186" spans="1:4" ht="42.75" x14ac:dyDescent="0.2">
      <c r="A186" s="1219">
        <v>2012</v>
      </c>
      <c r="B186" s="1933" t="s">
        <v>5</v>
      </c>
      <c r="C186" s="2647" t="s">
        <v>3</v>
      </c>
      <c r="D186" s="3361">
        <v>136</v>
      </c>
    </row>
    <row r="187" spans="1:4" ht="42.75" x14ac:dyDescent="0.2">
      <c r="A187" s="1220">
        <v>2012</v>
      </c>
      <c r="B187" s="1934" t="s">
        <v>19</v>
      </c>
      <c r="C187" s="2648" t="s">
        <v>3</v>
      </c>
      <c r="D187" s="3362">
        <v>686</v>
      </c>
    </row>
    <row r="188" spans="1:4" ht="42.75" x14ac:dyDescent="0.2">
      <c r="A188" s="1221">
        <v>2012</v>
      </c>
      <c r="B188" s="1935" t="s">
        <v>6</v>
      </c>
      <c r="C188" s="2649" t="s">
        <v>3</v>
      </c>
      <c r="D188" s="3363">
        <v>215</v>
      </c>
    </row>
    <row r="189" spans="1:4" ht="42.75" x14ac:dyDescent="0.2">
      <c r="A189" s="1222">
        <v>2012</v>
      </c>
      <c r="B189" s="1936" t="s">
        <v>7</v>
      </c>
      <c r="C189" s="2650" t="s">
        <v>3</v>
      </c>
      <c r="D189" s="3364">
        <v>227</v>
      </c>
    </row>
    <row r="190" spans="1:4" ht="42.75" x14ac:dyDescent="0.2">
      <c r="A190" s="1223">
        <v>2012</v>
      </c>
      <c r="B190" s="1937" t="s">
        <v>8</v>
      </c>
      <c r="C190" s="2651" t="s">
        <v>3</v>
      </c>
      <c r="D190" s="3365">
        <v>124</v>
      </c>
    </row>
    <row r="191" spans="1:4" ht="42.75" x14ac:dyDescent="0.2">
      <c r="A191" s="1224">
        <v>2012</v>
      </c>
      <c r="B191" s="1938" t="s">
        <v>9</v>
      </c>
      <c r="C191" s="2652" t="s">
        <v>3</v>
      </c>
      <c r="D191" s="3366">
        <v>46</v>
      </c>
    </row>
    <row r="192" spans="1:4" ht="42.75" x14ac:dyDescent="0.2">
      <c r="A192" s="1225">
        <v>2012</v>
      </c>
      <c r="B192" s="1939" t="s">
        <v>10</v>
      </c>
      <c r="C192" s="2653" t="s">
        <v>3</v>
      </c>
      <c r="D192" s="3367">
        <v>505</v>
      </c>
    </row>
    <row r="193" spans="1:4" ht="42.75" x14ac:dyDescent="0.2">
      <c r="A193" s="1226">
        <v>2012</v>
      </c>
      <c r="B193" s="1940" t="s">
        <v>11</v>
      </c>
      <c r="C193" s="2654" t="s">
        <v>3</v>
      </c>
      <c r="D193" s="3368">
        <v>584</v>
      </c>
    </row>
    <row r="194" spans="1:4" ht="42.75" x14ac:dyDescent="0.2">
      <c r="A194" s="1227">
        <v>2012</v>
      </c>
      <c r="B194" s="1941" t="s">
        <v>12</v>
      </c>
      <c r="C194" s="2655" t="s">
        <v>3</v>
      </c>
      <c r="D194" s="3369">
        <v>269</v>
      </c>
    </row>
    <row r="195" spans="1:4" ht="42.75" x14ac:dyDescent="0.2">
      <c r="A195" s="1228">
        <v>2012</v>
      </c>
      <c r="B195" s="1942" t="s">
        <v>13</v>
      </c>
      <c r="C195" s="2656" t="s">
        <v>3</v>
      </c>
      <c r="D195" s="3370">
        <v>661</v>
      </c>
    </row>
    <row r="196" spans="1:4" ht="42.75" x14ac:dyDescent="0.2">
      <c r="A196" s="1229">
        <v>2012</v>
      </c>
      <c r="B196" s="1943" t="s">
        <v>20</v>
      </c>
      <c r="C196" s="2657" t="s">
        <v>3</v>
      </c>
      <c r="D196" s="3371">
        <v>478</v>
      </c>
    </row>
    <row r="197" spans="1:4" ht="42.75" x14ac:dyDescent="0.2">
      <c r="A197" s="1230">
        <v>2013</v>
      </c>
      <c r="B197" s="1944" t="s">
        <v>2</v>
      </c>
      <c r="C197" s="2658" t="s">
        <v>3</v>
      </c>
      <c r="D197" s="3372">
        <v>154</v>
      </c>
    </row>
    <row r="198" spans="1:4" ht="42.75" x14ac:dyDescent="0.2">
      <c r="A198" s="1231">
        <v>2013</v>
      </c>
      <c r="B198" s="1945" t="s">
        <v>4</v>
      </c>
      <c r="C198" s="2659" t="s">
        <v>3</v>
      </c>
      <c r="D198" s="3373">
        <v>2232</v>
      </c>
    </row>
    <row r="199" spans="1:4" ht="42.75" x14ac:dyDescent="0.2">
      <c r="A199" s="1232">
        <v>2013</v>
      </c>
      <c r="B199" s="1946" t="s">
        <v>5</v>
      </c>
      <c r="C199" s="2660" t="s">
        <v>3</v>
      </c>
      <c r="D199" s="3374">
        <v>147</v>
      </c>
    </row>
    <row r="200" spans="1:4" ht="42.75" x14ac:dyDescent="0.2">
      <c r="A200" s="1233">
        <v>2013</v>
      </c>
      <c r="B200" s="1947" t="s">
        <v>19</v>
      </c>
      <c r="C200" s="2661" t="s">
        <v>3</v>
      </c>
      <c r="D200" s="3375">
        <v>694</v>
      </c>
    </row>
    <row r="201" spans="1:4" ht="42.75" x14ac:dyDescent="0.2">
      <c r="A201" s="1234">
        <v>2013</v>
      </c>
      <c r="B201" s="1948" t="s">
        <v>6</v>
      </c>
      <c r="C201" s="2662" t="s">
        <v>3</v>
      </c>
      <c r="D201" s="3376">
        <v>259</v>
      </c>
    </row>
    <row r="202" spans="1:4" ht="42.75" x14ac:dyDescent="0.2">
      <c r="A202" s="1235">
        <v>2013</v>
      </c>
      <c r="B202" s="1949" t="s">
        <v>7</v>
      </c>
      <c r="C202" s="2663" t="s">
        <v>3</v>
      </c>
      <c r="D202" s="3377">
        <v>214</v>
      </c>
    </row>
    <row r="203" spans="1:4" ht="42.75" x14ac:dyDescent="0.2">
      <c r="A203" s="1236">
        <v>2013</v>
      </c>
      <c r="B203" s="1950" t="s">
        <v>8</v>
      </c>
      <c r="C203" s="2664" t="s">
        <v>3</v>
      </c>
      <c r="D203" s="3378">
        <v>132</v>
      </c>
    </row>
    <row r="204" spans="1:4" ht="42.75" x14ac:dyDescent="0.2">
      <c r="A204" s="1237">
        <v>2013</v>
      </c>
      <c r="B204" s="1951" t="s">
        <v>9</v>
      </c>
      <c r="C204" s="2665" t="s">
        <v>3</v>
      </c>
      <c r="D204" s="3379">
        <v>87</v>
      </c>
    </row>
    <row r="205" spans="1:4" ht="42.75" x14ac:dyDescent="0.2">
      <c r="A205" s="1238">
        <v>2013</v>
      </c>
      <c r="B205" s="1952" t="s">
        <v>10</v>
      </c>
      <c r="C205" s="2666" t="s">
        <v>3</v>
      </c>
      <c r="D205" s="3380">
        <v>647</v>
      </c>
    </row>
    <row r="206" spans="1:4" ht="42.75" x14ac:dyDescent="0.2">
      <c r="A206" s="1239">
        <v>2013</v>
      </c>
      <c r="B206" s="1953" t="s">
        <v>11</v>
      </c>
      <c r="C206" s="2667" t="s">
        <v>3</v>
      </c>
      <c r="D206" s="3381">
        <v>559</v>
      </c>
    </row>
    <row r="207" spans="1:4" ht="42.75" x14ac:dyDescent="0.2">
      <c r="A207" s="1240">
        <v>2013</v>
      </c>
      <c r="B207" s="1954" t="s">
        <v>12</v>
      </c>
      <c r="C207" s="2668" t="s">
        <v>3</v>
      </c>
      <c r="D207" s="3382">
        <v>262</v>
      </c>
    </row>
    <row r="208" spans="1:4" ht="42.75" x14ac:dyDescent="0.2">
      <c r="A208" s="1241">
        <v>2013</v>
      </c>
      <c r="B208" s="1955" t="s">
        <v>13</v>
      </c>
      <c r="C208" s="2669" t="s">
        <v>3</v>
      </c>
      <c r="D208" s="3383">
        <v>612</v>
      </c>
    </row>
    <row r="209" spans="1:4" ht="42.75" x14ac:dyDescent="0.2">
      <c r="A209" s="1242">
        <v>2013</v>
      </c>
      <c r="B209" s="1956" t="s">
        <v>20</v>
      </c>
      <c r="C209" s="2670" t="s">
        <v>3</v>
      </c>
      <c r="D209" s="3384">
        <v>582</v>
      </c>
    </row>
    <row r="210" spans="1:4" ht="42.75" x14ac:dyDescent="0.2">
      <c r="A210" s="1243">
        <v>1998</v>
      </c>
      <c r="B210" s="1957" t="s">
        <v>2</v>
      </c>
      <c r="C210" s="2671" t="s">
        <v>28</v>
      </c>
      <c r="D210" s="3385">
        <v>16</v>
      </c>
    </row>
    <row r="211" spans="1:4" ht="42.75" x14ac:dyDescent="0.2">
      <c r="A211" s="1244">
        <v>1998</v>
      </c>
      <c r="B211" s="1958" t="s">
        <v>4</v>
      </c>
      <c r="C211" s="2672" t="s">
        <v>28</v>
      </c>
      <c r="D211" s="3386">
        <v>10</v>
      </c>
    </row>
    <row r="212" spans="1:4" ht="42.75" x14ac:dyDescent="0.2">
      <c r="A212" s="1245">
        <v>1998</v>
      </c>
      <c r="B212" s="1959" t="s">
        <v>5</v>
      </c>
      <c r="C212" s="2673" t="s">
        <v>28</v>
      </c>
      <c r="D212" s="3387">
        <v>16</v>
      </c>
    </row>
    <row r="213" spans="1:4" ht="42.75" x14ac:dyDescent="0.2">
      <c r="A213" s="1246">
        <v>1998</v>
      </c>
      <c r="B213" s="1960" t="s">
        <v>19</v>
      </c>
      <c r="C213" s="2674" t="s">
        <v>28</v>
      </c>
      <c r="D213" s="3388">
        <v>15</v>
      </c>
    </row>
    <row r="214" spans="1:4" ht="42.75" x14ac:dyDescent="0.2">
      <c r="A214" s="1247">
        <v>1998</v>
      </c>
      <c r="B214" s="1961" t="s">
        <v>6</v>
      </c>
      <c r="C214" s="2675" t="s">
        <v>28</v>
      </c>
      <c r="D214" s="3389">
        <v>15</v>
      </c>
    </row>
    <row r="215" spans="1:4" ht="42.75" x14ac:dyDescent="0.2">
      <c r="A215" s="1248">
        <v>1998</v>
      </c>
      <c r="B215" s="1962" t="s">
        <v>7</v>
      </c>
      <c r="C215" s="2676" t="s">
        <v>28</v>
      </c>
      <c r="D215" s="3390">
        <v>7</v>
      </c>
    </row>
    <row r="216" spans="1:4" ht="42.75" x14ac:dyDescent="0.2">
      <c r="A216" s="1249">
        <v>1998</v>
      </c>
      <c r="B216" s="1963" t="s">
        <v>8</v>
      </c>
      <c r="C216" s="2677" t="s">
        <v>28</v>
      </c>
      <c r="D216" s="3391">
        <v>26</v>
      </c>
    </row>
    <row r="217" spans="1:4" ht="42.75" x14ac:dyDescent="0.2">
      <c r="A217" s="1250">
        <v>1998</v>
      </c>
      <c r="B217" s="1964" t="s">
        <v>9</v>
      </c>
      <c r="C217" s="2678" t="s">
        <v>28</v>
      </c>
      <c r="D217" s="3392">
        <v>25</v>
      </c>
    </row>
    <row r="218" spans="1:4" ht="42.75" x14ac:dyDescent="0.2">
      <c r="A218" s="1251">
        <v>1998</v>
      </c>
      <c r="B218" s="1965" t="s">
        <v>10</v>
      </c>
      <c r="C218" s="2679" t="s">
        <v>28</v>
      </c>
      <c r="D218" s="3393">
        <v>12</v>
      </c>
    </row>
    <row r="219" spans="1:4" ht="42.75" x14ac:dyDescent="0.2">
      <c r="A219" s="1252">
        <v>1998</v>
      </c>
      <c r="B219" s="1966" t="s">
        <v>11</v>
      </c>
      <c r="C219" s="2680" t="s">
        <v>28</v>
      </c>
      <c r="D219" s="3394">
        <v>10</v>
      </c>
    </row>
    <row r="220" spans="1:4" ht="42.75" x14ac:dyDescent="0.2">
      <c r="A220" s="1253">
        <v>1998</v>
      </c>
      <c r="B220" s="1967" t="s">
        <v>12</v>
      </c>
      <c r="C220" s="2681" t="s">
        <v>28</v>
      </c>
      <c r="D220" s="3395">
        <v>15</v>
      </c>
    </row>
    <row r="221" spans="1:4" ht="42.75" x14ac:dyDescent="0.2">
      <c r="A221" s="1254">
        <v>1998</v>
      </c>
      <c r="B221" s="1968" t="s">
        <v>13</v>
      </c>
      <c r="C221" s="2682" t="s">
        <v>28</v>
      </c>
      <c r="D221" s="3396">
        <v>7</v>
      </c>
    </row>
    <row r="222" spans="1:4" ht="42.75" x14ac:dyDescent="0.2">
      <c r="A222" s="1255">
        <v>1998</v>
      </c>
      <c r="B222" s="1969" t="s">
        <v>20</v>
      </c>
      <c r="C222" s="2683" t="s">
        <v>28</v>
      </c>
      <c r="D222" s="3397">
        <v>11</v>
      </c>
    </row>
    <row r="223" spans="1:4" ht="42.75" x14ac:dyDescent="0.2">
      <c r="A223" s="1256">
        <v>1999</v>
      </c>
      <c r="B223" s="1970" t="s">
        <v>2</v>
      </c>
      <c r="C223" s="2684" t="s">
        <v>28</v>
      </c>
      <c r="D223" s="3398">
        <v>25</v>
      </c>
    </row>
    <row r="224" spans="1:4" ht="42.75" x14ac:dyDescent="0.2">
      <c r="A224" s="1257">
        <v>1999</v>
      </c>
      <c r="B224" s="1971" t="s">
        <v>4</v>
      </c>
      <c r="C224" s="2685" t="s">
        <v>28</v>
      </c>
      <c r="D224" s="3399">
        <v>8</v>
      </c>
    </row>
    <row r="225" spans="1:4" ht="42.75" x14ac:dyDescent="0.2">
      <c r="A225" s="1258">
        <v>1999</v>
      </c>
      <c r="B225" s="1972" t="s">
        <v>5</v>
      </c>
      <c r="C225" s="2686" t="s">
        <v>28</v>
      </c>
      <c r="D225" s="3400">
        <v>47</v>
      </c>
    </row>
    <row r="226" spans="1:4" ht="42.75" x14ac:dyDescent="0.2">
      <c r="A226" s="1259">
        <v>1999</v>
      </c>
      <c r="B226" s="1973" t="s">
        <v>19</v>
      </c>
      <c r="C226" s="2687" t="s">
        <v>28</v>
      </c>
      <c r="D226" s="3401">
        <v>33</v>
      </c>
    </row>
    <row r="227" spans="1:4" ht="42.75" x14ac:dyDescent="0.2">
      <c r="A227" s="1260">
        <v>1999</v>
      </c>
      <c r="B227" s="1974" t="s">
        <v>6</v>
      </c>
      <c r="C227" s="2688" t="s">
        <v>28</v>
      </c>
      <c r="D227" s="3402">
        <v>13</v>
      </c>
    </row>
    <row r="228" spans="1:4" ht="42.75" x14ac:dyDescent="0.2">
      <c r="A228" s="1261">
        <v>1999</v>
      </c>
      <c r="B228" s="1975" t="s">
        <v>7</v>
      </c>
      <c r="C228" s="2689" t="s">
        <v>28</v>
      </c>
      <c r="D228" s="3403">
        <v>8</v>
      </c>
    </row>
    <row r="229" spans="1:4" ht="42.75" x14ac:dyDescent="0.2">
      <c r="A229" s="1262">
        <v>1999</v>
      </c>
      <c r="B229" s="1976" t="s">
        <v>8</v>
      </c>
      <c r="C229" s="2690" t="s">
        <v>28</v>
      </c>
      <c r="D229" s="3404">
        <v>44</v>
      </c>
    </row>
    <row r="230" spans="1:4" ht="42.75" x14ac:dyDescent="0.2">
      <c r="A230" s="1263">
        <v>1999</v>
      </c>
      <c r="B230" s="1977" t="s">
        <v>9</v>
      </c>
      <c r="C230" s="2691" t="s">
        <v>28</v>
      </c>
      <c r="D230" s="3405">
        <v>37</v>
      </c>
    </row>
    <row r="231" spans="1:4" ht="42.75" x14ac:dyDescent="0.2">
      <c r="A231" s="1264">
        <v>1999</v>
      </c>
      <c r="B231" s="1978" t="s">
        <v>10</v>
      </c>
      <c r="C231" s="2692" t="s">
        <v>28</v>
      </c>
      <c r="D231" s="3406">
        <v>11</v>
      </c>
    </row>
    <row r="232" spans="1:4" ht="42.75" x14ac:dyDescent="0.2">
      <c r="A232" s="1265">
        <v>1999</v>
      </c>
      <c r="B232" s="1979" t="s">
        <v>11</v>
      </c>
      <c r="C232" s="2693" t="s">
        <v>28</v>
      </c>
      <c r="D232" s="3407">
        <v>9</v>
      </c>
    </row>
    <row r="233" spans="1:4" ht="42.75" x14ac:dyDescent="0.2">
      <c r="A233" s="1266">
        <v>1999</v>
      </c>
      <c r="B233" s="1980" t="s">
        <v>12</v>
      </c>
      <c r="C233" s="2694" t="s">
        <v>28</v>
      </c>
      <c r="D233" s="3408">
        <v>19</v>
      </c>
    </row>
    <row r="234" spans="1:4" ht="42.75" x14ac:dyDescent="0.2">
      <c r="A234" s="1267">
        <v>1999</v>
      </c>
      <c r="B234" s="1981" t="s">
        <v>13</v>
      </c>
      <c r="C234" s="2695" t="s">
        <v>28</v>
      </c>
      <c r="D234" s="3409">
        <v>6</v>
      </c>
    </row>
    <row r="235" spans="1:4" ht="42.75" x14ac:dyDescent="0.2">
      <c r="A235" s="1268">
        <v>1999</v>
      </c>
      <c r="B235" s="1982" t="s">
        <v>20</v>
      </c>
      <c r="C235" s="2696" t="s">
        <v>28</v>
      </c>
      <c r="D235" s="3410">
        <v>9</v>
      </c>
    </row>
    <row r="236" spans="1:4" ht="42.75" x14ac:dyDescent="0.2">
      <c r="A236" s="1269">
        <v>2000</v>
      </c>
      <c r="B236" s="1983" t="s">
        <v>2</v>
      </c>
      <c r="C236" s="2697" t="s">
        <v>28</v>
      </c>
      <c r="D236" s="3411">
        <v>15</v>
      </c>
    </row>
    <row r="237" spans="1:4" ht="42.75" x14ac:dyDescent="0.2">
      <c r="A237" s="1270">
        <v>2000</v>
      </c>
      <c r="B237" s="1984" t="s">
        <v>4</v>
      </c>
      <c r="C237" s="2698" t="s">
        <v>28</v>
      </c>
      <c r="D237" s="3412">
        <v>5</v>
      </c>
    </row>
    <row r="238" spans="1:4" ht="42.75" x14ac:dyDescent="0.2">
      <c r="A238" s="1271">
        <v>2000</v>
      </c>
      <c r="B238" s="1985" t="s">
        <v>5</v>
      </c>
      <c r="C238" s="2699" t="s">
        <v>28</v>
      </c>
      <c r="D238" s="3413">
        <v>13</v>
      </c>
    </row>
    <row r="239" spans="1:4" ht="42.75" x14ac:dyDescent="0.2">
      <c r="A239" s="1272">
        <v>2000</v>
      </c>
      <c r="B239" s="1986" t="s">
        <v>19</v>
      </c>
      <c r="C239" s="2700" t="s">
        <v>28</v>
      </c>
      <c r="D239" s="3414">
        <v>66</v>
      </c>
    </row>
    <row r="240" spans="1:4" ht="42.75" x14ac:dyDescent="0.2">
      <c r="A240" s="1273">
        <v>2000</v>
      </c>
      <c r="B240" s="1987" t="s">
        <v>6</v>
      </c>
      <c r="C240" s="2701" t="s">
        <v>28</v>
      </c>
      <c r="D240" s="3415">
        <v>9</v>
      </c>
    </row>
    <row r="241" spans="1:4" ht="42.75" x14ac:dyDescent="0.2">
      <c r="A241" s="1274">
        <v>2000</v>
      </c>
      <c r="B241" s="1988" t="s">
        <v>7</v>
      </c>
      <c r="C241" s="2702" t="s">
        <v>28</v>
      </c>
      <c r="D241" s="3416">
        <v>14</v>
      </c>
    </row>
    <row r="242" spans="1:4" ht="42.75" x14ac:dyDescent="0.2">
      <c r="A242" s="1275">
        <v>2000</v>
      </c>
      <c r="B242" s="1989" t="s">
        <v>8</v>
      </c>
      <c r="C242" s="2703" t="s">
        <v>28</v>
      </c>
      <c r="D242" s="3417">
        <v>59</v>
      </c>
    </row>
    <row r="243" spans="1:4" ht="42.75" x14ac:dyDescent="0.2">
      <c r="A243" s="1276">
        <v>2000</v>
      </c>
      <c r="B243" s="1990" t="s">
        <v>9</v>
      </c>
      <c r="C243" s="2704" t="s">
        <v>28</v>
      </c>
      <c r="D243" s="3418">
        <v>31</v>
      </c>
    </row>
    <row r="244" spans="1:4" ht="42.75" x14ac:dyDescent="0.2">
      <c r="A244" s="1277">
        <v>2000</v>
      </c>
      <c r="B244" s="1991" t="s">
        <v>10</v>
      </c>
      <c r="C244" s="2705" t="s">
        <v>28</v>
      </c>
      <c r="D244" s="3419">
        <v>9</v>
      </c>
    </row>
    <row r="245" spans="1:4" ht="42.75" x14ac:dyDescent="0.2">
      <c r="A245" s="1278">
        <v>2000</v>
      </c>
      <c r="B245" s="1992" t="s">
        <v>11</v>
      </c>
      <c r="C245" s="2706" t="s">
        <v>28</v>
      </c>
      <c r="D245" s="3420">
        <v>13</v>
      </c>
    </row>
    <row r="246" spans="1:4" ht="42.75" x14ac:dyDescent="0.2">
      <c r="A246" s="1279">
        <v>2000</v>
      </c>
      <c r="B246" s="1993" t="s">
        <v>12</v>
      </c>
      <c r="C246" s="2707" t="s">
        <v>28</v>
      </c>
      <c r="D246" s="3421">
        <v>21</v>
      </c>
    </row>
    <row r="247" spans="1:4" ht="42.75" x14ac:dyDescent="0.2">
      <c r="A247" s="1280">
        <v>2000</v>
      </c>
      <c r="B247" s="1994" t="s">
        <v>13</v>
      </c>
      <c r="C247" s="2708" t="s">
        <v>28</v>
      </c>
      <c r="D247" s="3422">
        <v>9</v>
      </c>
    </row>
    <row r="248" spans="1:4" ht="42.75" x14ac:dyDescent="0.2">
      <c r="A248" s="1281">
        <v>2000</v>
      </c>
      <c r="B248" s="1995" t="s">
        <v>20</v>
      </c>
      <c r="C248" s="2709" t="s">
        <v>28</v>
      </c>
      <c r="D248" s="3423">
        <v>7</v>
      </c>
    </row>
    <row r="249" spans="1:4" ht="42.75" x14ac:dyDescent="0.2">
      <c r="A249" s="1282">
        <v>2001</v>
      </c>
      <c r="B249" s="1996" t="s">
        <v>2</v>
      </c>
      <c r="C249" s="2710" t="s">
        <v>28</v>
      </c>
      <c r="D249" s="3424">
        <v>25</v>
      </c>
    </row>
    <row r="250" spans="1:4" ht="42.75" x14ac:dyDescent="0.2">
      <c r="A250" s="1283">
        <v>2001</v>
      </c>
      <c r="B250" s="1997" t="s">
        <v>4</v>
      </c>
      <c r="C250" s="2711" t="s">
        <v>28</v>
      </c>
      <c r="D250" s="3425">
        <v>7</v>
      </c>
    </row>
    <row r="251" spans="1:4" ht="42.75" x14ac:dyDescent="0.2">
      <c r="A251" s="1284">
        <v>2001</v>
      </c>
      <c r="B251" s="1998" t="s">
        <v>5</v>
      </c>
      <c r="C251" s="2712" t="s">
        <v>28</v>
      </c>
      <c r="D251" s="3426">
        <v>48</v>
      </c>
    </row>
    <row r="252" spans="1:4" ht="42.75" x14ac:dyDescent="0.2">
      <c r="A252" s="1285">
        <v>2001</v>
      </c>
      <c r="B252" s="1999" t="s">
        <v>19</v>
      </c>
      <c r="C252" s="2713" t="s">
        <v>28</v>
      </c>
      <c r="D252" s="3427">
        <v>12</v>
      </c>
    </row>
    <row r="253" spans="1:4" ht="42.75" x14ac:dyDescent="0.2">
      <c r="A253" s="1286">
        <v>2001</v>
      </c>
      <c r="B253" s="2000" t="s">
        <v>6</v>
      </c>
      <c r="C253" s="2714" t="s">
        <v>28</v>
      </c>
      <c r="D253" s="3428">
        <v>11</v>
      </c>
    </row>
    <row r="254" spans="1:4" ht="42.75" x14ac:dyDescent="0.2">
      <c r="A254" s="1287">
        <v>2001</v>
      </c>
      <c r="B254" s="2001" t="s">
        <v>7</v>
      </c>
      <c r="C254" s="2715" t="s">
        <v>28</v>
      </c>
      <c r="D254" s="3429">
        <v>12</v>
      </c>
    </row>
    <row r="255" spans="1:4" ht="42.75" x14ac:dyDescent="0.2">
      <c r="A255" s="1288">
        <v>2001</v>
      </c>
      <c r="B255" s="2002" t="s">
        <v>8</v>
      </c>
      <c r="C255" s="2716" t="s">
        <v>28</v>
      </c>
      <c r="D255" s="3430">
        <v>13</v>
      </c>
    </row>
    <row r="256" spans="1:4" ht="42.75" x14ac:dyDescent="0.2">
      <c r="A256" s="1289">
        <v>2001</v>
      </c>
      <c r="B256" s="2003" t="s">
        <v>9</v>
      </c>
      <c r="C256" s="2717" t="s">
        <v>28</v>
      </c>
      <c r="D256" s="3431">
        <v>37</v>
      </c>
    </row>
    <row r="257" spans="1:4" ht="42.75" x14ac:dyDescent="0.2">
      <c r="A257" s="1290">
        <v>2001</v>
      </c>
      <c r="B257" s="2004" t="s">
        <v>10</v>
      </c>
      <c r="C257" s="2718" t="s">
        <v>28</v>
      </c>
      <c r="D257" s="3432">
        <v>12</v>
      </c>
    </row>
    <row r="258" spans="1:4" ht="42.75" x14ac:dyDescent="0.2">
      <c r="A258" s="1291">
        <v>2001</v>
      </c>
      <c r="B258" s="2005" t="s">
        <v>11</v>
      </c>
      <c r="C258" s="2719" t="s">
        <v>28</v>
      </c>
      <c r="D258" s="3433">
        <v>11</v>
      </c>
    </row>
    <row r="259" spans="1:4" ht="42.75" x14ac:dyDescent="0.2">
      <c r="A259" s="1292">
        <v>2001</v>
      </c>
      <c r="B259" s="2006" t="s">
        <v>12</v>
      </c>
      <c r="C259" s="2720" t="s">
        <v>28</v>
      </c>
      <c r="D259" s="3434">
        <v>15</v>
      </c>
    </row>
    <row r="260" spans="1:4" ht="42.75" x14ac:dyDescent="0.2">
      <c r="A260" s="1293">
        <v>2001</v>
      </c>
      <c r="B260" s="2007" t="s">
        <v>13</v>
      </c>
      <c r="C260" s="2721" t="s">
        <v>28</v>
      </c>
      <c r="D260" s="3435">
        <v>7</v>
      </c>
    </row>
    <row r="261" spans="1:4" ht="42.75" x14ac:dyDescent="0.2">
      <c r="A261" s="1294">
        <v>2001</v>
      </c>
      <c r="B261" s="2008" t="s">
        <v>20</v>
      </c>
      <c r="C261" s="2722" t="s">
        <v>28</v>
      </c>
      <c r="D261" s="3436">
        <v>8</v>
      </c>
    </row>
    <row r="262" spans="1:4" ht="42.75" x14ac:dyDescent="0.2">
      <c r="A262" s="1295">
        <v>2002</v>
      </c>
      <c r="B262" s="2009" t="s">
        <v>2</v>
      </c>
      <c r="C262" s="2723" t="s">
        <v>28</v>
      </c>
      <c r="D262" s="3437">
        <v>34</v>
      </c>
    </row>
    <row r="263" spans="1:4" ht="42.75" x14ac:dyDescent="0.2">
      <c r="A263" s="1296">
        <v>2002</v>
      </c>
      <c r="B263" s="2010" t="s">
        <v>4</v>
      </c>
      <c r="C263" s="2724" t="s">
        <v>28</v>
      </c>
      <c r="D263" s="3438">
        <v>9</v>
      </c>
    </row>
    <row r="264" spans="1:4" ht="42.75" x14ac:dyDescent="0.2">
      <c r="A264" s="1297">
        <v>2002</v>
      </c>
      <c r="B264" s="2011" t="s">
        <v>5</v>
      </c>
      <c r="C264" s="2725" t="s">
        <v>28</v>
      </c>
      <c r="D264" s="3439">
        <v>13</v>
      </c>
    </row>
    <row r="265" spans="1:4" ht="42.75" x14ac:dyDescent="0.2">
      <c r="A265" s="1298">
        <v>2002</v>
      </c>
      <c r="B265" s="2012" t="s">
        <v>19</v>
      </c>
      <c r="C265" s="2726" t="s">
        <v>28</v>
      </c>
      <c r="D265" s="3440">
        <v>31</v>
      </c>
    </row>
    <row r="266" spans="1:4" ht="42.75" x14ac:dyDescent="0.2">
      <c r="A266" s="1299">
        <v>2002</v>
      </c>
      <c r="B266" s="2013" t="s">
        <v>6</v>
      </c>
      <c r="C266" s="2727" t="s">
        <v>28</v>
      </c>
      <c r="D266" s="3441">
        <v>13</v>
      </c>
    </row>
    <row r="267" spans="1:4" ht="42.75" x14ac:dyDescent="0.2">
      <c r="A267" s="1300">
        <v>2002</v>
      </c>
      <c r="B267" s="2014" t="s">
        <v>7</v>
      </c>
      <c r="C267" s="2728" t="s">
        <v>28</v>
      </c>
      <c r="D267" s="3442">
        <v>15</v>
      </c>
    </row>
    <row r="268" spans="1:4" ht="42.75" x14ac:dyDescent="0.2">
      <c r="A268" s="1301">
        <v>2002</v>
      </c>
      <c r="B268" s="2015" t="s">
        <v>8</v>
      </c>
      <c r="C268" s="2729" t="s">
        <v>28</v>
      </c>
      <c r="D268" s="3443">
        <v>11</v>
      </c>
    </row>
    <row r="269" spans="1:4" ht="42.75" x14ac:dyDescent="0.2">
      <c r="A269" s="1302">
        <v>2002</v>
      </c>
      <c r="B269" s="2016" t="s">
        <v>9</v>
      </c>
      <c r="C269" s="2730" t="s">
        <v>28</v>
      </c>
      <c r="D269" s="3444">
        <v>24</v>
      </c>
    </row>
    <row r="270" spans="1:4" ht="42.75" x14ac:dyDescent="0.2">
      <c r="A270" s="1303">
        <v>2002</v>
      </c>
      <c r="B270" s="2017" t="s">
        <v>10</v>
      </c>
      <c r="C270" s="2731" t="s">
        <v>28</v>
      </c>
      <c r="D270" s="3445">
        <v>12</v>
      </c>
    </row>
    <row r="271" spans="1:4" ht="42.75" x14ac:dyDescent="0.2">
      <c r="A271" s="1304">
        <v>2002</v>
      </c>
      <c r="B271" s="2018" t="s">
        <v>11</v>
      </c>
      <c r="C271" s="2732" t="s">
        <v>28</v>
      </c>
      <c r="D271" s="3446">
        <v>21</v>
      </c>
    </row>
    <row r="272" spans="1:4" ht="42.75" x14ac:dyDescent="0.2">
      <c r="A272" s="1305">
        <v>2002</v>
      </c>
      <c r="B272" s="2019" t="s">
        <v>12</v>
      </c>
      <c r="C272" s="2733" t="s">
        <v>28</v>
      </c>
      <c r="D272" s="3447">
        <v>26</v>
      </c>
    </row>
    <row r="273" spans="1:4" ht="42.75" x14ac:dyDescent="0.2">
      <c r="A273" s="1306">
        <v>2002</v>
      </c>
      <c r="B273" s="2020" t="s">
        <v>13</v>
      </c>
      <c r="C273" s="2734" t="s">
        <v>28</v>
      </c>
      <c r="D273" s="3448">
        <v>9</v>
      </c>
    </row>
    <row r="274" spans="1:4" ht="42.75" x14ac:dyDescent="0.2">
      <c r="A274" s="1307">
        <v>2002</v>
      </c>
      <c r="B274" s="2021" t="s">
        <v>20</v>
      </c>
      <c r="C274" s="2735" t="s">
        <v>28</v>
      </c>
      <c r="D274" s="3449">
        <v>10</v>
      </c>
    </row>
    <row r="275" spans="1:4" ht="42.75" x14ac:dyDescent="0.2">
      <c r="A275" s="1308">
        <v>2003</v>
      </c>
      <c r="B275" s="2022" t="s">
        <v>2</v>
      </c>
      <c r="C275" s="2736" t="s">
        <v>28</v>
      </c>
      <c r="D275" s="3450">
        <v>16</v>
      </c>
    </row>
    <row r="276" spans="1:4" ht="42.75" x14ac:dyDescent="0.2">
      <c r="A276" s="1309">
        <v>2003</v>
      </c>
      <c r="B276" s="2023" t="s">
        <v>4</v>
      </c>
      <c r="C276" s="2737" t="s">
        <v>28</v>
      </c>
      <c r="D276" s="3451">
        <v>6</v>
      </c>
    </row>
    <row r="277" spans="1:4" ht="42.75" x14ac:dyDescent="0.2">
      <c r="A277" s="1310">
        <v>2003</v>
      </c>
      <c r="B277" s="2024" t="s">
        <v>5</v>
      </c>
      <c r="C277" s="2738" t="s">
        <v>28</v>
      </c>
      <c r="D277" s="3452">
        <v>23</v>
      </c>
    </row>
    <row r="278" spans="1:4" ht="42.75" x14ac:dyDescent="0.2">
      <c r="A278" s="1311">
        <v>2003</v>
      </c>
      <c r="B278" s="2025" t="s">
        <v>19</v>
      </c>
      <c r="C278" s="2739" t="s">
        <v>28</v>
      </c>
      <c r="D278" s="3453">
        <v>24</v>
      </c>
    </row>
    <row r="279" spans="1:4" ht="42.75" x14ac:dyDescent="0.2">
      <c r="A279" s="1312">
        <v>2003</v>
      </c>
      <c r="B279" s="2026" t="s">
        <v>6</v>
      </c>
      <c r="C279" s="2740" t="s">
        <v>28</v>
      </c>
      <c r="D279" s="3454">
        <v>22</v>
      </c>
    </row>
    <row r="280" spans="1:4" ht="42.75" x14ac:dyDescent="0.2">
      <c r="A280" s="1313">
        <v>2003</v>
      </c>
      <c r="B280" s="2027" t="s">
        <v>7</v>
      </c>
      <c r="C280" s="2741" t="s">
        <v>28</v>
      </c>
      <c r="D280" s="3455">
        <v>16</v>
      </c>
    </row>
    <row r="281" spans="1:4" ht="42.75" x14ac:dyDescent="0.2">
      <c r="A281" s="1314">
        <v>2003</v>
      </c>
      <c r="B281" s="2028" t="s">
        <v>8</v>
      </c>
      <c r="C281" s="2742" t="s">
        <v>28</v>
      </c>
      <c r="D281" s="3456">
        <v>27</v>
      </c>
    </row>
    <row r="282" spans="1:4" ht="42.75" x14ac:dyDescent="0.2">
      <c r="A282" s="1315">
        <v>2003</v>
      </c>
      <c r="B282" s="2029" t="s">
        <v>9</v>
      </c>
      <c r="C282" s="2743" t="s">
        <v>28</v>
      </c>
      <c r="D282" s="3457">
        <v>25</v>
      </c>
    </row>
    <row r="283" spans="1:4" ht="42.75" x14ac:dyDescent="0.2">
      <c r="A283" s="1316">
        <v>2003</v>
      </c>
      <c r="B283" s="2030" t="s">
        <v>10</v>
      </c>
      <c r="C283" s="2744" t="s">
        <v>28</v>
      </c>
      <c r="D283" s="3458">
        <v>12</v>
      </c>
    </row>
    <row r="284" spans="1:4" ht="42.75" x14ac:dyDescent="0.2">
      <c r="A284" s="1317">
        <v>2003</v>
      </c>
      <c r="B284" s="2031" t="s">
        <v>11</v>
      </c>
      <c r="C284" s="2745" t="s">
        <v>28</v>
      </c>
      <c r="D284" s="3459">
        <v>14</v>
      </c>
    </row>
    <row r="285" spans="1:4" ht="42.75" x14ac:dyDescent="0.2">
      <c r="A285" s="1318">
        <v>2003</v>
      </c>
      <c r="B285" s="2032" t="s">
        <v>12</v>
      </c>
      <c r="C285" s="2746" t="s">
        <v>28</v>
      </c>
      <c r="D285" s="3460">
        <v>13</v>
      </c>
    </row>
    <row r="286" spans="1:4" ht="42.75" x14ac:dyDescent="0.2">
      <c r="A286" s="1319">
        <v>2003</v>
      </c>
      <c r="B286" s="2033" t="s">
        <v>13</v>
      </c>
      <c r="C286" s="2747" t="s">
        <v>28</v>
      </c>
      <c r="D286" s="3461">
        <v>10</v>
      </c>
    </row>
    <row r="287" spans="1:4" ht="42.75" x14ac:dyDescent="0.2">
      <c r="A287" s="1320">
        <v>2003</v>
      </c>
      <c r="B287" s="2034" t="s">
        <v>20</v>
      </c>
      <c r="C287" s="2748" t="s">
        <v>28</v>
      </c>
      <c r="D287" s="3462">
        <v>10</v>
      </c>
    </row>
    <row r="288" spans="1:4" ht="42.75" x14ac:dyDescent="0.2">
      <c r="A288" s="1321">
        <v>2004</v>
      </c>
      <c r="B288" s="2035" t="s">
        <v>2</v>
      </c>
      <c r="C288" s="2749" t="s">
        <v>28</v>
      </c>
      <c r="D288" s="3463">
        <v>16</v>
      </c>
    </row>
    <row r="289" spans="1:4" ht="42.75" x14ac:dyDescent="0.2">
      <c r="A289" s="1322">
        <v>2004</v>
      </c>
      <c r="B289" s="2036" t="s">
        <v>4</v>
      </c>
      <c r="C289" s="2750" t="s">
        <v>28</v>
      </c>
      <c r="D289" s="3464">
        <v>6</v>
      </c>
    </row>
    <row r="290" spans="1:4" ht="42.75" x14ac:dyDescent="0.2">
      <c r="A290" s="1323">
        <v>2004</v>
      </c>
      <c r="B290" s="2037" t="s">
        <v>5</v>
      </c>
      <c r="C290" s="2751" t="s">
        <v>28</v>
      </c>
      <c r="D290" s="3465">
        <v>16</v>
      </c>
    </row>
    <row r="291" spans="1:4" ht="42.75" x14ac:dyDescent="0.2">
      <c r="A291" s="1324">
        <v>2004</v>
      </c>
      <c r="B291" s="2038" t="s">
        <v>19</v>
      </c>
      <c r="C291" s="2752" t="s">
        <v>28</v>
      </c>
      <c r="D291" s="3466">
        <v>17</v>
      </c>
    </row>
    <row r="292" spans="1:4" ht="42.75" x14ac:dyDescent="0.2">
      <c r="A292" s="1325">
        <v>2004</v>
      </c>
      <c r="B292" s="2039" t="s">
        <v>6</v>
      </c>
      <c r="C292" s="2753" t="s">
        <v>28</v>
      </c>
      <c r="D292" s="3467">
        <v>14</v>
      </c>
    </row>
    <row r="293" spans="1:4" ht="42.75" x14ac:dyDescent="0.2">
      <c r="A293" s="1326">
        <v>2004</v>
      </c>
      <c r="B293" s="2040" t="s">
        <v>7</v>
      </c>
      <c r="C293" s="2754" t="s">
        <v>28</v>
      </c>
      <c r="D293" s="3468">
        <v>9</v>
      </c>
    </row>
    <row r="294" spans="1:4" ht="42.75" x14ac:dyDescent="0.2">
      <c r="A294" s="1327">
        <v>2004</v>
      </c>
      <c r="B294" s="2041" t="s">
        <v>8</v>
      </c>
      <c r="C294" s="2755" t="s">
        <v>28</v>
      </c>
      <c r="D294" s="3469">
        <v>42</v>
      </c>
    </row>
    <row r="295" spans="1:4" ht="42.75" x14ac:dyDescent="0.2">
      <c r="A295" s="1328">
        <v>2004</v>
      </c>
      <c r="B295" s="2042" t="s">
        <v>9</v>
      </c>
      <c r="C295" s="2756" t="s">
        <v>28</v>
      </c>
      <c r="D295" s="3470">
        <v>548</v>
      </c>
    </row>
    <row r="296" spans="1:4" ht="42.75" x14ac:dyDescent="0.2">
      <c r="A296" s="1329">
        <v>2004</v>
      </c>
      <c r="B296" s="2043" t="s">
        <v>10</v>
      </c>
      <c r="C296" s="2757" t="s">
        <v>28</v>
      </c>
      <c r="D296" s="3471">
        <v>11</v>
      </c>
    </row>
    <row r="297" spans="1:4" ht="42.75" x14ac:dyDescent="0.2">
      <c r="A297" s="1330">
        <v>2004</v>
      </c>
      <c r="B297" s="2044" t="s">
        <v>11</v>
      </c>
      <c r="C297" s="2758" t="s">
        <v>28</v>
      </c>
      <c r="D297" s="3472">
        <v>9</v>
      </c>
    </row>
    <row r="298" spans="1:4" ht="42.75" x14ac:dyDescent="0.2">
      <c r="A298" s="1331">
        <v>2004</v>
      </c>
      <c r="B298" s="2045" t="s">
        <v>12</v>
      </c>
      <c r="C298" s="2759" t="s">
        <v>28</v>
      </c>
      <c r="D298" s="3473">
        <v>18</v>
      </c>
    </row>
    <row r="299" spans="1:4" ht="42.75" x14ac:dyDescent="0.2">
      <c r="A299" s="1332">
        <v>2004</v>
      </c>
      <c r="B299" s="2046" t="s">
        <v>13</v>
      </c>
      <c r="C299" s="2760" t="s">
        <v>28</v>
      </c>
      <c r="D299" s="3474">
        <v>10</v>
      </c>
    </row>
    <row r="300" spans="1:4" ht="42.75" x14ac:dyDescent="0.2">
      <c r="A300" s="1333">
        <v>2004</v>
      </c>
      <c r="B300" s="2047" t="s">
        <v>20</v>
      </c>
      <c r="C300" s="2761" t="s">
        <v>28</v>
      </c>
      <c r="D300" s="3475">
        <v>14</v>
      </c>
    </row>
    <row r="301" spans="1:4" ht="42.75" x14ac:dyDescent="0.2">
      <c r="A301" s="1334">
        <v>2005</v>
      </c>
      <c r="B301" s="2048" t="s">
        <v>2</v>
      </c>
      <c r="C301" s="2762" t="s">
        <v>28</v>
      </c>
      <c r="D301" s="3476">
        <v>21</v>
      </c>
    </row>
    <row r="302" spans="1:4" ht="42.75" x14ac:dyDescent="0.2">
      <c r="A302" s="1335">
        <v>2005</v>
      </c>
      <c r="B302" s="2049" t="s">
        <v>4</v>
      </c>
      <c r="C302" s="2763" t="s">
        <v>28</v>
      </c>
      <c r="D302" s="3477">
        <v>8</v>
      </c>
    </row>
    <row r="303" spans="1:4" ht="42.75" x14ac:dyDescent="0.2">
      <c r="A303" s="1336">
        <v>2005</v>
      </c>
      <c r="B303" s="2050" t="s">
        <v>5</v>
      </c>
      <c r="C303" s="2764" t="s">
        <v>28</v>
      </c>
      <c r="D303" s="3478">
        <v>17</v>
      </c>
    </row>
    <row r="304" spans="1:4" ht="42.75" x14ac:dyDescent="0.2">
      <c r="A304" s="1337">
        <v>2005</v>
      </c>
      <c r="B304" s="2051" t="s">
        <v>19</v>
      </c>
      <c r="C304" s="2765" t="s">
        <v>28</v>
      </c>
      <c r="D304" s="3479">
        <v>19</v>
      </c>
    </row>
    <row r="305" spans="1:4" ht="42.75" x14ac:dyDescent="0.2">
      <c r="A305" s="1338">
        <v>2005</v>
      </c>
      <c r="B305" s="2052" t="s">
        <v>6</v>
      </c>
      <c r="C305" s="2766" t="s">
        <v>28</v>
      </c>
      <c r="D305" s="3480">
        <v>15</v>
      </c>
    </row>
    <row r="306" spans="1:4" ht="42.75" x14ac:dyDescent="0.2">
      <c r="A306" s="1339">
        <v>2005</v>
      </c>
      <c r="B306" s="2053" t="s">
        <v>7</v>
      </c>
      <c r="C306" s="2767" t="s">
        <v>28</v>
      </c>
      <c r="D306" s="3481">
        <v>8</v>
      </c>
    </row>
    <row r="307" spans="1:4" ht="42.75" x14ac:dyDescent="0.2">
      <c r="A307" s="1340">
        <v>2005</v>
      </c>
      <c r="B307" s="2054" t="s">
        <v>8</v>
      </c>
      <c r="C307" s="2768" t="s">
        <v>28</v>
      </c>
      <c r="D307" s="3482">
        <v>28</v>
      </c>
    </row>
    <row r="308" spans="1:4" ht="42.75" x14ac:dyDescent="0.2">
      <c r="A308" s="1341">
        <v>2005</v>
      </c>
      <c r="B308" s="2055" t="s">
        <v>9</v>
      </c>
      <c r="C308" s="2769" t="s">
        <v>28</v>
      </c>
      <c r="D308" s="3483">
        <v>57</v>
      </c>
    </row>
    <row r="309" spans="1:4" ht="42.75" x14ac:dyDescent="0.2">
      <c r="A309" s="1342">
        <v>2005</v>
      </c>
      <c r="B309" s="2056" t="s">
        <v>10</v>
      </c>
      <c r="C309" s="2770" t="s">
        <v>28</v>
      </c>
      <c r="D309" s="3484">
        <v>9</v>
      </c>
    </row>
    <row r="310" spans="1:4" ht="42.75" x14ac:dyDescent="0.2">
      <c r="A310" s="1343">
        <v>2005</v>
      </c>
      <c r="B310" s="2057" t="s">
        <v>11</v>
      </c>
      <c r="C310" s="2771" t="s">
        <v>28</v>
      </c>
      <c r="D310" s="3485">
        <v>10</v>
      </c>
    </row>
    <row r="311" spans="1:4" ht="42.75" x14ac:dyDescent="0.2">
      <c r="A311" s="1344">
        <v>2005</v>
      </c>
      <c r="B311" s="2058" t="s">
        <v>12</v>
      </c>
      <c r="C311" s="2772" t="s">
        <v>28</v>
      </c>
      <c r="D311" s="3486">
        <v>16</v>
      </c>
    </row>
    <row r="312" spans="1:4" ht="42.75" x14ac:dyDescent="0.2">
      <c r="A312" s="1345">
        <v>2005</v>
      </c>
      <c r="B312" s="2059" t="s">
        <v>13</v>
      </c>
      <c r="C312" s="2773" t="s">
        <v>28</v>
      </c>
      <c r="D312" s="3487">
        <v>7</v>
      </c>
    </row>
    <row r="313" spans="1:4" ht="42.75" x14ac:dyDescent="0.2">
      <c r="A313" s="1346">
        <v>2005</v>
      </c>
      <c r="B313" s="2060" t="s">
        <v>20</v>
      </c>
      <c r="C313" s="2774" t="s">
        <v>28</v>
      </c>
      <c r="D313" s="3488">
        <v>8</v>
      </c>
    </row>
    <row r="314" spans="1:4" ht="42.75" x14ac:dyDescent="0.2">
      <c r="A314" s="1347">
        <v>2006</v>
      </c>
      <c r="B314" s="2061" t="s">
        <v>2</v>
      </c>
      <c r="C314" s="2775" t="s">
        <v>28</v>
      </c>
      <c r="D314" s="3489">
        <v>17</v>
      </c>
    </row>
    <row r="315" spans="1:4" ht="42.75" x14ac:dyDescent="0.2">
      <c r="A315" s="1348">
        <v>2006</v>
      </c>
      <c r="B315" s="2062" t="s">
        <v>4</v>
      </c>
      <c r="C315" s="2776" t="s">
        <v>28</v>
      </c>
      <c r="D315" s="3490">
        <v>8</v>
      </c>
    </row>
    <row r="316" spans="1:4" ht="42.75" x14ac:dyDescent="0.2">
      <c r="A316" s="1349">
        <v>2006</v>
      </c>
      <c r="B316" s="2063" t="s">
        <v>5</v>
      </c>
      <c r="C316" s="2777" t="s">
        <v>28</v>
      </c>
      <c r="D316" s="3491">
        <v>17</v>
      </c>
    </row>
    <row r="317" spans="1:4" ht="42.75" x14ac:dyDescent="0.2">
      <c r="A317" s="1350">
        <v>2006</v>
      </c>
      <c r="B317" s="2064" t="s">
        <v>19</v>
      </c>
      <c r="C317" s="2778" t="s">
        <v>28</v>
      </c>
      <c r="D317" s="3492">
        <v>15</v>
      </c>
    </row>
    <row r="318" spans="1:4" ht="42.75" x14ac:dyDescent="0.2">
      <c r="A318" s="1351">
        <v>2006</v>
      </c>
      <c r="B318" s="2065" t="s">
        <v>6</v>
      </c>
      <c r="C318" s="2779" t="s">
        <v>28</v>
      </c>
      <c r="D318" s="3493">
        <v>19</v>
      </c>
    </row>
    <row r="319" spans="1:4" ht="42.75" x14ac:dyDescent="0.2">
      <c r="A319" s="1352">
        <v>2006</v>
      </c>
      <c r="B319" s="2066" t="s">
        <v>7</v>
      </c>
      <c r="C319" s="2780" t="s">
        <v>28</v>
      </c>
      <c r="D319" s="3494">
        <v>8</v>
      </c>
    </row>
    <row r="320" spans="1:4" ht="42.75" x14ac:dyDescent="0.2">
      <c r="A320" s="1353">
        <v>2006</v>
      </c>
      <c r="B320" s="2067" t="s">
        <v>8</v>
      </c>
      <c r="C320" s="2781" t="s">
        <v>28</v>
      </c>
      <c r="D320" s="3495">
        <v>17</v>
      </c>
    </row>
    <row r="321" spans="1:4" ht="42.75" x14ac:dyDescent="0.2">
      <c r="A321" s="1354">
        <v>2006</v>
      </c>
      <c r="B321" s="2068" t="s">
        <v>9</v>
      </c>
      <c r="C321" s="2782" t="s">
        <v>28</v>
      </c>
      <c r="D321" s="3496">
        <v>28</v>
      </c>
    </row>
    <row r="322" spans="1:4" ht="42.75" x14ac:dyDescent="0.2">
      <c r="A322" s="1355">
        <v>2006</v>
      </c>
      <c r="B322" s="2069" t="s">
        <v>10</v>
      </c>
      <c r="C322" s="2783" t="s">
        <v>28</v>
      </c>
      <c r="D322" s="3497">
        <v>10</v>
      </c>
    </row>
    <row r="323" spans="1:4" ht="42.75" x14ac:dyDescent="0.2">
      <c r="A323" s="1356">
        <v>2006</v>
      </c>
      <c r="B323" s="2070" t="s">
        <v>11</v>
      </c>
      <c r="C323" s="2784" t="s">
        <v>28</v>
      </c>
      <c r="D323" s="3498">
        <v>10</v>
      </c>
    </row>
    <row r="324" spans="1:4" ht="42.75" x14ac:dyDescent="0.2">
      <c r="A324" s="1357">
        <v>2006</v>
      </c>
      <c r="B324" s="2071" t="s">
        <v>12</v>
      </c>
      <c r="C324" s="2785" t="s">
        <v>28</v>
      </c>
      <c r="D324" s="3499">
        <v>22</v>
      </c>
    </row>
    <row r="325" spans="1:4" ht="42.75" x14ac:dyDescent="0.2">
      <c r="A325" s="1358">
        <v>2006</v>
      </c>
      <c r="B325" s="2072" t="s">
        <v>13</v>
      </c>
      <c r="C325" s="2786" t="s">
        <v>28</v>
      </c>
      <c r="D325" s="3500">
        <v>9</v>
      </c>
    </row>
    <row r="326" spans="1:4" ht="42.75" x14ac:dyDescent="0.2">
      <c r="A326" s="1359">
        <v>2006</v>
      </c>
      <c r="B326" s="2073" t="s">
        <v>20</v>
      </c>
      <c r="C326" s="2787" t="s">
        <v>28</v>
      </c>
      <c r="D326" s="3501">
        <v>9</v>
      </c>
    </row>
    <row r="327" spans="1:4" ht="42.75" x14ac:dyDescent="0.2">
      <c r="A327" s="1360">
        <v>2007</v>
      </c>
      <c r="B327" s="2074" t="s">
        <v>2</v>
      </c>
      <c r="C327" s="2788" t="s">
        <v>28</v>
      </c>
      <c r="D327" s="3502">
        <v>18</v>
      </c>
    </row>
    <row r="328" spans="1:4" ht="42.75" x14ac:dyDescent="0.2">
      <c r="A328" s="1361">
        <v>2007</v>
      </c>
      <c r="B328" s="2075" t="s">
        <v>4</v>
      </c>
      <c r="C328" s="2789" t="s">
        <v>28</v>
      </c>
      <c r="D328" s="3503">
        <v>8</v>
      </c>
    </row>
    <row r="329" spans="1:4" ht="42.75" x14ac:dyDescent="0.2">
      <c r="A329" s="1362">
        <v>2007</v>
      </c>
      <c r="B329" s="2076" t="s">
        <v>5</v>
      </c>
      <c r="C329" s="2790" t="s">
        <v>28</v>
      </c>
      <c r="D329" s="3504">
        <v>16</v>
      </c>
    </row>
    <row r="330" spans="1:4" ht="42.75" x14ac:dyDescent="0.2">
      <c r="A330" s="1363">
        <v>2007</v>
      </c>
      <c r="B330" s="2077" t="s">
        <v>19</v>
      </c>
      <c r="C330" s="2791" t="s">
        <v>28</v>
      </c>
      <c r="D330" s="3505">
        <v>14</v>
      </c>
    </row>
    <row r="331" spans="1:4" ht="42.75" x14ac:dyDescent="0.2">
      <c r="A331" s="1364">
        <v>2007</v>
      </c>
      <c r="B331" s="2078" t="s">
        <v>6</v>
      </c>
      <c r="C331" s="2792" t="s">
        <v>28</v>
      </c>
      <c r="D331" s="3506">
        <v>19</v>
      </c>
    </row>
    <row r="332" spans="1:4" ht="42.75" x14ac:dyDescent="0.2">
      <c r="A332" s="1365">
        <v>2007</v>
      </c>
      <c r="B332" s="2079" t="s">
        <v>7</v>
      </c>
      <c r="C332" s="2793" t="s">
        <v>28</v>
      </c>
      <c r="D332" s="3507">
        <v>8</v>
      </c>
    </row>
    <row r="333" spans="1:4" ht="42.75" x14ac:dyDescent="0.2">
      <c r="A333" s="1366">
        <v>2007</v>
      </c>
      <c r="B333" s="2080" t="s">
        <v>8</v>
      </c>
      <c r="C333" s="2794" t="s">
        <v>28</v>
      </c>
      <c r="D333" s="3508">
        <v>32</v>
      </c>
    </row>
    <row r="334" spans="1:4" ht="42.75" x14ac:dyDescent="0.2">
      <c r="A334" s="1367">
        <v>2007</v>
      </c>
      <c r="B334" s="2081" t="s">
        <v>9</v>
      </c>
      <c r="C334" s="2795" t="s">
        <v>28</v>
      </c>
      <c r="D334" s="3509">
        <v>37</v>
      </c>
    </row>
    <row r="335" spans="1:4" ht="42.75" x14ac:dyDescent="0.2">
      <c r="A335" s="1368">
        <v>2007</v>
      </c>
      <c r="B335" s="2082" t="s">
        <v>10</v>
      </c>
      <c r="C335" s="2796" t="s">
        <v>28</v>
      </c>
      <c r="D335" s="3510">
        <v>12</v>
      </c>
    </row>
    <row r="336" spans="1:4" ht="42.75" x14ac:dyDescent="0.2">
      <c r="A336" s="1369">
        <v>2007</v>
      </c>
      <c r="B336" s="2083" t="s">
        <v>11</v>
      </c>
      <c r="C336" s="2797" t="s">
        <v>28</v>
      </c>
      <c r="D336" s="3511">
        <v>11</v>
      </c>
    </row>
    <row r="337" spans="1:4" ht="42.75" x14ac:dyDescent="0.2">
      <c r="A337" s="1370">
        <v>2007</v>
      </c>
      <c r="B337" s="2084" t="s">
        <v>12</v>
      </c>
      <c r="C337" s="2798" t="s">
        <v>28</v>
      </c>
      <c r="D337" s="3512">
        <v>19</v>
      </c>
    </row>
    <row r="338" spans="1:4" ht="42.75" x14ac:dyDescent="0.2">
      <c r="A338" s="1371">
        <v>2007</v>
      </c>
      <c r="B338" s="2085" t="s">
        <v>13</v>
      </c>
      <c r="C338" s="2799" t="s">
        <v>28</v>
      </c>
      <c r="D338" s="3513">
        <v>9</v>
      </c>
    </row>
    <row r="339" spans="1:4" ht="42.75" x14ac:dyDescent="0.2">
      <c r="A339" s="1372">
        <v>2007</v>
      </c>
      <c r="B339" s="2086" t="s">
        <v>20</v>
      </c>
      <c r="C339" s="2800" t="s">
        <v>28</v>
      </c>
      <c r="D339" s="3514">
        <v>14</v>
      </c>
    </row>
    <row r="340" spans="1:4" ht="42.75" x14ac:dyDescent="0.2">
      <c r="A340" s="1373">
        <v>2008</v>
      </c>
      <c r="B340" s="2087" t="s">
        <v>2</v>
      </c>
      <c r="C340" s="2801" t="s">
        <v>28</v>
      </c>
      <c r="D340" s="3515">
        <v>15</v>
      </c>
    </row>
    <row r="341" spans="1:4" ht="42.75" x14ac:dyDescent="0.2">
      <c r="A341" s="1374">
        <v>2008</v>
      </c>
      <c r="B341" s="2088" t="s">
        <v>4</v>
      </c>
      <c r="C341" s="2802" t="s">
        <v>28</v>
      </c>
      <c r="D341" s="3516">
        <v>9</v>
      </c>
    </row>
    <row r="342" spans="1:4" ht="42.75" x14ac:dyDescent="0.2">
      <c r="A342" s="1375">
        <v>2008</v>
      </c>
      <c r="B342" s="2089" t="s">
        <v>5</v>
      </c>
      <c r="C342" s="2803" t="s">
        <v>28</v>
      </c>
      <c r="D342" s="3517">
        <v>12</v>
      </c>
    </row>
    <row r="343" spans="1:4" ht="42.75" x14ac:dyDescent="0.2">
      <c r="A343" s="1376">
        <v>2008</v>
      </c>
      <c r="B343" s="2090" t="s">
        <v>19</v>
      </c>
      <c r="C343" s="2804" t="s">
        <v>28</v>
      </c>
      <c r="D343" s="3518">
        <v>13</v>
      </c>
    </row>
    <row r="344" spans="1:4" ht="42.75" x14ac:dyDescent="0.2">
      <c r="A344" s="1377">
        <v>2008</v>
      </c>
      <c r="B344" s="2091" t="s">
        <v>6</v>
      </c>
      <c r="C344" s="2805" t="s">
        <v>28</v>
      </c>
      <c r="D344" s="3519">
        <v>13</v>
      </c>
    </row>
    <row r="345" spans="1:4" ht="42.75" x14ac:dyDescent="0.2">
      <c r="A345" s="1378">
        <v>2008</v>
      </c>
      <c r="B345" s="2092" t="s">
        <v>7</v>
      </c>
      <c r="C345" s="2806" t="s">
        <v>28</v>
      </c>
      <c r="D345" s="3520">
        <v>12</v>
      </c>
    </row>
    <row r="346" spans="1:4" ht="42.75" x14ac:dyDescent="0.2">
      <c r="A346" s="1379">
        <v>2008</v>
      </c>
      <c r="B346" s="2093" t="s">
        <v>8</v>
      </c>
      <c r="C346" s="2807" t="s">
        <v>28</v>
      </c>
      <c r="D346" s="3521">
        <v>15</v>
      </c>
    </row>
    <row r="347" spans="1:4" ht="42.75" x14ac:dyDescent="0.2">
      <c r="A347" s="1380">
        <v>2008</v>
      </c>
      <c r="B347" s="2094" t="s">
        <v>9</v>
      </c>
      <c r="C347" s="2808" t="s">
        <v>28</v>
      </c>
      <c r="D347" s="3522">
        <v>51</v>
      </c>
    </row>
    <row r="348" spans="1:4" ht="42.75" x14ac:dyDescent="0.2">
      <c r="A348" s="1381">
        <v>2008</v>
      </c>
      <c r="B348" s="2095" t="s">
        <v>10</v>
      </c>
      <c r="C348" s="2809" t="s">
        <v>28</v>
      </c>
      <c r="D348" s="3523">
        <v>8</v>
      </c>
    </row>
    <row r="349" spans="1:4" ht="42.75" x14ac:dyDescent="0.2">
      <c r="A349" s="1382">
        <v>2008</v>
      </c>
      <c r="B349" s="2096" t="s">
        <v>11</v>
      </c>
      <c r="C349" s="2810" t="s">
        <v>28</v>
      </c>
      <c r="D349" s="3524">
        <v>13</v>
      </c>
    </row>
    <row r="350" spans="1:4" ht="42.75" x14ac:dyDescent="0.2">
      <c r="A350" s="1383">
        <v>2008</v>
      </c>
      <c r="B350" s="2097" t="s">
        <v>12</v>
      </c>
      <c r="C350" s="2811" t="s">
        <v>28</v>
      </c>
      <c r="D350" s="3525">
        <v>23</v>
      </c>
    </row>
    <row r="351" spans="1:4" ht="42.75" x14ac:dyDescent="0.2">
      <c r="A351" s="1384">
        <v>2008</v>
      </c>
      <c r="B351" s="2098" t="s">
        <v>13</v>
      </c>
      <c r="C351" s="2812" t="s">
        <v>28</v>
      </c>
      <c r="D351" s="3526">
        <v>10</v>
      </c>
    </row>
    <row r="352" spans="1:4" ht="42.75" x14ac:dyDescent="0.2">
      <c r="A352" s="1385">
        <v>2008</v>
      </c>
      <c r="B352" s="2099" t="s">
        <v>20</v>
      </c>
      <c r="C352" s="2813" t="s">
        <v>28</v>
      </c>
      <c r="D352" s="3527">
        <v>9</v>
      </c>
    </row>
    <row r="353" spans="1:4" ht="42.75" x14ac:dyDescent="0.2">
      <c r="A353" s="1386">
        <v>2009</v>
      </c>
      <c r="B353" s="2100" t="s">
        <v>2</v>
      </c>
      <c r="C353" s="2814" t="s">
        <v>28</v>
      </c>
      <c r="D353" s="3528">
        <v>16</v>
      </c>
    </row>
    <row r="354" spans="1:4" ht="42.75" x14ac:dyDescent="0.2">
      <c r="A354" s="1387">
        <v>2009</v>
      </c>
      <c r="B354" s="2101" t="s">
        <v>4</v>
      </c>
      <c r="C354" s="2815" t="s">
        <v>28</v>
      </c>
      <c r="D354" s="3529">
        <v>6</v>
      </c>
    </row>
    <row r="355" spans="1:4" ht="42.75" x14ac:dyDescent="0.2">
      <c r="A355" s="1388">
        <v>2009</v>
      </c>
      <c r="B355" s="2102" t="s">
        <v>5</v>
      </c>
      <c r="C355" s="2816" t="s">
        <v>28</v>
      </c>
      <c r="D355" s="3530">
        <v>12</v>
      </c>
    </row>
    <row r="356" spans="1:4" ht="42.75" x14ac:dyDescent="0.2">
      <c r="A356" s="1389">
        <v>2009</v>
      </c>
      <c r="B356" s="2103" t="s">
        <v>19</v>
      </c>
      <c r="C356" s="2817" t="s">
        <v>28</v>
      </c>
      <c r="D356" s="3531">
        <v>14</v>
      </c>
    </row>
    <row r="357" spans="1:4" ht="42.75" x14ac:dyDescent="0.2">
      <c r="A357" s="1390">
        <v>2009</v>
      </c>
      <c r="B357" s="2104" t="s">
        <v>6</v>
      </c>
      <c r="C357" s="2818" t="s">
        <v>28</v>
      </c>
      <c r="D357" s="3532">
        <v>14</v>
      </c>
    </row>
    <row r="358" spans="1:4" ht="42.75" x14ac:dyDescent="0.2">
      <c r="A358" s="1391">
        <v>2009</v>
      </c>
      <c r="B358" s="2105" t="s">
        <v>7</v>
      </c>
      <c r="C358" s="2819" t="s">
        <v>28</v>
      </c>
      <c r="D358" s="3533">
        <v>17</v>
      </c>
    </row>
    <row r="359" spans="1:4" ht="42.75" x14ac:dyDescent="0.2">
      <c r="A359" s="1392">
        <v>2009</v>
      </c>
      <c r="B359" s="2106" t="s">
        <v>8</v>
      </c>
      <c r="C359" s="2820" t="s">
        <v>28</v>
      </c>
      <c r="D359" s="3534">
        <v>23</v>
      </c>
    </row>
    <row r="360" spans="1:4" ht="42.75" x14ac:dyDescent="0.2">
      <c r="A360" s="1393">
        <v>2009</v>
      </c>
      <c r="B360" s="2107" t="s">
        <v>9</v>
      </c>
      <c r="C360" s="2821" t="s">
        <v>28</v>
      </c>
      <c r="D360" s="3535">
        <v>31</v>
      </c>
    </row>
    <row r="361" spans="1:4" ht="42.75" x14ac:dyDescent="0.2">
      <c r="A361" s="1394">
        <v>2009</v>
      </c>
      <c r="B361" s="2108" t="s">
        <v>10</v>
      </c>
      <c r="C361" s="2822" t="s">
        <v>28</v>
      </c>
      <c r="D361" s="3536">
        <v>9</v>
      </c>
    </row>
    <row r="362" spans="1:4" ht="42.75" x14ac:dyDescent="0.2">
      <c r="A362" s="1395">
        <v>2009</v>
      </c>
      <c r="B362" s="2109" t="s">
        <v>11</v>
      </c>
      <c r="C362" s="2823" t="s">
        <v>28</v>
      </c>
      <c r="D362" s="3537">
        <v>9</v>
      </c>
    </row>
    <row r="363" spans="1:4" ht="42.75" x14ac:dyDescent="0.2">
      <c r="A363" s="1396">
        <v>2009</v>
      </c>
      <c r="B363" s="2110" t="s">
        <v>12</v>
      </c>
      <c r="C363" s="2824" t="s">
        <v>28</v>
      </c>
      <c r="D363" s="3538">
        <v>21</v>
      </c>
    </row>
    <row r="364" spans="1:4" ht="42.75" x14ac:dyDescent="0.2">
      <c r="A364" s="1397">
        <v>2009</v>
      </c>
      <c r="B364" s="2111" t="s">
        <v>13</v>
      </c>
      <c r="C364" s="2825" t="s">
        <v>28</v>
      </c>
      <c r="D364" s="3539">
        <v>9</v>
      </c>
    </row>
    <row r="365" spans="1:4" ht="42.75" x14ac:dyDescent="0.2">
      <c r="A365" s="1398">
        <v>2009</v>
      </c>
      <c r="B365" s="2112" t="s">
        <v>20</v>
      </c>
      <c r="C365" s="2826" t="s">
        <v>28</v>
      </c>
      <c r="D365" s="3540">
        <v>10</v>
      </c>
    </row>
    <row r="366" spans="1:4" ht="42.75" x14ac:dyDescent="0.2">
      <c r="A366" s="1399">
        <v>2010</v>
      </c>
      <c r="B366" s="2113" t="s">
        <v>2</v>
      </c>
      <c r="C366" s="2827" t="s">
        <v>28</v>
      </c>
      <c r="D366" s="3541">
        <v>14</v>
      </c>
    </row>
    <row r="367" spans="1:4" ht="42.75" x14ac:dyDescent="0.2">
      <c r="A367" s="1400">
        <v>2010</v>
      </c>
      <c r="B367" s="2114" t="s">
        <v>4</v>
      </c>
      <c r="C367" s="2828" t="s">
        <v>28</v>
      </c>
      <c r="D367" s="3542">
        <v>5</v>
      </c>
    </row>
    <row r="368" spans="1:4" ht="42.75" x14ac:dyDescent="0.2">
      <c r="A368" s="1401">
        <v>2010</v>
      </c>
      <c r="B368" s="2115" t="s">
        <v>5</v>
      </c>
      <c r="C368" s="2829" t="s">
        <v>28</v>
      </c>
      <c r="D368" s="3543">
        <v>22</v>
      </c>
    </row>
    <row r="369" spans="1:4" ht="42.75" x14ac:dyDescent="0.2">
      <c r="A369" s="1402">
        <v>2010</v>
      </c>
      <c r="B369" s="2116" t="s">
        <v>19</v>
      </c>
      <c r="C369" s="2830" t="s">
        <v>28</v>
      </c>
      <c r="D369" s="3544">
        <v>12</v>
      </c>
    </row>
    <row r="370" spans="1:4" ht="42.75" x14ac:dyDescent="0.2">
      <c r="A370" s="1403">
        <v>2010</v>
      </c>
      <c r="B370" s="2117" t="s">
        <v>6</v>
      </c>
      <c r="C370" s="2831" t="s">
        <v>28</v>
      </c>
      <c r="D370" s="3545">
        <v>16</v>
      </c>
    </row>
    <row r="371" spans="1:4" ht="42.75" x14ac:dyDescent="0.2">
      <c r="A371" s="1404">
        <v>2010</v>
      </c>
      <c r="B371" s="2118" t="s">
        <v>7</v>
      </c>
      <c r="C371" s="2832" t="s">
        <v>28</v>
      </c>
      <c r="D371" s="3546">
        <v>16</v>
      </c>
    </row>
    <row r="372" spans="1:4" ht="42.75" x14ac:dyDescent="0.2">
      <c r="A372" s="1405">
        <v>2010</v>
      </c>
      <c r="B372" s="2119" t="s">
        <v>8</v>
      </c>
      <c r="C372" s="2833" t="s">
        <v>28</v>
      </c>
      <c r="D372" s="3547">
        <v>19</v>
      </c>
    </row>
    <row r="373" spans="1:4" ht="42.75" x14ac:dyDescent="0.2">
      <c r="A373" s="1406">
        <v>2010</v>
      </c>
      <c r="B373" s="2120" t="s">
        <v>9</v>
      </c>
      <c r="C373" s="2834" t="s">
        <v>28</v>
      </c>
      <c r="D373" s="3548">
        <v>20</v>
      </c>
    </row>
    <row r="374" spans="1:4" ht="42.75" x14ac:dyDescent="0.2">
      <c r="A374" s="1407">
        <v>2010</v>
      </c>
      <c r="B374" s="2121" t="s">
        <v>10</v>
      </c>
      <c r="C374" s="2835" t="s">
        <v>28</v>
      </c>
      <c r="D374" s="3549">
        <v>15</v>
      </c>
    </row>
    <row r="375" spans="1:4" ht="42.75" x14ac:dyDescent="0.2">
      <c r="A375" s="1408">
        <v>2010</v>
      </c>
      <c r="B375" s="2122" t="s">
        <v>11</v>
      </c>
      <c r="C375" s="2836" t="s">
        <v>28</v>
      </c>
      <c r="D375" s="3550">
        <v>8</v>
      </c>
    </row>
    <row r="376" spans="1:4" ht="42.75" x14ac:dyDescent="0.2">
      <c r="A376" s="1409">
        <v>2010</v>
      </c>
      <c r="B376" s="2123" t="s">
        <v>12</v>
      </c>
      <c r="C376" s="2837" t="s">
        <v>28</v>
      </c>
      <c r="D376" s="3551">
        <v>12</v>
      </c>
    </row>
    <row r="377" spans="1:4" ht="42.75" x14ac:dyDescent="0.2">
      <c r="A377" s="1410">
        <v>2010</v>
      </c>
      <c r="B377" s="2124" t="s">
        <v>13</v>
      </c>
      <c r="C377" s="2838" t="s">
        <v>28</v>
      </c>
      <c r="D377" s="3552">
        <v>9</v>
      </c>
    </row>
    <row r="378" spans="1:4" ht="42.75" x14ac:dyDescent="0.2">
      <c r="A378" s="1411">
        <v>2010</v>
      </c>
      <c r="B378" s="2125" t="s">
        <v>20</v>
      </c>
      <c r="C378" s="2839" t="s">
        <v>28</v>
      </c>
      <c r="D378" s="3553">
        <v>10</v>
      </c>
    </row>
    <row r="379" spans="1:4" ht="42.75" x14ac:dyDescent="0.2">
      <c r="A379" s="1412">
        <v>2011</v>
      </c>
      <c r="B379" s="2126" t="s">
        <v>2</v>
      </c>
      <c r="C379" s="2840" t="s">
        <v>28</v>
      </c>
      <c r="D379" s="3554">
        <v>22</v>
      </c>
    </row>
    <row r="380" spans="1:4" ht="42.75" x14ac:dyDescent="0.2">
      <c r="A380" s="1413">
        <v>2011</v>
      </c>
      <c r="B380" s="2127" t="s">
        <v>4</v>
      </c>
      <c r="C380" s="2841" t="s">
        <v>28</v>
      </c>
      <c r="D380" s="3555">
        <v>6</v>
      </c>
    </row>
    <row r="381" spans="1:4" ht="42.75" x14ac:dyDescent="0.2">
      <c r="A381" s="1414">
        <v>2011</v>
      </c>
      <c r="B381" s="2128" t="s">
        <v>5</v>
      </c>
      <c r="C381" s="2842" t="s">
        <v>28</v>
      </c>
      <c r="D381" s="3556">
        <v>22</v>
      </c>
    </row>
    <row r="382" spans="1:4" ht="42.75" x14ac:dyDescent="0.2">
      <c r="A382" s="1415">
        <v>2011</v>
      </c>
      <c r="B382" s="2129" t="s">
        <v>19</v>
      </c>
      <c r="C382" s="2843" t="s">
        <v>28</v>
      </c>
      <c r="D382" s="3557">
        <v>10</v>
      </c>
    </row>
    <row r="383" spans="1:4" ht="42.75" x14ac:dyDescent="0.2">
      <c r="A383" s="1416">
        <v>2011</v>
      </c>
      <c r="B383" s="2130" t="s">
        <v>6</v>
      </c>
      <c r="C383" s="2844" t="s">
        <v>28</v>
      </c>
      <c r="D383" s="3558">
        <v>14</v>
      </c>
    </row>
    <row r="384" spans="1:4" ht="42.75" x14ac:dyDescent="0.2">
      <c r="A384" s="1417">
        <v>2011</v>
      </c>
      <c r="B384" s="2131" t="s">
        <v>7</v>
      </c>
      <c r="C384" s="2845" t="s">
        <v>28</v>
      </c>
      <c r="D384" s="3559">
        <v>16</v>
      </c>
    </row>
    <row r="385" spans="1:4" ht="42.75" x14ac:dyDescent="0.2">
      <c r="A385" s="1418">
        <v>2011</v>
      </c>
      <c r="B385" s="2132" t="s">
        <v>8</v>
      </c>
      <c r="C385" s="2846" t="s">
        <v>28</v>
      </c>
      <c r="D385" s="3560">
        <v>20</v>
      </c>
    </row>
    <row r="386" spans="1:4" ht="42.75" x14ac:dyDescent="0.2">
      <c r="A386" s="1419">
        <v>2011</v>
      </c>
      <c r="B386" s="2133" t="s">
        <v>9</v>
      </c>
      <c r="C386" s="2847" t="s">
        <v>28</v>
      </c>
      <c r="D386" s="3561">
        <v>27</v>
      </c>
    </row>
    <row r="387" spans="1:4" ht="42.75" x14ac:dyDescent="0.2">
      <c r="A387" s="1420">
        <v>2011</v>
      </c>
      <c r="B387" s="2134" t="s">
        <v>10</v>
      </c>
      <c r="C387" s="2848" t="s">
        <v>28</v>
      </c>
      <c r="D387" s="3562">
        <v>9</v>
      </c>
    </row>
    <row r="388" spans="1:4" ht="42.75" x14ac:dyDescent="0.2">
      <c r="A388" s="1421">
        <v>2011</v>
      </c>
      <c r="B388" s="2135" t="s">
        <v>11</v>
      </c>
      <c r="C388" s="2849" t="s">
        <v>28</v>
      </c>
      <c r="D388" s="3563">
        <v>11</v>
      </c>
    </row>
    <row r="389" spans="1:4" ht="42.75" x14ac:dyDescent="0.2">
      <c r="A389" s="1422">
        <v>2011</v>
      </c>
      <c r="B389" s="2136" t="s">
        <v>12</v>
      </c>
      <c r="C389" s="2850" t="s">
        <v>28</v>
      </c>
      <c r="D389" s="3564">
        <v>16</v>
      </c>
    </row>
    <row r="390" spans="1:4" ht="42.75" x14ac:dyDescent="0.2">
      <c r="A390" s="1423">
        <v>2011</v>
      </c>
      <c r="B390" s="2137" t="s">
        <v>13</v>
      </c>
      <c r="C390" s="2851" t="s">
        <v>28</v>
      </c>
      <c r="D390" s="3565">
        <v>9</v>
      </c>
    </row>
    <row r="391" spans="1:4" ht="42.75" x14ac:dyDescent="0.2">
      <c r="A391" s="1424">
        <v>2011</v>
      </c>
      <c r="B391" s="2138" t="s">
        <v>20</v>
      </c>
      <c r="C391" s="2852" t="s">
        <v>28</v>
      </c>
      <c r="D391" s="3566">
        <v>8</v>
      </c>
    </row>
    <row r="392" spans="1:4" ht="42.75" x14ac:dyDescent="0.2">
      <c r="A392" s="1425">
        <v>2012</v>
      </c>
      <c r="B392" s="2139" t="s">
        <v>2</v>
      </c>
      <c r="C392" s="2853" t="s">
        <v>28</v>
      </c>
      <c r="D392" s="3567">
        <v>18</v>
      </c>
    </row>
    <row r="393" spans="1:4" ht="42.75" x14ac:dyDescent="0.2">
      <c r="A393" s="1426">
        <v>2012</v>
      </c>
      <c r="B393" s="2140" t="s">
        <v>4</v>
      </c>
      <c r="C393" s="2854" t="s">
        <v>28</v>
      </c>
      <c r="D393" s="3568">
        <v>4</v>
      </c>
    </row>
    <row r="394" spans="1:4" ht="42.75" x14ac:dyDescent="0.2">
      <c r="A394" s="1427">
        <v>2012</v>
      </c>
      <c r="B394" s="2141" t="s">
        <v>5</v>
      </c>
      <c r="C394" s="2855" t="s">
        <v>28</v>
      </c>
      <c r="D394" s="3569">
        <v>15</v>
      </c>
    </row>
    <row r="395" spans="1:4" ht="42.75" x14ac:dyDescent="0.2">
      <c r="A395" s="1428">
        <v>2012</v>
      </c>
      <c r="B395" s="2142" t="s">
        <v>19</v>
      </c>
      <c r="C395" s="2856" t="s">
        <v>28</v>
      </c>
      <c r="D395" s="3570">
        <v>14</v>
      </c>
    </row>
    <row r="396" spans="1:4" ht="42.75" x14ac:dyDescent="0.2">
      <c r="A396" s="1429">
        <v>2012</v>
      </c>
      <c r="B396" s="2143" t="s">
        <v>6</v>
      </c>
      <c r="C396" s="2857" t="s">
        <v>28</v>
      </c>
      <c r="D396" s="3571">
        <v>16</v>
      </c>
    </row>
    <row r="397" spans="1:4" ht="42.75" x14ac:dyDescent="0.2">
      <c r="A397" s="1430">
        <v>2012</v>
      </c>
      <c r="B397" s="2144" t="s">
        <v>7</v>
      </c>
      <c r="C397" s="2858" t="s">
        <v>28</v>
      </c>
      <c r="D397" s="3572">
        <v>15</v>
      </c>
    </row>
    <row r="398" spans="1:4" ht="42.75" x14ac:dyDescent="0.2">
      <c r="A398" s="1431">
        <v>2012</v>
      </c>
      <c r="B398" s="2145" t="s">
        <v>8</v>
      </c>
      <c r="C398" s="2859" t="s">
        <v>28</v>
      </c>
      <c r="D398" s="3573">
        <v>26</v>
      </c>
    </row>
    <row r="399" spans="1:4" ht="42.75" x14ac:dyDescent="0.2">
      <c r="A399" s="1432">
        <v>2012</v>
      </c>
      <c r="B399" s="2146" t="s">
        <v>9</v>
      </c>
      <c r="C399" s="2860" t="s">
        <v>28</v>
      </c>
      <c r="D399" s="3574">
        <v>24</v>
      </c>
    </row>
    <row r="400" spans="1:4" ht="42.75" x14ac:dyDescent="0.2">
      <c r="A400" s="1433">
        <v>2012</v>
      </c>
      <c r="B400" s="2147" t="s">
        <v>10</v>
      </c>
      <c r="C400" s="2861" t="s">
        <v>28</v>
      </c>
      <c r="D400" s="3575">
        <v>10</v>
      </c>
    </row>
    <row r="401" spans="1:4" ht="42.75" x14ac:dyDescent="0.2">
      <c r="A401" s="1434">
        <v>2012</v>
      </c>
      <c r="B401" s="2148" t="s">
        <v>11</v>
      </c>
      <c r="C401" s="2862" t="s">
        <v>28</v>
      </c>
      <c r="D401" s="3576">
        <v>11</v>
      </c>
    </row>
    <row r="402" spans="1:4" ht="42.75" x14ac:dyDescent="0.2">
      <c r="A402" s="1435">
        <v>2012</v>
      </c>
      <c r="B402" s="2149" t="s">
        <v>12</v>
      </c>
      <c r="C402" s="2863" t="s">
        <v>28</v>
      </c>
      <c r="D402" s="3577">
        <v>16</v>
      </c>
    </row>
    <row r="403" spans="1:4" ht="42.75" x14ac:dyDescent="0.2">
      <c r="A403" s="1436">
        <v>2012</v>
      </c>
      <c r="B403" s="2150" t="s">
        <v>13</v>
      </c>
      <c r="C403" s="2864" t="s">
        <v>28</v>
      </c>
      <c r="D403" s="3578">
        <v>9</v>
      </c>
    </row>
    <row r="404" spans="1:4" ht="42.75" x14ac:dyDescent="0.2">
      <c r="A404" s="1437">
        <v>2012</v>
      </c>
      <c r="B404" s="2151" t="s">
        <v>20</v>
      </c>
      <c r="C404" s="2865" t="s">
        <v>28</v>
      </c>
      <c r="D404" s="3579">
        <v>12</v>
      </c>
    </row>
    <row r="405" spans="1:4" ht="42.75" x14ac:dyDescent="0.2">
      <c r="A405" s="1438">
        <v>2013</v>
      </c>
      <c r="B405" s="2152" t="s">
        <v>2</v>
      </c>
      <c r="C405" s="2866" t="s">
        <v>28</v>
      </c>
      <c r="D405" s="3580">
        <v>31</v>
      </c>
    </row>
    <row r="406" spans="1:4" ht="42.75" x14ac:dyDescent="0.2">
      <c r="A406" s="1439">
        <v>2013</v>
      </c>
      <c r="B406" s="2153" t="s">
        <v>4</v>
      </c>
      <c r="C406" s="2867" t="s">
        <v>28</v>
      </c>
      <c r="D406" s="3581">
        <v>6</v>
      </c>
    </row>
    <row r="407" spans="1:4" ht="42.75" x14ac:dyDescent="0.2">
      <c r="A407" s="1440">
        <v>2013</v>
      </c>
      <c r="B407" s="2154" t="s">
        <v>5</v>
      </c>
      <c r="C407" s="2868" t="s">
        <v>28</v>
      </c>
      <c r="D407" s="3582">
        <v>13</v>
      </c>
    </row>
    <row r="408" spans="1:4" ht="42.75" x14ac:dyDescent="0.2">
      <c r="A408" s="1441">
        <v>2013</v>
      </c>
      <c r="B408" s="2155" t="s">
        <v>19</v>
      </c>
      <c r="C408" s="2869" t="s">
        <v>28</v>
      </c>
      <c r="D408" s="3583">
        <v>10</v>
      </c>
    </row>
    <row r="409" spans="1:4" ht="42.75" x14ac:dyDescent="0.2">
      <c r="A409" s="1442">
        <v>2013</v>
      </c>
      <c r="B409" s="2156" t="s">
        <v>6</v>
      </c>
      <c r="C409" s="2870" t="s">
        <v>28</v>
      </c>
      <c r="D409" s="3584">
        <v>12</v>
      </c>
    </row>
    <row r="410" spans="1:4" ht="42.75" x14ac:dyDescent="0.2">
      <c r="A410" s="1443">
        <v>2013</v>
      </c>
      <c r="B410" s="2157" t="s">
        <v>7</v>
      </c>
      <c r="C410" s="2871" t="s">
        <v>28</v>
      </c>
      <c r="D410" s="3585">
        <v>18</v>
      </c>
    </row>
    <row r="411" spans="1:4" ht="42.75" x14ac:dyDescent="0.2">
      <c r="A411" s="1444">
        <v>2013</v>
      </c>
      <c r="B411" s="2158" t="s">
        <v>8</v>
      </c>
      <c r="C411" s="2872" t="s">
        <v>28</v>
      </c>
      <c r="D411" s="3586">
        <v>23</v>
      </c>
    </row>
    <row r="412" spans="1:4" ht="42.75" x14ac:dyDescent="0.2">
      <c r="A412" s="1445">
        <v>2013</v>
      </c>
      <c r="B412" s="2159" t="s">
        <v>9</v>
      </c>
      <c r="C412" s="2873" t="s">
        <v>28</v>
      </c>
      <c r="D412" s="3587">
        <v>31</v>
      </c>
    </row>
    <row r="413" spans="1:4" ht="42.75" x14ac:dyDescent="0.2">
      <c r="A413" s="1446">
        <v>2013</v>
      </c>
      <c r="B413" s="2160" t="s">
        <v>10</v>
      </c>
      <c r="C413" s="2874" t="s">
        <v>28</v>
      </c>
      <c r="D413" s="3588">
        <v>16</v>
      </c>
    </row>
    <row r="414" spans="1:4" ht="42.75" x14ac:dyDescent="0.2">
      <c r="A414" s="1447">
        <v>2013</v>
      </c>
      <c r="B414" s="2161" t="s">
        <v>11</v>
      </c>
      <c r="C414" s="2875" t="s">
        <v>28</v>
      </c>
      <c r="D414" s="3589">
        <v>11</v>
      </c>
    </row>
    <row r="415" spans="1:4" ht="42.75" x14ac:dyDescent="0.2">
      <c r="A415" s="1448">
        <v>2013</v>
      </c>
      <c r="B415" s="2162" t="s">
        <v>12</v>
      </c>
      <c r="C415" s="2876" t="s">
        <v>28</v>
      </c>
      <c r="D415" s="3590">
        <v>18</v>
      </c>
    </row>
    <row r="416" spans="1:4" ht="42.75" x14ac:dyDescent="0.2">
      <c r="A416" s="1449">
        <v>2013</v>
      </c>
      <c r="B416" s="2163" t="s">
        <v>13</v>
      </c>
      <c r="C416" s="2877" t="s">
        <v>28</v>
      </c>
      <c r="D416" s="3591">
        <v>11</v>
      </c>
    </row>
    <row r="417" spans="1:4" ht="42.75" x14ac:dyDescent="0.2">
      <c r="A417" s="1450">
        <v>2013</v>
      </c>
      <c r="B417" s="2164" t="s">
        <v>20</v>
      </c>
      <c r="C417" s="2878" t="s">
        <v>28</v>
      </c>
      <c r="D417" s="3592">
        <v>14</v>
      </c>
    </row>
    <row r="418" spans="1:4" ht="42.75" x14ac:dyDescent="0.2">
      <c r="A418" s="1451">
        <v>1998</v>
      </c>
      <c r="B418" s="2165" t="s">
        <v>2</v>
      </c>
      <c r="C418" s="2879" t="s">
        <v>29</v>
      </c>
      <c r="D418" s="3593">
        <v>2877</v>
      </c>
    </row>
    <row r="419" spans="1:4" ht="28.5" x14ac:dyDescent="0.2">
      <c r="A419" s="1452">
        <v>1998</v>
      </c>
      <c r="B419" s="2166" t="s">
        <v>4</v>
      </c>
      <c r="C419" s="2880" t="s">
        <v>29</v>
      </c>
      <c r="D419" s="3594">
        <v>1953</v>
      </c>
    </row>
    <row r="420" spans="1:4" ht="28.5" x14ac:dyDescent="0.2">
      <c r="A420" s="1453">
        <v>1998</v>
      </c>
      <c r="B420" s="2167" t="s">
        <v>5</v>
      </c>
      <c r="C420" s="2881" t="s">
        <v>29</v>
      </c>
      <c r="D420" s="3595">
        <v>2825</v>
      </c>
    </row>
    <row r="421" spans="1:4" ht="28.5" x14ac:dyDescent="0.2">
      <c r="A421" s="1454">
        <v>1998</v>
      </c>
      <c r="B421" s="2168" t="s">
        <v>19</v>
      </c>
      <c r="C421" s="2882" t="s">
        <v>29</v>
      </c>
      <c r="D421" s="3596">
        <v>2829</v>
      </c>
    </row>
    <row r="422" spans="1:4" ht="28.5" x14ac:dyDescent="0.2">
      <c r="A422" s="1455">
        <v>1998</v>
      </c>
      <c r="B422" s="2169" t="s">
        <v>6</v>
      </c>
      <c r="C422" s="2883" t="s">
        <v>29</v>
      </c>
      <c r="D422" s="3597">
        <v>3742</v>
      </c>
    </row>
    <row r="423" spans="1:4" ht="28.5" x14ac:dyDescent="0.2">
      <c r="A423" s="1456">
        <v>1998</v>
      </c>
      <c r="B423" s="2170" t="s">
        <v>7</v>
      </c>
      <c r="C423" s="2884" t="s">
        <v>29</v>
      </c>
      <c r="D423" s="3598">
        <v>4103</v>
      </c>
    </row>
    <row r="424" spans="1:4" ht="42.75" x14ac:dyDescent="0.2">
      <c r="A424" s="1457">
        <v>1998</v>
      </c>
      <c r="B424" s="2171" t="s">
        <v>8</v>
      </c>
      <c r="C424" s="2885" t="s">
        <v>29</v>
      </c>
      <c r="D424" s="3599">
        <v>1591</v>
      </c>
    </row>
    <row r="425" spans="1:4" ht="28.5" x14ac:dyDescent="0.2">
      <c r="A425" s="1458">
        <v>1998</v>
      </c>
      <c r="B425" s="2172" t="s">
        <v>9</v>
      </c>
      <c r="C425" s="2886" t="s">
        <v>29</v>
      </c>
      <c r="D425" s="3600">
        <v>2722</v>
      </c>
    </row>
    <row r="426" spans="1:4" ht="28.5" x14ac:dyDescent="0.2">
      <c r="A426" s="1459">
        <v>1998</v>
      </c>
      <c r="B426" s="2173" t="s">
        <v>10</v>
      </c>
      <c r="C426" s="2887" t="s">
        <v>29</v>
      </c>
      <c r="D426" s="3601">
        <v>3201</v>
      </c>
    </row>
    <row r="427" spans="1:4" ht="28.5" x14ac:dyDescent="0.2">
      <c r="A427" s="1460">
        <v>1998</v>
      </c>
      <c r="B427" s="2174" t="s">
        <v>11</v>
      </c>
      <c r="C427" s="2888" t="s">
        <v>29</v>
      </c>
      <c r="D427" s="3602">
        <v>3356</v>
      </c>
    </row>
    <row r="428" spans="1:4" ht="28.5" x14ac:dyDescent="0.2">
      <c r="A428" s="1461">
        <v>1998</v>
      </c>
      <c r="B428" s="2175" t="s">
        <v>12</v>
      </c>
      <c r="C428" s="2889" t="s">
        <v>29</v>
      </c>
      <c r="D428" s="3603">
        <v>2566</v>
      </c>
    </row>
    <row r="429" spans="1:4" ht="28.5" x14ac:dyDescent="0.2">
      <c r="A429" s="1462">
        <v>1998</v>
      </c>
      <c r="B429" s="2176" t="s">
        <v>13</v>
      </c>
      <c r="C429" s="2890" t="s">
        <v>29</v>
      </c>
      <c r="D429" s="3604">
        <v>3841</v>
      </c>
    </row>
    <row r="430" spans="1:4" ht="28.5" x14ac:dyDescent="0.2">
      <c r="A430" s="1463">
        <v>1998</v>
      </c>
      <c r="B430" s="2177" t="s">
        <v>20</v>
      </c>
      <c r="C430" s="2891" t="s">
        <v>29</v>
      </c>
      <c r="D430" s="3605">
        <v>4336</v>
      </c>
    </row>
    <row r="431" spans="1:4" ht="42.75" x14ac:dyDescent="0.2">
      <c r="A431" s="1464">
        <v>1999</v>
      </c>
      <c r="B431" s="2178" t="s">
        <v>2</v>
      </c>
      <c r="C431" s="2892" t="s">
        <v>29</v>
      </c>
      <c r="D431" s="3606">
        <v>4051</v>
      </c>
    </row>
    <row r="432" spans="1:4" ht="28.5" x14ac:dyDescent="0.2">
      <c r="A432" s="1465">
        <v>1999</v>
      </c>
      <c r="B432" s="2179" t="s">
        <v>4</v>
      </c>
      <c r="C432" s="2893" t="s">
        <v>29</v>
      </c>
      <c r="D432" s="3607">
        <v>2293</v>
      </c>
    </row>
    <row r="433" spans="1:4" ht="28.5" x14ac:dyDescent="0.2">
      <c r="A433" s="1466">
        <v>1999</v>
      </c>
      <c r="B433" s="2180" t="s">
        <v>5</v>
      </c>
      <c r="C433" s="2894" t="s">
        <v>29</v>
      </c>
      <c r="D433" s="3608">
        <v>4794</v>
      </c>
    </row>
    <row r="434" spans="1:4" ht="28.5" x14ac:dyDescent="0.2">
      <c r="A434" s="1467">
        <v>1999</v>
      </c>
      <c r="B434" s="2181" t="s">
        <v>19</v>
      </c>
      <c r="C434" s="2895" t="s">
        <v>29</v>
      </c>
      <c r="D434" s="3609">
        <v>3903</v>
      </c>
    </row>
    <row r="435" spans="1:4" ht="28.5" x14ac:dyDescent="0.2">
      <c r="A435" s="1468">
        <v>1999</v>
      </c>
      <c r="B435" s="2182" t="s">
        <v>6</v>
      </c>
      <c r="C435" s="2896" t="s">
        <v>29</v>
      </c>
      <c r="D435" s="3610">
        <v>3995</v>
      </c>
    </row>
    <row r="436" spans="1:4" ht="28.5" x14ac:dyDescent="0.2">
      <c r="A436" s="1469">
        <v>1999</v>
      </c>
      <c r="B436" s="2183" t="s">
        <v>7</v>
      </c>
      <c r="C436" s="2897" t="s">
        <v>29</v>
      </c>
      <c r="D436" s="3611">
        <v>4883</v>
      </c>
    </row>
    <row r="437" spans="1:4" ht="42.75" x14ac:dyDescent="0.2">
      <c r="A437" s="1470">
        <v>1999</v>
      </c>
      <c r="B437" s="2184" t="s">
        <v>8</v>
      </c>
      <c r="C437" s="2898" t="s">
        <v>29</v>
      </c>
      <c r="D437" s="3612">
        <v>3299</v>
      </c>
    </row>
    <row r="438" spans="1:4" ht="28.5" x14ac:dyDescent="0.2">
      <c r="A438" s="1471">
        <v>1999</v>
      </c>
      <c r="B438" s="2185" t="s">
        <v>9</v>
      </c>
      <c r="C438" s="2899" t="s">
        <v>29</v>
      </c>
      <c r="D438" s="3613">
        <v>4244</v>
      </c>
    </row>
    <row r="439" spans="1:4" ht="28.5" x14ac:dyDescent="0.2">
      <c r="A439" s="1472">
        <v>1999</v>
      </c>
      <c r="B439" s="2186" t="s">
        <v>10</v>
      </c>
      <c r="C439" s="2900" t="s">
        <v>29</v>
      </c>
      <c r="D439" s="3614">
        <v>3291</v>
      </c>
    </row>
    <row r="440" spans="1:4" ht="28.5" x14ac:dyDescent="0.2">
      <c r="A440" s="1473">
        <v>1999</v>
      </c>
      <c r="B440" s="2187" t="s">
        <v>11</v>
      </c>
      <c r="C440" s="2901" t="s">
        <v>29</v>
      </c>
      <c r="D440" s="3615">
        <v>3687</v>
      </c>
    </row>
    <row r="441" spans="1:4" ht="28.5" x14ac:dyDescent="0.2">
      <c r="A441" s="1474">
        <v>1999</v>
      </c>
      <c r="B441" s="2188" t="s">
        <v>12</v>
      </c>
      <c r="C441" s="2902" t="s">
        <v>29</v>
      </c>
      <c r="D441" s="3616">
        <v>3172</v>
      </c>
    </row>
    <row r="442" spans="1:4" ht="28.5" x14ac:dyDescent="0.2">
      <c r="A442" s="1475">
        <v>1999</v>
      </c>
      <c r="B442" s="2189" t="s">
        <v>13</v>
      </c>
      <c r="C442" s="2903" t="s">
        <v>29</v>
      </c>
      <c r="D442" s="3617">
        <v>4489</v>
      </c>
    </row>
    <row r="443" spans="1:4" ht="28.5" x14ac:dyDescent="0.2">
      <c r="A443" s="1476">
        <v>1999</v>
      </c>
      <c r="B443" s="2190" t="s">
        <v>20</v>
      </c>
      <c r="C443" s="2904" t="s">
        <v>29</v>
      </c>
      <c r="D443" s="3618">
        <v>3973</v>
      </c>
    </row>
    <row r="444" spans="1:4" ht="42.75" x14ac:dyDescent="0.2">
      <c r="A444" s="1477">
        <v>2000</v>
      </c>
      <c r="B444" s="2191" t="s">
        <v>2</v>
      </c>
      <c r="C444" s="2905" t="s">
        <v>29</v>
      </c>
      <c r="D444" s="3619">
        <v>4114</v>
      </c>
    </row>
    <row r="445" spans="1:4" ht="28.5" x14ac:dyDescent="0.2">
      <c r="A445" s="1478">
        <v>2000</v>
      </c>
      <c r="B445" s="2192" t="s">
        <v>4</v>
      </c>
      <c r="C445" s="2906" t="s">
        <v>29</v>
      </c>
      <c r="D445" s="3620">
        <v>2228</v>
      </c>
    </row>
    <row r="446" spans="1:4" ht="28.5" x14ac:dyDescent="0.2">
      <c r="A446" s="1479">
        <v>2000</v>
      </c>
      <c r="B446" s="2193" t="s">
        <v>5</v>
      </c>
      <c r="C446" s="2907" t="s">
        <v>29</v>
      </c>
      <c r="D446" s="3621">
        <v>3404</v>
      </c>
    </row>
    <row r="447" spans="1:4" ht="28.5" x14ac:dyDescent="0.2">
      <c r="A447" s="1480">
        <v>2000</v>
      </c>
      <c r="B447" s="2194" t="s">
        <v>19</v>
      </c>
      <c r="C447" s="2908" t="s">
        <v>29</v>
      </c>
      <c r="D447" s="3622">
        <v>4807</v>
      </c>
    </row>
    <row r="448" spans="1:4" ht="28.5" x14ac:dyDescent="0.2">
      <c r="A448" s="1481">
        <v>2000</v>
      </c>
      <c r="B448" s="2195" t="s">
        <v>6</v>
      </c>
      <c r="C448" s="2909" t="s">
        <v>29</v>
      </c>
      <c r="D448" s="3623">
        <v>4679</v>
      </c>
    </row>
    <row r="449" spans="1:4" ht="28.5" x14ac:dyDescent="0.2">
      <c r="A449" s="1482">
        <v>2000</v>
      </c>
      <c r="B449" s="2196" t="s">
        <v>7</v>
      </c>
      <c r="C449" s="2910" t="s">
        <v>29</v>
      </c>
      <c r="D449" s="3624">
        <v>5701</v>
      </c>
    </row>
    <row r="450" spans="1:4" ht="42.75" x14ac:dyDescent="0.2">
      <c r="A450" s="1483">
        <v>2000</v>
      </c>
      <c r="B450" s="2197" t="s">
        <v>8</v>
      </c>
      <c r="C450" s="2911" t="s">
        <v>29</v>
      </c>
      <c r="D450" s="3625">
        <v>3663</v>
      </c>
    </row>
    <row r="451" spans="1:4" ht="28.5" x14ac:dyDescent="0.2">
      <c r="A451" s="1484">
        <v>2000</v>
      </c>
      <c r="B451" s="2198" t="s">
        <v>9</v>
      </c>
      <c r="C451" s="2912" t="s">
        <v>29</v>
      </c>
      <c r="D451" s="3626">
        <v>4100</v>
      </c>
    </row>
    <row r="452" spans="1:4" ht="28.5" x14ac:dyDescent="0.2">
      <c r="A452" s="1485">
        <v>2000</v>
      </c>
      <c r="B452" s="2199" t="s">
        <v>10</v>
      </c>
      <c r="C452" s="2913" t="s">
        <v>29</v>
      </c>
      <c r="D452" s="3627">
        <v>3407</v>
      </c>
    </row>
    <row r="453" spans="1:4" ht="28.5" x14ac:dyDescent="0.2">
      <c r="A453" s="1486">
        <v>2000</v>
      </c>
      <c r="B453" s="2200" t="s">
        <v>11</v>
      </c>
      <c r="C453" s="2914" t="s">
        <v>29</v>
      </c>
      <c r="D453" s="3628">
        <v>4363</v>
      </c>
    </row>
    <row r="454" spans="1:4" ht="28.5" x14ac:dyDescent="0.2">
      <c r="A454" s="1487">
        <v>2000</v>
      </c>
      <c r="B454" s="2201" t="s">
        <v>12</v>
      </c>
      <c r="C454" s="2915" t="s">
        <v>29</v>
      </c>
      <c r="D454" s="3629">
        <v>3511</v>
      </c>
    </row>
    <row r="455" spans="1:4" ht="28.5" x14ac:dyDescent="0.2">
      <c r="A455" s="1488">
        <v>2000</v>
      </c>
      <c r="B455" s="2202" t="s">
        <v>13</v>
      </c>
      <c r="C455" s="2916" t="s">
        <v>29</v>
      </c>
      <c r="D455" s="3630">
        <v>4456</v>
      </c>
    </row>
    <row r="456" spans="1:4" ht="28.5" x14ac:dyDescent="0.2">
      <c r="A456" s="1489">
        <v>2000</v>
      </c>
      <c r="B456" s="2203" t="s">
        <v>20</v>
      </c>
      <c r="C456" s="2917" t="s">
        <v>29</v>
      </c>
      <c r="D456" s="3631">
        <v>4900</v>
      </c>
    </row>
    <row r="457" spans="1:4" ht="42.75" x14ac:dyDescent="0.2">
      <c r="A457" s="1490">
        <v>2001</v>
      </c>
      <c r="B457" s="2204" t="s">
        <v>2</v>
      </c>
      <c r="C457" s="2918" t="s">
        <v>29</v>
      </c>
      <c r="D457" s="3632">
        <v>4520</v>
      </c>
    </row>
    <row r="458" spans="1:4" ht="28.5" x14ac:dyDescent="0.2">
      <c r="A458" s="1491">
        <v>2001</v>
      </c>
      <c r="B458" s="2205" t="s">
        <v>4</v>
      </c>
      <c r="C458" s="2919" t="s">
        <v>29</v>
      </c>
      <c r="D458" s="3633">
        <v>2286</v>
      </c>
    </row>
    <row r="459" spans="1:4" ht="28.5" x14ac:dyDescent="0.2">
      <c r="A459" s="1492">
        <v>2001</v>
      </c>
      <c r="B459" s="2206" t="s">
        <v>5</v>
      </c>
      <c r="C459" s="2920" t="s">
        <v>29</v>
      </c>
      <c r="D459" s="3634">
        <v>5641</v>
      </c>
    </row>
    <row r="460" spans="1:4" ht="28.5" x14ac:dyDescent="0.2">
      <c r="A460" s="1493">
        <v>2001</v>
      </c>
      <c r="B460" s="2207" t="s">
        <v>19</v>
      </c>
      <c r="C460" s="2921" t="s">
        <v>29</v>
      </c>
      <c r="D460" s="3635">
        <v>4089</v>
      </c>
    </row>
    <row r="461" spans="1:4" ht="28.5" x14ac:dyDescent="0.2">
      <c r="A461" s="1494">
        <v>2001</v>
      </c>
      <c r="B461" s="2208" t="s">
        <v>6</v>
      </c>
      <c r="C461" s="2922" t="s">
        <v>29</v>
      </c>
      <c r="D461" s="3636">
        <v>4662</v>
      </c>
    </row>
    <row r="462" spans="1:4" ht="28.5" x14ac:dyDescent="0.2">
      <c r="A462" s="1495">
        <v>2001</v>
      </c>
      <c r="B462" s="2209" t="s">
        <v>7</v>
      </c>
      <c r="C462" s="2923" t="s">
        <v>29</v>
      </c>
      <c r="D462" s="3637">
        <v>5009</v>
      </c>
    </row>
    <row r="463" spans="1:4" ht="42.75" x14ac:dyDescent="0.2">
      <c r="A463" s="1496">
        <v>2001</v>
      </c>
      <c r="B463" s="2210" t="s">
        <v>8</v>
      </c>
      <c r="C463" s="2924" t="s">
        <v>29</v>
      </c>
      <c r="D463" s="3638">
        <v>3044</v>
      </c>
    </row>
    <row r="464" spans="1:4" ht="28.5" x14ac:dyDescent="0.2">
      <c r="A464" s="1497">
        <v>2001</v>
      </c>
      <c r="B464" s="2211" t="s">
        <v>9</v>
      </c>
      <c r="C464" s="2925" t="s">
        <v>29</v>
      </c>
      <c r="D464" s="3639">
        <v>5236</v>
      </c>
    </row>
    <row r="465" spans="1:4" ht="28.5" x14ac:dyDescent="0.2">
      <c r="A465" s="1498">
        <v>2001</v>
      </c>
      <c r="B465" s="2212" t="s">
        <v>10</v>
      </c>
      <c r="C465" s="2926" t="s">
        <v>29</v>
      </c>
      <c r="D465" s="3640">
        <v>4392</v>
      </c>
    </row>
    <row r="466" spans="1:4" ht="28.5" x14ac:dyDescent="0.2">
      <c r="A466" s="1499">
        <v>2001</v>
      </c>
      <c r="B466" s="2213" t="s">
        <v>11</v>
      </c>
      <c r="C466" s="2927" t="s">
        <v>29</v>
      </c>
      <c r="D466" s="3641">
        <v>4114</v>
      </c>
    </row>
    <row r="467" spans="1:4" ht="28.5" x14ac:dyDescent="0.2">
      <c r="A467" s="1500">
        <v>2001</v>
      </c>
      <c r="B467" s="2214" t="s">
        <v>12</v>
      </c>
      <c r="C467" s="2928" t="s">
        <v>29</v>
      </c>
      <c r="D467" s="3642">
        <v>2809</v>
      </c>
    </row>
    <row r="468" spans="1:4" ht="28.5" x14ac:dyDescent="0.2">
      <c r="A468" s="1501">
        <v>2001</v>
      </c>
      <c r="B468" s="2215" t="s">
        <v>13</v>
      </c>
      <c r="C468" s="2929" t="s">
        <v>29</v>
      </c>
      <c r="D468" s="3643">
        <v>5022</v>
      </c>
    </row>
    <row r="469" spans="1:4" ht="28.5" x14ac:dyDescent="0.2">
      <c r="A469" s="1502">
        <v>2001</v>
      </c>
      <c r="B469" s="2216" t="s">
        <v>20</v>
      </c>
      <c r="C469" s="2930" t="s">
        <v>29</v>
      </c>
      <c r="D469" s="3644">
        <v>5486</v>
      </c>
    </row>
    <row r="470" spans="1:4" ht="42.75" x14ac:dyDescent="0.2">
      <c r="A470" s="1503">
        <v>2002</v>
      </c>
      <c r="B470" s="2217" t="s">
        <v>2</v>
      </c>
      <c r="C470" s="2931" t="s">
        <v>29</v>
      </c>
      <c r="D470" s="3645">
        <v>4619</v>
      </c>
    </row>
    <row r="471" spans="1:4" ht="28.5" x14ac:dyDescent="0.2">
      <c r="A471" s="1504">
        <v>2002</v>
      </c>
      <c r="B471" s="2218" t="s">
        <v>4</v>
      </c>
      <c r="C471" s="2932" t="s">
        <v>29</v>
      </c>
      <c r="D471" s="3646">
        <v>2333</v>
      </c>
    </row>
    <row r="472" spans="1:4" ht="28.5" x14ac:dyDescent="0.2">
      <c r="A472" s="1505">
        <v>2002</v>
      </c>
      <c r="B472" s="2219" t="s">
        <v>5</v>
      </c>
      <c r="C472" s="2933" t="s">
        <v>29</v>
      </c>
      <c r="D472" s="3647">
        <v>4364</v>
      </c>
    </row>
    <row r="473" spans="1:4" ht="28.5" x14ac:dyDescent="0.2">
      <c r="A473" s="1506">
        <v>2002</v>
      </c>
      <c r="B473" s="2220" t="s">
        <v>19</v>
      </c>
      <c r="C473" s="2934" t="s">
        <v>29</v>
      </c>
      <c r="D473" s="3648">
        <v>5154</v>
      </c>
    </row>
    <row r="474" spans="1:4" ht="28.5" x14ac:dyDescent="0.2">
      <c r="A474" s="1507">
        <v>2002</v>
      </c>
      <c r="B474" s="2221" t="s">
        <v>6</v>
      </c>
      <c r="C474" s="2935" t="s">
        <v>29</v>
      </c>
      <c r="D474" s="3649">
        <v>4932</v>
      </c>
    </row>
    <row r="475" spans="1:4" ht="28.5" x14ac:dyDescent="0.2">
      <c r="A475" s="1508">
        <v>2002</v>
      </c>
      <c r="B475" s="2222" t="s">
        <v>7</v>
      </c>
      <c r="C475" s="2936" t="s">
        <v>29</v>
      </c>
      <c r="D475" s="3650">
        <v>5011</v>
      </c>
    </row>
    <row r="476" spans="1:4" ht="42.75" x14ac:dyDescent="0.2">
      <c r="A476" s="1509">
        <v>2002</v>
      </c>
      <c r="B476" s="2223" t="s">
        <v>8</v>
      </c>
      <c r="C476" s="2937" t="s">
        <v>29</v>
      </c>
      <c r="D476" s="3651">
        <v>2969</v>
      </c>
    </row>
    <row r="477" spans="1:4" ht="28.5" x14ac:dyDescent="0.2">
      <c r="A477" s="1510">
        <v>2002</v>
      </c>
      <c r="B477" s="2224" t="s">
        <v>9</v>
      </c>
      <c r="C477" s="2938" t="s">
        <v>29</v>
      </c>
      <c r="D477" s="3652">
        <v>4074</v>
      </c>
    </row>
    <row r="478" spans="1:4" ht="28.5" x14ac:dyDescent="0.2">
      <c r="A478" s="1511">
        <v>2002</v>
      </c>
      <c r="B478" s="2225" t="s">
        <v>10</v>
      </c>
      <c r="C478" s="2939" t="s">
        <v>29</v>
      </c>
      <c r="D478" s="3653">
        <v>4662</v>
      </c>
    </row>
    <row r="479" spans="1:4" ht="28.5" x14ac:dyDescent="0.2">
      <c r="A479" s="1512">
        <v>2002</v>
      </c>
      <c r="B479" s="2226" t="s">
        <v>11</v>
      </c>
      <c r="C479" s="2940" t="s">
        <v>29</v>
      </c>
      <c r="D479" s="3654">
        <v>5343</v>
      </c>
    </row>
    <row r="480" spans="1:4" ht="28.5" x14ac:dyDescent="0.2">
      <c r="A480" s="1513">
        <v>2002</v>
      </c>
      <c r="B480" s="2227" t="s">
        <v>12</v>
      </c>
      <c r="C480" s="2941" t="s">
        <v>29</v>
      </c>
      <c r="D480" s="3655">
        <v>4421</v>
      </c>
    </row>
    <row r="481" spans="1:4" ht="28.5" x14ac:dyDescent="0.2">
      <c r="A481" s="1514">
        <v>2002</v>
      </c>
      <c r="B481" s="2228" t="s">
        <v>13</v>
      </c>
      <c r="C481" s="2942" t="s">
        <v>29</v>
      </c>
      <c r="D481" s="3656">
        <v>5588</v>
      </c>
    </row>
    <row r="482" spans="1:4" ht="28.5" x14ac:dyDescent="0.2">
      <c r="A482" s="1515">
        <v>2002</v>
      </c>
      <c r="B482" s="2229" t="s">
        <v>20</v>
      </c>
      <c r="C482" s="2943" t="s">
        <v>29</v>
      </c>
      <c r="D482" s="3657">
        <v>5119</v>
      </c>
    </row>
    <row r="483" spans="1:4" ht="42.75" x14ac:dyDescent="0.2">
      <c r="A483" s="1516">
        <v>2003</v>
      </c>
      <c r="B483" s="2230" t="s">
        <v>2</v>
      </c>
      <c r="C483" s="2944" t="s">
        <v>29</v>
      </c>
      <c r="D483" s="3658">
        <v>4718</v>
      </c>
    </row>
    <row r="484" spans="1:4" ht="28.5" x14ac:dyDescent="0.2">
      <c r="A484" s="1517">
        <v>2003</v>
      </c>
      <c r="B484" s="2231" t="s">
        <v>4</v>
      </c>
      <c r="C484" s="2945" t="s">
        <v>29</v>
      </c>
      <c r="D484" s="3659">
        <v>2438</v>
      </c>
    </row>
    <row r="485" spans="1:4" ht="28.5" x14ac:dyDescent="0.2">
      <c r="A485" s="1518">
        <v>2003</v>
      </c>
      <c r="B485" s="2232" t="s">
        <v>5</v>
      </c>
      <c r="C485" s="2946" t="s">
        <v>29</v>
      </c>
      <c r="D485" s="3660">
        <v>3701</v>
      </c>
    </row>
    <row r="486" spans="1:4" ht="28.5" x14ac:dyDescent="0.2">
      <c r="A486" s="1519">
        <v>2003</v>
      </c>
      <c r="B486" s="2233" t="s">
        <v>19</v>
      </c>
      <c r="C486" s="2947" t="s">
        <v>29</v>
      </c>
      <c r="D486" s="3661">
        <v>5007</v>
      </c>
    </row>
    <row r="487" spans="1:4" ht="28.5" x14ac:dyDescent="0.2">
      <c r="A487" s="1520">
        <v>2003</v>
      </c>
      <c r="B487" s="2234" t="s">
        <v>6</v>
      </c>
      <c r="C487" s="2948" t="s">
        <v>29</v>
      </c>
      <c r="D487" s="3662">
        <v>5170</v>
      </c>
    </row>
    <row r="488" spans="1:4" ht="28.5" x14ac:dyDescent="0.2">
      <c r="A488" s="1521">
        <v>2003</v>
      </c>
      <c r="B488" s="2235" t="s">
        <v>7</v>
      </c>
      <c r="C488" s="2949" t="s">
        <v>29</v>
      </c>
      <c r="D488" s="3663">
        <v>3704</v>
      </c>
    </row>
    <row r="489" spans="1:4" ht="42.75" x14ac:dyDescent="0.2">
      <c r="A489" s="1522">
        <v>2003</v>
      </c>
      <c r="B489" s="2236" t="s">
        <v>8</v>
      </c>
      <c r="C489" s="2950" t="s">
        <v>29</v>
      </c>
      <c r="D489" s="3664">
        <v>4665</v>
      </c>
    </row>
    <row r="490" spans="1:4" ht="28.5" x14ac:dyDescent="0.2">
      <c r="A490" s="1523">
        <v>2003</v>
      </c>
      <c r="B490" s="2237" t="s">
        <v>9</v>
      </c>
      <c r="C490" s="2951" t="s">
        <v>29</v>
      </c>
      <c r="D490" s="3665">
        <v>3981</v>
      </c>
    </row>
    <row r="491" spans="1:4" ht="28.5" x14ac:dyDescent="0.2">
      <c r="A491" s="1524">
        <v>2003</v>
      </c>
      <c r="B491" s="2238" t="s">
        <v>10</v>
      </c>
      <c r="C491" s="2952" t="s">
        <v>29</v>
      </c>
      <c r="D491" s="3666">
        <v>4022</v>
      </c>
    </row>
    <row r="492" spans="1:4" ht="28.5" x14ac:dyDescent="0.2">
      <c r="A492" s="1525">
        <v>2003</v>
      </c>
      <c r="B492" s="2239" t="s">
        <v>11</v>
      </c>
      <c r="C492" s="2953" t="s">
        <v>29</v>
      </c>
      <c r="D492" s="3667">
        <v>4512</v>
      </c>
    </row>
    <row r="493" spans="1:4" ht="28.5" x14ac:dyDescent="0.2">
      <c r="A493" s="1526">
        <v>2003</v>
      </c>
      <c r="B493" s="2240" t="s">
        <v>12</v>
      </c>
      <c r="C493" s="2954" t="s">
        <v>29</v>
      </c>
      <c r="D493" s="3668">
        <v>2851</v>
      </c>
    </row>
    <row r="494" spans="1:4" ht="28.5" x14ac:dyDescent="0.2">
      <c r="A494" s="1527">
        <v>2003</v>
      </c>
      <c r="B494" s="2241" t="s">
        <v>13</v>
      </c>
      <c r="C494" s="2955" t="s">
        <v>29</v>
      </c>
      <c r="D494" s="3669">
        <v>5044</v>
      </c>
    </row>
    <row r="495" spans="1:4" ht="28.5" x14ac:dyDescent="0.2">
      <c r="A495" s="1528">
        <v>2003</v>
      </c>
      <c r="B495" s="2242" t="s">
        <v>20</v>
      </c>
      <c r="C495" s="2956" t="s">
        <v>29</v>
      </c>
      <c r="D495" s="3670">
        <v>3819</v>
      </c>
    </row>
    <row r="496" spans="1:4" ht="42.75" x14ac:dyDescent="0.2">
      <c r="A496" s="1529">
        <v>2004</v>
      </c>
      <c r="B496" s="2243" t="s">
        <v>2</v>
      </c>
      <c r="C496" s="2957" t="s">
        <v>29</v>
      </c>
      <c r="D496" s="3671">
        <v>4822</v>
      </c>
    </row>
    <row r="497" spans="1:4" ht="28.5" x14ac:dyDescent="0.2">
      <c r="A497" s="1530">
        <v>2004</v>
      </c>
      <c r="B497" s="2244" t="s">
        <v>4</v>
      </c>
      <c r="C497" s="2958" t="s">
        <v>29</v>
      </c>
      <c r="D497" s="3672">
        <v>2391</v>
      </c>
    </row>
    <row r="498" spans="1:4" ht="28.5" x14ac:dyDescent="0.2">
      <c r="A498" s="1531">
        <v>2004</v>
      </c>
      <c r="B498" s="2245" t="s">
        <v>5</v>
      </c>
      <c r="C498" s="2959" t="s">
        <v>29</v>
      </c>
      <c r="D498" s="3673">
        <v>3697</v>
      </c>
    </row>
    <row r="499" spans="1:4" ht="28.5" x14ac:dyDescent="0.2">
      <c r="A499" s="1532">
        <v>2004</v>
      </c>
      <c r="B499" s="2246" t="s">
        <v>19</v>
      </c>
      <c r="C499" s="2960" t="s">
        <v>29</v>
      </c>
      <c r="D499" s="3674">
        <v>3593</v>
      </c>
    </row>
    <row r="500" spans="1:4" ht="28.5" x14ac:dyDescent="0.2">
      <c r="A500" s="1533">
        <v>2004</v>
      </c>
      <c r="B500" s="2247" t="s">
        <v>6</v>
      </c>
      <c r="C500" s="2961" t="s">
        <v>29</v>
      </c>
      <c r="D500" s="3675">
        <v>4256</v>
      </c>
    </row>
    <row r="501" spans="1:4" ht="28.5" x14ac:dyDescent="0.2">
      <c r="A501" s="1534">
        <v>2004</v>
      </c>
      <c r="B501" s="2248" t="s">
        <v>7</v>
      </c>
      <c r="C501" s="2962" t="s">
        <v>29</v>
      </c>
      <c r="D501" s="3676">
        <v>3824</v>
      </c>
    </row>
    <row r="502" spans="1:4" ht="42.75" x14ac:dyDescent="0.2">
      <c r="A502" s="1535">
        <v>2004</v>
      </c>
      <c r="B502" s="2249" t="s">
        <v>8</v>
      </c>
      <c r="C502" s="2963" t="s">
        <v>29</v>
      </c>
      <c r="D502" s="3677">
        <v>3091</v>
      </c>
    </row>
    <row r="503" spans="1:4" ht="28.5" x14ac:dyDescent="0.2">
      <c r="A503" s="1536">
        <v>2004</v>
      </c>
      <c r="B503" s="2250" t="s">
        <v>9</v>
      </c>
      <c r="C503" s="2964" t="s">
        <v>29</v>
      </c>
      <c r="D503" s="3678">
        <v>3126</v>
      </c>
    </row>
    <row r="504" spans="1:4" ht="28.5" x14ac:dyDescent="0.2">
      <c r="A504" s="1537">
        <v>2004</v>
      </c>
      <c r="B504" s="2251" t="s">
        <v>10</v>
      </c>
      <c r="C504" s="2965" t="s">
        <v>29</v>
      </c>
      <c r="D504" s="3679">
        <v>3213</v>
      </c>
    </row>
    <row r="505" spans="1:4" ht="28.5" x14ac:dyDescent="0.2">
      <c r="A505" s="1538">
        <v>2004</v>
      </c>
      <c r="B505" s="2252" t="s">
        <v>11</v>
      </c>
      <c r="C505" s="2966" t="s">
        <v>29</v>
      </c>
      <c r="D505" s="3680">
        <v>4573</v>
      </c>
    </row>
    <row r="506" spans="1:4" ht="28.5" x14ac:dyDescent="0.2">
      <c r="A506" s="1539">
        <v>2004</v>
      </c>
      <c r="B506" s="2253" t="s">
        <v>12</v>
      </c>
      <c r="C506" s="2967" t="s">
        <v>29</v>
      </c>
      <c r="D506" s="3681">
        <v>2381</v>
      </c>
    </row>
    <row r="507" spans="1:4" ht="28.5" x14ac:dyDescent="0.2">
      <c r="A507" s="1540">
        <v>2004</v>
      </c>
      <c r="B507" s="2254" t="s">
        <v>13</v>
      </c>
      <c r="C507" s="2968" t="s">
        <v>29</v>
      </c>
      <c r="D507" s="3682">
        <v>4674</v>
      </c>
    </row>
    <row r="508" spans="1:4" ht="28.5" x14ac:dyDescent="0.2">
      <c r="A508" s="1541">
        <v>2004</v>
      </c>
      <c r="B508" s="2255" t="s">
        <v>20</v>
      </c>
      <c r="C508" s="2969" t="s">
        <v>29</v>
      </c>
      <c r="D508" s="3683">
        <v>4030</v>
      </c>
    </row>
    <row r="509" spans="1:4" ht="42.75" x14ac:dyDescent="0.2">
      <c r="A509" s="1542">
        <v>2005</v>
      </c>
      <c r="B509" s="2256" t="s">
        <v>2</v>
      </c>
      <c r="C509" s="2970" t="s">
        <v>29</v>
      </c>
      <c r="D509" s="3684">
        <v>3693</v>
      </c>
    </row>
    <row r="510" spans="1:4" ht="28.5" x14ac:dyDescent="0.2">
      <c r="A510" s="1543">
        <v>2005</v>
      </c>
      <c r="B510" s="2257" t="s">
        <v>4</v>
      </c>
      <c r="C510" s="2971" t="s">
        <v>29</v>
      </c>
      <c r="D510" s="3685">
        <v>2326</v>
      </c>
    </row>
    <row r="511" spans="1:4" ht="28.5" x14ac:dyDescent="0.2">
      <c r="A511" s="1544">
        <v>2005</v>
      </c>
      <c r="B511" s="2258" t="s">
        <v>5</v>
      </c>
      <c r="C511" s="2972" t="s">
        <v>29</v>
      </c>
      <c r="D511" s="3686">
        <v>3357</v>
      </c>
    </row>
    <row r="512" spans="1:4" ht="28.5" x14ac:dyDescent="0.2">
      <c r="A512" s="1545">
        <v>2005</v>
      </c>
      <c r="B512" s="2259" t="s">
        <v>19</v>
      </c>
      <c r="C512" s="2973" t="s">
        <v>29</v>
      </c>
      <c r="D512" s="3687">
        <v>3176</v>
      </c>
    </row>
    <row r="513" spans="1:4" ht="28.5" x14ac:dyDescent="0.2">
      <c r="A513" s="1546">
        <v>2005</v>
      </c>
      <c r="B513" s="2260" t="s">
        <v>6</v>
      </c>
      <c r="C513" s="2974" t="s">
        <v>29</v>
      </c>
      <c r="D513" s="3688">
        <v>5010</v>
      </c>
    </row>
    <row r="514" spans="1:4" ht="28.5" x14ac:dyDescent="0.2">
      <c r="A514" s="1547">
        <v>2005</v>
      </c>
      <c r="B514" s="2261" t="s">
        <v>7</v>
      </c>
      <c r="C514" s="2975" t="s">
        <v>29</v>
      </c>
      <c r="D514" s="3689">
        <v>3703</v>
      </c>
    </row>
    <row r="515" spans="1:4" ht="42.75" x14ac:dyDescent="0.2">
      <c r="A515" s="1548">
        <v>2005</v>
      </c>
      <c r="B515" s="2262" t="s">
        <v>8</v>
      </c>
      <c r="C515" s="2976" t="s">
        <v>29</v>
      </c>
      <c r="D515" s="3690">
        <v>2788</v>
      </c>
    </row>
    <row r="516" spans="1:4" ht="28.5" x14ac:dyDescent="0.2">
      <c r="A516" s="1549">
        <v>2005</v>
      </c>
      <c r="B516" s="2263" t="s">
        <v>9</v>
      </c>
      <c r="C516" s="2977" t="s">
        <v>29</v>
      </c>
      <c r="D516" s="3691">
        <v>4407</v>
      </c>
    </row>
    <row r="517" spans="1:4" ht="28.5" x14ac:dyDescent="0.2">
      <c r="A517" s="1550">
        <v>2005</v>
      </c>
      <c r="B517" s="2264" t="s">
        <v>10</v>
      </c>
      <c r="C517" s="2978" t="s">
        <v>29</v>
      </c>
      <c r="D517" s="3692">
        <v>3059</v>
      </c>
    </row>
    <row r="518" spans="1:4" ht="28.5" x14ac:dyDescent="0.2">
      <c r="A518" s="1551">
        <v>2005</v>
      </c>
      <c r="B518" s="2265" t="s">
        <v>11</v>
      </c>
      <c r="C518" s="2979" t="s">
        <v>29</v>
      </c>
      <c r="D518" s="3693">
        <v>4225</v>
      </c>
    </row>
    <row r="519" spans="1:4" ht="28.5" x14ac:dyDescent="0.2">
      <c r="A519" s="1552">
        <v>2005</v>
      </c>
      <c r="B519" s="2266" t="s">
        <v>12</v>
      </c>
      <c r="C519" s="2980" t="s">
        <v>29</v>
      </c>
      <c r="D519" s="3694">
        <v>2703</v>
      </c>
    </row>
    <row r="520" spans="1:4" ht="28.5" x14ac:dyDescent="0.2">
      <c r="A520" s="1553">
        <v>2005</v>
      </c>
      <c r="B520" s="2267" t="s">
        <v>13</v>
      </c>
      <c r="C520" s="2981" t="s">
        <v>29</v>
      </c>
      <c r="D520" s="3695">
        <v>5065</v>
      </c>
    </row>
    <row r="521" spans="1:4" ht="28.5" x14ac:dyDescent="0.2">
      <c r="A521" s="1554">
        <v>2005</v>
      </c>
      <c r="B521" s="2268" t="s">
        <v>20</v>
      </c>
      <c r="C521" s="2982" t="s">
        <v>29</v>
      </c>
      <c r="D521" s="3696">
        <v>3559</v>
      </c>
    </row>
    <row r="522" spans="1:4" ht="42.75" x14ac:dyDescent="0.2">
      <c r="A522" s="1555">
        <v>2006</v>
      </c>
      <c r="B522" s="2269" t="s">
        <v>2</v>
      </c>
      <c r="C522" s="2983" t="s">
        <v>29</v>
      </c>
      <c r="D522" s="3697">
        <v>4175</v>
      </c>
    </row>
    <row r="523" spans="1:4" ht="28.5" x14ac:dyDescent="0.2">
      <c r="A523" s="1556">
        <v>2006</v>
      </c>
      <c r="B523" s="2270" t="s">
        <v>4</v>
      </c>
      <c r="C523" s="2984" t="s">
        <v>29</v>
      </c>
      <c r="D523" s="3698">
        <v>2383</v>
      </c>
    </row>
    <row r="524" spans="1:4" ht="28.5" x14ac:dyDescent="0.2">
      <c r="A524" s="1557">
        <v>2006</v>
      </c>
      <c r="B524" s="2271" t="s">
        <v>5</v>
      </c>
      <c r="C524" s="2985" t="s">
        <v>29</v>
      </c>
      <c r="D524" s="3699">
        <v>4297</v>
      </c>
    </row>
    <row r="525" spans="1:4" ht="28.5" x14ac:dyDescent="0.2">
      <c r="A525" s="1558">
        <v>2006</v>
      </c>
      <c r="B525" s="2272" t="s">
        <v>19</v>
      </c>
      <c r="C525" s="2986" t="s">
        <v>29</v>
      </c>
      <c r="D525" s="3700">
        <v>3158</v>
      </c>
    </row>
    <row r="526" spans="1:4" ht="28.5" x14ac:dyDescent="0.2">
      <c r="A526" s="1559">
        <v>2006</v>
      </c>
      <c r="B526" s="2273" t="s">
        <v>6</v>
      </c>
      <c r="C526" s="2987" t="s">
        <v>29</v>
      </c>
      <c r="D526" s="3701">
        <v>5321</v>
      </c>
    </row>
    <row r="527" spans="1:4" ht="28.5" x14ac:dyDescent="0.2">
      <c r="A527" s="1560">
        <v>2006</v>
      </c>
      <c r="B527" s="2274" t="s">
        <v>7</v>
      </c>
      <c r="C527" s="2988" t="s">
        <v>29</v>
      </c>
      <c r="D527" s="3702">
        <v>3641</v>
      </c>
    </row>
    <row r="528" spans="1:4" ht="42.75" x14ac:dyDescent="0.2">
      <c r="A528" s="1561">
        <v>2006</v>
      </c>
      <c r="B528" s="2275" t="s">
        <v>8</v>
      </c>
      <c r="C528" s="2989" t="s">
        <v>29</v>
      </c>
      <c r="D528" s="3703">
        <v>2819</v>
      </c>
    </row>
    <row r="529" spans="1:4" ht="28.5" x14ac:dyDescent="0.2">
      <c r="A529" s="1562">
        <v>2006</v>
      </c>
      <c r="B529" s="2276" t="s">
        <v>9</v>
      </c>
      <c r="C529" s="2990" t="s">
        <v>29</v>
      </c>
      <c r="D529" s="3704">
        <v>3319</v>
      </c>
    </row>
    <row r="530" spans="1:4" ht="28.5" x14ac:dyDescent="0.2">
      <c r="A530" s="1563">
        <v>2006</v>
      </c>
      <c r="B530" s="2277" t="s">
        <v>10</v>
      </c>
      <c r="C530" s="2991" t="s">
        <v>29</v>
      </c>
      <c r="D530" s="3705">
        <v>3600</v>
      </c>
    </row>
    <row r="531" spans="1:4" ht="28.5" x14ac:dyDescent="0.2">
      <c r="A531" s="1564">
        <v>2006</v>
      </c>
      <c r="B531" s="2278" t="s">
        <v>11</v>
      </c>
      <c r="C531" s="2992" t="s">
        <v>29</v>
      </c>
      <c r="D531" s="3706">
        <v>4533</v>
      </c>
    </row>
    <row r="532" spans="1:4" ht="28.5" x14ac:dyDescent="0.2">
      <c r="A532" s="1565">
        <v>2006</v>
      </c>
      <c r="B532" s="2279" t="s">
        <v>12</v>
      </c>
      <c r="C532" s="2993" t="s">
        <v>29</v>
      </c>
      <c r="D532" s="3707">
        <v>2969</v>
      </c>
    </row>
    <row r="533" spans="1:4" ht="28.5" x14ac:dyDescent="0.2">
      <c r="A533" s="1566">
        <v>2006</v>
      </c>
      <c r="B533" s="2280" t="s">
        <v>13</v>
      </c>
      <c r="C533" s="2994" t="s">
        <v>29</v>
      </c>
      <c r="D533" s="3708">
        <v>4716</v>
      </c>
    </row>
    <row r="534" spans="1:4" ht="28.5" x14ac:dyDescent="0.2">
      <c r="A534" s="1567">
        <v>2006</v>
      </c>
      <c r="B534" s="2281" t="s">
        <v>20</v>
      </c>
      <c r="C534" s="2995" t="s">
        <v>29</v>
      </c>
      <c r="D534" s="3709">
        <v>4067</v>
      </c>
    </row>
    <row r="535" spans="1:4" ht="42.75" x14ac:dyDescent="0.2">
      <c r="A535" s="1568">
        <v>2007</v>
      </c>
      <c r="B535" s="2282" t="s">
        <v>2</v>
      </c>
      <c r="C535" s="2996" t="s">
        <v>29</v>
      </c>
      <c r="D535" s="3710">
        <v>4000</v>
      </c>
    </row>
    <row r="536" spans="1:4" ht="28.5" x14ac:dyDescent="0.2">
      <c r="A536" s="1569">
        <v>2007</v>
      </c>
      <c r="B536" s="2283" t="s">
        <v>4</v>
      </c>
      <c r="C536" s="2997" t="s">
        <v>29</v>
      </c>
      <c r="D536" s="3711">
        <v>2477</v>
      </c>
    </row>
    <row r="537" spans="1:4" ht="28.5" x14ac:dyDescent="0.2">
      <c r="A537" s="1570">
        <v>2007</v>
      </c>
      <c r="B537" s="2284" t="s">
        <v>5</v>
      </c>
      <c r="C537" s="2998" t="s">
        <v>29</v>
      </c>
      <c r="D537" s="3712">
        <v>3574</v>
      </c>
    </row>
    <row r="538" spans="1:4" ht="28.5" x14ac:dyDescent="0.2">
      <c r="A538" s="1571">
        <v>2007</v>
      </c>
      <c r="B538" s="2285" t="s">
        <v>19</v>
      </c>
      <c r="C538" s="2999" t="s">
        <v>29</v>
      </c>
      <c r="D538" s="3713">
        <v>2954</v>
      </c>
    </row>
    <row r="539" spans="1:4" ht="28.5" x14ac:dyDescent="0.2">
      <c r="A539" s="1572">
        <v>2007</v>
      </c>
      <c r="B539" s="2286" t="s">
        <v>6</v>
      </c>
      <c r="C539" s="3000" t="s">
        <v>29</v>
      </c>
      <c r="D539" s="3714">
        <v>5197</v>
      </c>
    </row>
    <row r="540" spans="1:4" ht="28.5" x14ac:dyDescent="0.2">
      <c r="A540" s="1573">
        <v>2007</v>
      </c>
      <c r="B540" s="2287" t="s">
        <v>7</v>
      </c>
      <c r="C540" s="3001" t="s">
        <v>29</v>
      </c>
      <c r="D540" s="3715">
        <v>3782</v>
      </c>
    </row>
    <row r="541" spans="1:4" ht="42.75" x14ac:dyDescent="0.2">
      <c r="A541" s="1574">
        <v>2007</v>
      </c>
      <c r="B541" s="2288" t="s">
        <v>8</v>
      </c>
      <c r="C541" s="3002" t="s">
        <v>29</v>
      </c>
      <c r="D541" s="3716">
        <v>3247</v>
      </c>
    </row>
    <row r="542" spans="1:4" ht="28.5" x14ac:dyDescent="0.2">
      <c r="A542" s="1575">
        <v>2007</v>
      </c>
      <c r="B542" s="2289" t="s">
        <v>9</v>
      </c>
      <c r="C542" s="3003" t="s">
        <v>29</v>
      </c>
      <c r="D542" s="3717">
        <v>3884</v>
      </c>
    </row>
    <row r="543" spans="1:4" ht="28.5" x14ac:dyDescent="0.2">
      <c r="A543" s="1576">
        <v>2007</v>
      </c>
      <c r="B543" s="2290" t="s">
        <v>10</v>
      </c>
      <c r="C543" s="3004" t="s">
        <v>29</v>
      </c>
      <c r="D543" s="3718">
        <v>3664</v>
      </c>
    </row>
    <row r="544" spans="1:4" ht="28.5" x14ac:dyDescent="0.2">
      <c r="A544" s="1577">
        <v>2007</v>
      </c>
      <c r="B544" s="2291" t="s">
        <v>11</v>
      </c>
      <c r="C544" s="3005" t="s">
        <v>29</v>
      </c>
      <c r="D544" s="3719">
        <v>4594</v>
      </c>
    </row>
    <row r="545" spans="1:4" ht="28.5" x14ac:dyDescent="0.2">
      <c r="A545" s="1578">
        <v>2007</v>
      </c>
      <c r="B545" s="2292" t="s">
        <v>12</v>
      </c>
      <c r="C545" s="3006" t="s">
        <v>29</v>
      </c>
      <c r="D545" s="3720">
        <v>3320</v>
      </c>
    </row>
    <row r="546" spans="1:4" ht="28.5" x14ac:dyDescent="0.2">
      <c r="A546" s="1579">
        <v>2007</v>
      </c>
      <c r="B546" s="2293" t="s">
        <v>13</v>
      </c>
      <c r="C546" s="3007" t="s">
        <v>29</v>
      </c>
      <c r="D546" s="3721">
        <v>5171</v>
      </c>
    </row>
    <row r="547" spans="1:4" ht="28.5" x14ac:dyDescent="0.2">
      <c r="A547" s="1580">
        <v>2007</v>
      </c>
      <c r="B547" s="2294" t="s">
        <v>20</v>
      </c>
      <c r="C547" s="3008" t="s">
        <v>29</v>
      </c>
      <c r="D547" s="3722">
        <v>4275</v>
      </c>
    </row>
    <row r="548" spans="1:4" ht="42.75" x14ac:dyDescent="0.2">
      <c r="A548" s="1581">
        <v>2008</v>
      </c>
      <c r="B548" s="2295" t="s">
        <v>2</v>
      </c>
      <c r="C548" s="3009" t="s">
        <v>29</v>
      </c>
      <c r="D548" s="3723">
        <v>3723</v>
      </c>
    </row>
    <row r="549" spans="1:4" ht="28.5" x14ac:dyDescent="0.2">
      <c r="A549" s="1582">
        <v>2008</v>
      </c>
      <c r="B549" s="2296" t="s">
        <v>4</v>
      </c>
      <c r="C549" s="3010" t="s">
        <v>29</v>
      </c>
      <c r="D549" s="3724">
        <v>2455</v>
      </c>
    </row>
    <row r="550" spans="1:4" ht="28.5" x14ac:dyDescent="0.2">
      <c r="A550" s="1583">
        <v>2008</v>
      </c>
      <c r="B550" s="2297" t="s">
        <v>5</v>
      </c>
      <c r="C550" s="3011" t="s">
        <v>29</v>
      </c>
      <c r="D550" s="3725">
        <v>3623</v>
      </c>
    </row>
    <row r="551" spans="1:4" ht="28.5" x14ac:dyDescent="0.2">
      <c r="A551" s="1584">
        <v>2008</v>
      </c>
      <c r="B551" s="2298" t="s">
        <v>19</v>
      </c>
      <c r="C551" s="3012" t="s">
        <v>29</v>
      </c>
      <c r="D551" s="3726">
        <v>3048</v>
      </c>
    </row>
    <row r="552" spans="1:4" ht="28.5" x14ac:dyDescent="0.2">
      <c r="A552" s="1585">
        <v>2008</v>
      </c>
      <c r="B552" s="2299" t="s">
        <v>6</v>
      </c>
      <c r="C552" s="3013" t="s">
        <v>29</v>
      </c>
      <c r="D552" s="3727">
        <v>4768</v>
      </c>
    </row>
    <row r="553" spans="1:4" ht="28.5" x14ac:dyDescent="0.2">
      <c r="A553" s="1586">
        <v>2008</v>
      </c>
      <c r="B553" s="2300" t="s">
        <v>7</v>
      </c>
      <c r="C553" s="3014" t="s">
        <v>29</v>
      </c>
      <c r="D553" s="3728">
        <v>4951</v>
      </c>
    </row>
    <row r="554" spans="1:4" ht="42.75" x14ac:dyDescent="0.2">
      <c r="A554" s="1587">
        <v>2008</v>
      </c>
      <c r="B554" s="2301" t="s">
        <v>8</v>
      </c>
      <c r="C554" s="3015" t="s">
        <v>29</v>
      </c>
      <c r="D554" s="3729">
        <v>3220</v>
      </c>
    </row>
    <row r="555" spans="1:4" ht="28.5" x14ac:dyDescent="0.2">
      <c r="A555" s="1588">
        <v>2008</v>
      </c>
      <c r="B555" s="2302" t="s">
        <v>9</v>
      </c>
      <c r="C555" s="3016" t="s">
        <v>29</v>
      </c>
      <c r="D555" s="3730">
        <v>3168</v>
      </c>
    </row>
    <row r="556" spans="1:4" ht="28.5" x14ac:dyDescent="0.2">
      <c r="A556" s="1589">
        <v>2008</v>
      </c>
      <c r="B556" s="2303" t="s">
        <v>10</v>
      </c>
      <c r="C556" s="3017" t="s">
        <v>29</v>
      </c>
      <c r="D556" s="3731">
        <v>3152</v>
      </c>
    </row>
    <row r="557" spans="1:4" ht="28.5" x14ac:dyDescent="0.2">
      <c r="A557" s="1590">
        <v>2008</v>
      </c>
      <c r="B557" s="2304" t="s">
        <v>11</v>
      </c>
      <c r="C557" s="3018" t="s">
        <v>29</v>
      </c>
      <c r="D557" s="3732">
        <v>4699</v>
      </c>
    </row>
    <row r="558" spans="1:4" ht="28.5" x14ac:dyDescent="0.2">
      <c r="A558" s="1591">
        <v>2008</v>
      </c>
      <c r="B558" s="2305" t="s">
        <v>12</v>
      </c>
      <c r="C558" s="3019" t="s">
        <v>29</v>
      </c>
      <c r="D558" s="3733">
        <v>3004</v>
      </c>
    </row>
    <row r="559" spans="1:4" ht="28.5" x14ac:dyDescent="0.2">
      <c r="A559" s="1592">
        <v>2008</v>
      </c>
      <c r="B559" s="2306" t="s">
        <v>13</v>
      </c>
      <c r="C559" s="3020" t="s">
        <v>29</v>
      </c>
      <c r="D559" s="3734">
        <v>5093</v>
      </c>
    </row>
    <row r="560" spans="1:4" ht="28.5" x14ac:dyDescent="0.2">
      <c r="A560" s="1593">
        <v>2008</v>
      </c>
      <c r="B560" s="2307" t="s">
        <v>20</v>
      </c>
      <c r="C560" s="3021" t="s">
        <v>29</v>
      </c>
      <c r="D560" s="3735">
        <v>4143</v>
      </c>
    </row>
    <row r="561" spans="1:4" ht="42.75" x14ac:dyDescent="0.2">
      <c r="A561" s="1594">
        <v>2009</v>
      </c>
      <c r="B561" s="2308" t="s">
        <v>2</v>
      </c>
      <c r="C561" s="3022" t="s">
        <v>29</v>
      </c>
      <c r="D561" s="3736">
        <v>3902</v>
      </c>
    </row>
    <row r="562" spans="1:4" ht="28.5" x14ac:dyDescent="0.2">
      <c r="A562" s="1595">
        <v>2009</v>
      </c>
      <c r="B562" s="2309" t="s">
        <v>4</v>
      </c>
      <c r="C562" s="3023" t="s">
        <v>29</v>
      </c>
      <c r="D562" s="3737">
        <v>2362</v>
      </c>
    </row>
    <row r="563" spans="1:4" ht="28.5" x14ac:dyDescent="0.2">
      <c r="A563" s="1596">
        <v>2009</v>
      </c>
      <c r="B563" s="2310" t="s">
        <v>5</v>
      </c>
      <c r="C563" s="3024" t="s">
        <v>29</v>
      </c>
      <c r="D563" s="3738">
        <v>3958</v>
      </c>
    </row>
    <row r="564" spans="1:4" ht="28.5" x14ac:dyDescent="0.2">
      <c r="A564" s="1597">
        <v>2009</v>
      </c>
      <c r="B564" s="2311" t="s">
        <v>19</v>
      </c>
      <c r="C564" s="3025" t="s">
        <v>29</v>
      </c>
      <c r="D564" s="3739">
        <v>4012</v>
      </c>
    </row>
    <row r="565" spans="1:4" ht="28.5" x14ac:dyDescent="0.2">
      <c r="A565" s="1598">
        <v>2009</v>
      </c>
      <c r="B565" s="2312" t="s">
        <v>6</v>
      </c>
      <c r="C565" s="3026" t="s">
        <v>29</v>
      </c>
      <c r="D565" s="3740">
        <v>5630</v>
      </c>
    </row>
    <row r="566" spans="1:4" ht="28.5" x14ac:dyDescent="0.2">
      <c r="A566" s="1599">
        <v>2009</v>
      </c>
      <c r="B566" s="2313" t="s">
        <v>7</v>
      </c>
      <c r="C566" s="3027" t="s">
        <v>29</v>
      </c>
      <c r="D566" s="3741">
        <v>4850</v>
      </c>
    </row>
    <row r="567" spans="1:4" ht="42.75" x14ac:dyDescent="0.2">
      <c r="A567" s="1600">
        <v>2009</v>
      </c>
      <c r="B567" s="2314" t="s">
        <v>8</v>
      </c>
      <c r="C567" s="3028" t="s">
        <v>29</v>
      </c>
      <c r="D567" s="3742">
        <v>3663</v>
      </c>
    </row>
    <row r="568" spans="1:4" ht="28.5" x14ac:dyDescent="0.2">
      <c r="A568" s="1601">
        <v>2009</v>
      </c>
      <c r="B568" s="2315" t="s">
        <v>9</v>
      </c>
      <c r="C568" s="3029" t="s">
        <v>29</v>
      </c>
      <c r="D568" s="3743">
        <v>3055</v>
      </c>
    </row>
    <row r="569" spans="1:4" ht="28.5" x14ac:dyDescent="0.2">
      <c r="A569" s="1602">
        <v>2009</v>
      </c>
      <c r="B569" s="2316" t="s">
        <v>10</v>
      </c>
      <c r="C569" s="3030" t="s">
        <v>29</v>
      </c>
      <c r="D569" s="3744">
        <v>3442</v>
      </c>
    </row>
    <row r="570" spans="1:4" ht="28.5" x14ac:dyDescent="0.2">
      <c r="A570" s="1603">
        <v>2009</v>
      </c>
      <c r="B570" s="2317" t="s">
        <v>11</v>
      </c>
      <c r="C570" s="3031" t="s">
        <v>29</v>
      </c>
      <c r="D570" s="3745">
        <v>4756</v>
      </c>
    </row>
    <row r="571" spans="1:4" ht="28.5" x14ac:dyDescent="0.2">
      <c r="A571" s="1604">
        <v>2009</v>
      </c>
      <c r="B571" s="2318" t="s">
        <v>12</v>
      </c>
      <c r="C571" s="3032" t="s">
        <v>29</v>
      </c>
      <c r="D571" s="3746">
        <v>2836</v>
      </c>
    </row>
    <row r="572" spans="1:4" ht="28.5" x14ac:dyDescent="0.2">
      <c r="A572" s="1605">
        <v>2009</v>
      </c>
      <c r="B572" s="2319" t="s">
        <v>13</v>
      </c>
      <c r="C572" s="3033" t="s">
        <v>29</v>
      </c>
      <c r="D572" s="3747">
        <v>4879</v>
      </c>
    </row>
    <row r="573" spans="1:4" ht="28.5" x14ac:dyDescent="0.2">
      <c r="A573" s="1606">
        <v>2009</v>
      </c>
      <c r="B573" s="2320" t="s">
        <v>20</v>
      </c>
      <c r="C573" s="3034" t="s">
        <v>29</v>
      </c>
      <c r="D573" s="3748">
        <v>3967</v>
      </c>
    </row>
    <row r="574" spans="1:4" ht="42.75" x14ac:dyDescent="0.2">
      <c r="A574" s="1607">
        <v>2010</v>
      </c>
      <c r="B574" s="2321" t="s">
        <v>2</v>
      </c>
      <c r="C574" s="3035" t="s">
        <v>29</v>
      </c>
      <c r="D574" s="3749">
        <v>3780</v>
      </c>
    </row>
    <row r="575" spans="1:4" ht="28.5" x14ac:dyDescent="0.2">
      <c r="A575" s="1608">
        <v>2010</v>
      </c>
      <c r="B575" s="2322" t="s">
        <v>4</v>
      </c>
      <c r="C575" s="3036" t="s">
        <v>29</v>
      </c>
      <c r="D575" s="3750">
        <v>2186</v>
      </c>
    </row>
    <row r="576" spans="1:4" ht="28.5" x14ac:dyDescent="0.2">
      <c r="A576" s="1609">
        <v>2010</v>
      </c>
      <c r="B576" s="2323" t="s">
        <v>5</v>
      </c>
      <c r="C576" s="3037" t="s">
        <v>29</v>
      </c>
      <c r="D576" s="3751">
        <v>4016</v>
      </c>
    </row>
    <row r="577" spans="1:4" ht="28.5" x14ac:dyDescent="0.2">
      <c r="A577" s="1610">
        <v>2010</v>
      </c>
      <c r="B577" s="2324" t="s">
        <v>19</v>
      </c>
      <c r="C577" s="3038" t="s">
        <v>29</v>
      </c>
      <c r="D577" s="3752">
        <v>3693</v>
      </c>
    </row>
    <row r="578" spans="1:4" ht="28.5" x14ac:dyDescent="0.2">
      <c r="A578" s="1611">
        <v>2010</v>
      </c>
      <c r="B578" s="2325" t="s">
        <v>6</v>
      </c>
      <c r="C578" s="3039" t="s">
        <v>29</v>
      </c>
      <c r="D578" s="3753">
        <v>4499</v>
      </c>
    </row>
    <row r="579" spans="1:4" ht="28.5" x14ac:dyDescent="0.2">
      <c r="A579" s="1612">
        <v>2010</v>
      </c>
      <c r="B579" s="2326" t="s">
        <v>7</v>
      </c>
      <c r="C579" s="3040" t="s">
        <v>29</v>
      </c>
      <c r="D579" s="3754">
        <v>4025</v>
      </c>
    </row>
    <row r="580" spans="1:4" ht="42.75" x14ac:dyDescent="0.2">
      <c r="A580" s="1613">
        <v>2010</v>
      </c>
      <c r="B580" s="2327" t="s">
        <v>8</v>
      </c>
      <c r="C580" s="3041" t="s">
        <v>29</v>
      </c>
      <c r="D580" s="3755">
        <v>2488</v>
      </c>
    </row>
    <row r="581" spans="1:4" ht="28.5" x14ac:dyDescent="0.2">
      <c r="A581" s="1614">
        <v>2010</v>
      </c>
      <c r="B581" s="2328" t="s">
        <v>9</v>
      </c>
      <c r="C581" s="3042" t="s">
        <v>29</v>
      </c>
      <c r="D581" s="3756">
        <v>2172</v>
      </c>
    </row>
    <row r="582" spans="1:4" ht="28.5" x14ac:dyDescent="0.2">
      <c r="A582" s="1615">
        <v>2010</v>
      </c>
      <c r="B582" s="2329" t="s">
        <v>10</v>
      </c>
      <c r="C582" s="3043" t="s">
        <v>29</v>
      </c>
      <c r="D582" s="3757">
        <v>3332</v>
      </c>
    </row>
    <row r="583" spans="1:4" ht="28.5" x14ac:dyDescent="0.2">
      <c r="A583" s="1616">
        <v>2010</v>
      </c>
      <c r="B583" s="2330" t="s">
        <v>11</v>
      </c>
      <c r="C583" s="3044" t="s">
        <v>29</v>
      </c>
      <c r="D583" s="3758">
        <v>4166</v>
      </c>
    </row>
    <row r="584" spans="1:4" ht="28.5" x14ac:dyDescent="0.2">
      <c r="A584" s="1617">
        <v>2010</v>
      </c>
      <c r="B584" s="2331" t="s">
        <v>12</v>
      </c>
      <c r="C584" s="3045" t="s">
        <v>29</v>
      </c>
      <c r="D584" s="3759">
        <v>2120</v>
      </c>
    </row>
    <row r="585" spans="1:4" ht="28.5" x14ac:dyDescent="0.2">
      <c r="A585" s="1618">
        <v>2010</v>
      </c>
      <c r="B585" s="2332" t="s">
        <v>13</v>
      </c>
      <c r="C585" s="3046" t="s">
        <v>29</v>
      </c>
      <c r="D585" s="3760">
        <v>4314</v>
      </c>
    </row>
    <row r="586" spans="1:4" ht="28.5" x14ac:dyDescent="0.2">
      <c r="A586" s="1619">
        <v>2010</v>
      </c>
      <c r="B586" s="2333" t="s">
        <v>20</v>
      </c>
      <c r="C586" s="3047" t="s">
        <v>29</v>
      </c>
      <c r="D586" s="3761">
        <v>3097</v>
      </c>
    </row>
    <row r="587" spans="1:4" ht="42.75" x14ac:dyDescent="0.2">
      <c r="A587" s="1620">
        <v>2011</v>
      </c>
      <c r="B587" s="2334" t="s">
        <v>2</v>
      </c>
      <c r="C587" s="3048" t="s">
        <v>29</v>
      </c>
      <c r="D587" s="3762">
        <v>4765</v>
      </c>
    </row>
    <row r="588" spans="1:4" ht="28.5" x14ac:dyDescent="0.2">
      <c r="A588" s="1621">
        <v>2011</v>
      </c>
      <c r="B588" s="2335" t="s">
        <v>4</v>
      </c>
      <c r="C588" s="3049" t="s">
        <v>29</v>
      </c>
      <c r="D588" s="3763">
        <v>2102</v>
      </c>
    </row>
    <row r="589" spans="1:4" ht="28.5" x14ac:dyDescent="0.2">
      <c r="A589" s="1622">
        <v>2011</v>
      </c>
      <c r="B589" s="2336" t="s">
        <v>5</v>
      </c>
      <c r="C589" s="3050" t="s">
        <v>29</v>
      </c>
      <c r="D589" s="3764">
        <v>3537</v>
      </c>
    </row>
    <row r="590" spans="1:4" ht="28.5" x14ac:dyDescent="0.2">
      <c r="A590" s="1623">
        <v>2011</v>
      </c>
      <c r="B590" s="2337" t="s">
        <v>19</v>
      </c>
      <c r="C590" s="3051" t="s">
        <v>29</v>
      </c>
      <c r="D590" s="3765">
        <v>3708</v>
      </c>
    </row>
    <row r="591" spans="1:4" ht="28.5" x14ac:dyDescent="0.2">
      <c r="A591" s="1624">
        <v>2011</v>
      </c>
      <c r="B591" s="2338" t="s">
        <v>6</v>
      </c>
      <c r="C591" s="3052" t="s">
        <v>29</v>
      </c>
      <c r="D591" s="3766">
        <v>4304</v>
      </c>
    </row>
    <row r="592" spans="1:4" ht="28.5" x14ac:dyDescent="0.2">
      <c r="A592" s="1625">
        <v>2011</v>
      </c>
      <c r="B592" s="2339" t="s">
        <v>7</v>
      </c>
      <c r="C592" s="3053" t="s">
        <v>29</v>
      </c>
      <c r="D592" s="3767">
        <v>3607</v>
      </c>
    </row>
    <row r="593" spans="1:4" ht="42.75" x14ac:dyDescent="0.2">
      <c r="A593" s="1626">
        <v>2011</v>
      </c>
      <c r="B593" s="2340" t="s">
        <v>8</v>
      </c>
      <c r="C593" s="3054" t="s">
        <v>29</v>
      </c>
      <c r="D593" s="3768">
        <v>3586</v>
      </c>
    </row>
    <row r="594" spans="1:4" ht="28.5" x14ac:dyDescent="0.2">
      <c r="A594" s="1627">
        <v>2011</v>
      </c>
      <c r="B594" s="2341" t="s">
        <v>9</v>
      </c>
      <c r="C594" s="3055" t="s">
        <v>29</v>
      </c>
      <c r="D594" s="3769">
        <v>2927</v>
      </c>
    </row>
    <row r="595" spans="1:4" ht="28.5" x14ac:dyDescent="0.2">
      <c r="A595" s="1628">
        <v>2011</v>
      </c>
      <c r="B595" s="2342" t="s">
        <v>10</v>
      </c>
      <c r="C595" s="3056" t="s">
        <v>29</v>
      </c>
      <c r="D595" s="3770">
        <v>3048</v>
      </c>
    </row>
    <row r="596" spans="1:4" ht="28.5" x14ac:dyDescent="0.2">
      <c r="A596" s="1629">
        <v>2011</v>
      </c>
      <c r="B596" s="2343" t="s">
        <v>11</v>
      </c>
      <c r="C596" s="3057" t="s">
        <v>29</v>
      </c>
      <c r="D596" s="3771">
        <v>4830</v>
      </c>
    </row>
    <row r="597" spans="1:4" ht="28.5" x14ac:dyDescent="0.2">
      <c r="A597" s="1630">
        <v>2011</v>
      </c>
      <c r="B597" s="2344" t="s">
        <v>12</v>
      </c>
      <c r="C597" s="3058" t="s">
        <v>29</v>
      </c>
      <c r="D597" s="3772">
        <v>2334</v>
      </c>
    </row>
    <row r="598" spans="1:4" ht="28.5" x14ac:dyDescent="0.2">
      <c r="A598" s="1631">
        <v>2011</v>
      </c>
      <c r="B598" s="2345" t="s">
        <v>13</v>
      </c>
      <c r="C598" s="3059" t="s">
        <v>29</v>
      </c>
      <c r="D598" s="3773">
        <v>3990</v>
      </c>
    </row>
    <row r="599" spans="1:4" ht="28.5" x14ac:dyDescent="0.2">
      <c r="A599" s="1632">
        <v>2011</v>
      </c>
      <c r="B599" s="2346" t="s">
        <v>20</v>
      </c>
      <c r="C599" s="3060" t="s">
        <v>29</v>
      </c>
      <c r="D599" s="3774">
        <v>2969</v>
      </c>
    </row>
    <row r="600" spans="1:4" ht="42.75" x14ac:dyDescent="0.2">
      <c r="A600" s="1633">
        <v>2012</v>
      </c>
      <c r="B600" s="2347" t="s">
        <v>2</v>
      </c>
      <c r="C600" s="3061" t="s">
        <v>29</v>
      </c>
      <c r="D600" s="3775">
        <v>3131</v>
      </c>
    </row>
    <row r="601" spans="1:4" ht="28.5" x14ac:dyDescent="0.2">
      <c r="A601" s="1634">
        <v>2012</v>
      </c>
      <c r="B601" s="2348" t="s">
        <v>4</v>
      </c>
      <c r="C601" s="3062" t="s">
        <v>29</v>
      </c>
      <c r="D601" s="3776">
        <v>2084</v>
      </c>
    </row>
    <row r="602" spans="1:4" ht="28.5" x14ac:dyDescent="0.2">
      <c r="A602" s="1635">
        <v>2012</v>
      </c>
      <c r="B602" s="2349" t="s">
        <v>5</v>
      </c>
      <c r="C602" s="3063" t="s">
        <v>29</v>
      </c>
      <c r="D602" s="3777">
        <v>3169</v>
      </c>
    </row>
    <row r="603" spans="1:4" ht="28.5" x14ac:dyDescent="0.2">
      <c r="A603" s="1636">
        <v>2012</v>
      </c>
      <c r="B603" s="2350" t="s">
        <v>19</v>
      </c>
      <c r="C603" s="3064" t="s">
        <v>29</v>
      </c>
      <c r="D603" s="3778">
        <v>3900</v>
      </c>
    </row>
    <row r="604" spans="1:4" ht="28.5" x14ac:dyDescent="0.2">
      <c r="A604" s="1637">
        <v>2012</v>
      </c>
      <c r="B604" s="2351" t="s">
        <v>6</v>
      </c>
      <c r="C604" s="3065" t="s">
        <v>29</v>
      </c>
      <c r="D604" s="3779">
        <v>3751</v>
      </c>
    </row>
    <row r="605" spans="1:4" ht="28.5" x14ac:dyDescent="0.2">
      <c r="A605" s="1638">
        <v>2012</v>
      </c>
      <c r="B605" s="2352" t="s">
        <v>7</v>
      </c>
      <c r="C605" s="3066" t="s">
        <v>29</v>
      </c>
      <c r="D605" s="3780">
        <v>3778</v>
      </c>
    </row>
    <row r="606" spans="1:4" ht="42.75" x14ac:dyDescent="0.2">
      <c r="A606" s="1639">
        <v>2012</v>
      </c>
      <c r="B606" s="2353" t="s">
        <v>8</v>
      </c>
      <c r="C606" s="3067" t="s">
        <v>29</v>
      </c>
      <c r="D606" s="3781">
        <v>2570</v>
      </c>
    </row>
    <row r="607" spans="1:4" ht="28.5" x14ac:dyDescent="0.2">
      <c r="A607" s="1640">
        <v>2012</v>
      </c>
      <c r="B607" s="2354" t="s">
        <v>9</v>
      </c>
      <c r="C607" s="3068" t="s">
        <v>29</v>
      </c>
      <c r="D607" s="3782">
        <v>2370</v>
      </c>
    </row>
    <row r="608" spans="1:4" ht="28.5" x14ac:dyDescent="0.2">
      <c r="A608" s="1641">
        <v>2012</v>
      </c>
      <c r="B608" s="2355" t="s">
        <v>10</v>
      </c>
      <c r="C608" s="3069" t="s">
        <v>29</v>
      </c>
      <c r="D608" s="3783">
        <v>3055</v>
      </c>
    </row>
    <row r="609" spans="1:4" ht="28.5" x14ac:dyDescent="0.2">
      <c r="A609" s="1642">
        <v>2012</v>
      </c>
      <c r="B609" s="2356" t="s">
        <v>11</v>
      </c>
      <c r="C609" s="3070" t="s">
        <v>29</v>
      </c>
      <c r="D609" s="3784">
        <v>4329</v>
      </c>
    </row>
    <row r="610" spans="1:4" ht="28.5" x14ac:dyDescent="0.2">
      <c r="A610" s="1643">
        <v>2012</v>
      </c>
      <c r="B610" s="2357" t="s">
        <v>12</v>
      </c>
      <c r="C610" s="3071" t="s">
        <v>29</v>
      </c>
      <c r="D610" s="3785">
        <v>2077</v>
      </c>
    </row>
    <row r="611" spans="1:4" ht="28.5" x14ac:dyDescent="0.2">
      <c r="A611" s="1644">
        <v>2012</v>
      </c>
      <c r="B611" s="2358" t="s">
        <v>13</v>
      </c>
      <c r="C611" s="3072" t="s">
        <v>29</v>
      </c>
      <c r="D611" s="3786">
        <v>3796</v>
      </c>
    </row>
    <row r="612" spans="1:4" ht="28.5" x14ac:dyDescent="0.2">
      <c r="A612" s="1645">
        <v>2012</v>
      </c>
      <c r="B612" s="2359" t="s">
        <v>20</v>
      </c>
      <c r="C612" s="3073" t="s">
        <v>29</v>
      </c>
      <c r="D612" s="3787">
        <v>3091</v>
      </c>
    </row>
    <row r="613" spans="1:4" ht="42.75" x14ac:dyDescent="0.2">
      <c r="A613" s="1646">
        <v>2013</v>
      </c>
      <c r="B613" s="2360" t="s">
        <v>2</v>
      </c>
      <c r="C613" s="3074" t="s">
        <v>29</v>
      </c>
      <c r="D613" s="3788">
        <v>3686</v>
      </c>
    </row>
    <row r="614" spans="1:4" ht="28.5" x14ac:dyDescent="0.2">
      <c r="A614" s="1647">
        <v>2013</v>
      </c>
      <c r="B614" s="2361" t="s">
        <v>4</v>
      </c>
      <c r="C614" s="3075" t="s">
        <v>29</v>
      </c>
      <c r="D614" s="3789">
        <v>2011</v>
      </c>
    </row>
    <row r="615" spans="1:4" ht="28.5" x14ac:dyDescent="0.2">
      <c r="A615" s="1648">
        <v>2013</v>
      </c>
      <c r="B615" s="2362" t="s">
        <v>5</v>
      </c>
      <c r="C615" s="3076" t="s">
        <v>29</v>
      </c>
      <c r="D615" s="3790">
        <v>3496</v>
      </c>
    </row>
    <row r="616" spans="1:4" ht="28.5" x14ac:dyDescent="0.2">
      <c r="A616" s="1649">
        <v>2013</v>
      </c>
      <c r="B616" s="2363" t="s">
        <v>19</v>
      </c>
      <c r="C616" s="3077" t="s">
        <v>29</v>
      </c>
      <c r="D616" s="3791">
        <v>3178</v>
      </c>
    </row>
    <row r="617" spans="1:4" ht="28.5" x14ac:dyDescent="0.2">
      <c r="A617" s="1650">
        <v>2013</v>
      </c>
      <c r="B617" s="2364" t="s">
        <v>6</v>
      </c>
      <c r="C617" s="3078" t="s">
        <v>29</v>
      </c>
      <c r="D617" s="3792">
        <v>4024</v>
      </c>
    </row>
    <row r="618" spans="1:4" ht="28.5" x14ac:dyDescent="0.2">
      <c r="A618" s="1651">
        <v>2013</v>
      </c>
      <c r="B618" s="2365" t="s">
        <v>7</v>
      </c>
      <c r="C618" s="3079" t="s">
        <v>29</v>
      </c>
      <c r="D618" s="3793">
        <v>3279</v>
      </c>
    </row>
    <row r="619" spans="1:4" ht="42.75" x14ac:dyDescent="0.2">
      <c r="A619" s="1652">
        <v>2013</v>
      </c>
      <c r="B619" s="2366" t="s">
        <v>8</v>
      </c>
      <c r="C619" s="3080" t="s">
        <v>29</v>
      </c>
      <c r="D619" s="3794">
        <v>2707</v>
      </c>
    </row>
    <row r="620" spans="1:4" ht="28.5" x14ac:dyDescent="0.2">
      <c r="A620" s="1653">
        <v>2013</v>
      </c>
      <c r="B620" s="2367" t="s">
        <v>9</v>
      </c>
      <c r="C620" s="3081" t="s">
        <v>29</v>
      </c>
      <c r="D620" s="3795">
        <v>3518</v>
      </c>
    </row>
    <row r="621" spans="1:4" ht="28.5" x14ac:dyDescent="0.2">
      <c r="A621" s="1654">
        <v>2013</v>
      </c>
      <c r="B621" s="2368" t="s">
        <v>10</v>
      </c>
      <c r="C621" s="3082" t="s">
        <v>29</v>
      </c>
      <c r="D621" s="3796">
        <v>3469</v>
      </c>
    </row>
    <row r="622" spans="1:4" ht="28.5" x14ac:dyDescent="0.2">
      <c r="A622" s="1655">
        <v>2013</v>
      </c>
      <c r="B622" s="2369" t="s">
        <v>11</v>
      </c>
      <c r="C622" s="3083" t="s">
        <v>29</v>
      </c>
      <c r="D622" s="3797">
        <v>3956</v>
      </c>
    </row>
    <row r="623" spans="1:4" ht="28.5" x14ac:dyDescent="0.2">
      <c r="A623" s="1656">
        <v>2013</v>
      </c>
      <c r="B623" s="2370" t="s">
        <v>12</v>
      </c>
      <c r="C623" s="3084" t="s">
        <v>29</v>
      </c>
      <c r="D623" s="3798">
        <v>2069</v>
      </c>
    </row>
    <row r="624" spans="1:4" ht="28.5" x14ac:dyDescent="0.2">
      <c r="A624" s="1657">
        <v>2013</v>
      </c>
      <c r="B624" s="2371" t="s">
        <v>13</v>
      </c>
      <c r="C624" s="3085" t="s">
        <v>29</v>
      </c>
      <c r="D624" s="3799">
        <v>3477</v>
      </c>
    </row>
    <row r="625" spans="1:4" ht="28.5" x14ac:dyDescent="0.2">
      <c r="A625" s="1658">
        <v>2013</v>
      </c>
      <c r="B625" s="2372" t="s">
        <v>20</v>
      </c>
      <c r="C625" s="3086" t="s">
        <v>29</v>
      </c>
      <c r="D625" s="3800">
        <v>3300</v>
      </c>
    </row>
    <row r="626" spans="1:4" ht="42.75" x14ac:dyDescent="0.2">
      <c r="A626" s="1659">
        <v>1998</v>
      </c>
      <c r="B626" s="2373" t="s">
        <v>27</v>
      </c>
      <c r="C626" s="3087" t="s">
        <v>3</v>
      </c>
      <c r="D626" s="3801">
        <v>3997</v>
      </c>
    </row>
    <row r="627" spans="1:4" ht="42.75" x14ac:dyDescent="0.2">
      <c r="A627" s="1660">
        <v>1999</v>
      </c>
      <c r="B627" s="2374" t="s">
        <v>27</v>
      </c>
      <c r="C627" s="3088" t="s">
        <v>3</v>
      </c>
      <c r="D627" s="3802">
        <v>4905</v>
      </c>
    </row>
    <row r="628" spans="1:4" ht="42.75" x14ac:dyDescent="0.2">
      <c r="A628" s="1661">
        <v>2000</v>
      </c>
      <c r="B628" s="2375" t="s">
        <v>27</v>
      </c>
      <c r="C628" s="3089" t="s">
        <v>3</v>
      </c>
      <c r="D628" s="3803">
        <v>5733</v>
      </c>
    </row>
    <row r="629" spans="1:4" ht="42.75" x14ac:dyDescent="0.2">
      <c r="A629" s="1662">
        <v>2001</v>
      </c>
      <c r="B629" s="2376" t="s">
        <v>27</v>
      </c>
      <c r="C629" s="3090" t="s">
        <v>3</v>
      </c>
      <c r="D629" s="3804">
        <v>6312</v>
      </c>
    </row>
    <row r="630" spans="1:4" ht="42.75" x14ac:dyDescent="0.2">
      <c r="A630" s="1663">
        <v>2002</v>
      </c>
      <c r="B630" s="2377" t="s">
        <v>27</v>
      </c>
      <c r="C630" s="3091" t="s">
        <v>3</v>
      </c>
      <c r="D630" s="3805">
        <v>7152</v>
      </c>
    </row>
    <row r="631" spans="1:4" ht="42.75" x14ac:dyDescent="0.2">
      <c r="A631" s="1664">
        <v>2003</v>
      </c>
      <c r="B631" s="2378" t="s">
        <v>27</v>
      </c>
      <c r="C631" s="3092" t="s">
        <v>3</v>
      </c>
      <c r="D631" s="3806">
        <v>6697</v>
      </c>
    </row>
    <row r="632" spans="1:4" ht="42.75" x14ac:dyDescent="0.2">
      <c r="A632" s="1665">
        <v>2004</v>
      </c>
      <c r="B632" s="2379" t="s">
        <v>27</v>
      </c>
      <c r="C632" s="3093" t="s">
        <v>3</v>
      </c>
      <c r="D632" s="3807">
        <v>6980</v>
      </c>
    </row>
    <row r="633" spans="1:4" ht="42.75" x14ac:dyDescent="0.2">
      <c r="A633" s="1666">
        <v>2005</v>
      </c>
      <c r="B633" s="2380" t="s">
        <v>27</v>
      </c>
      <c r="C633" s="3094" t="s">
        <v>3</v>
      </c>
      <c r="D633" s="3808">
        <v>6952</v>
      </c>
    </row>
    <row r="634" spans="1:4" ht="42.75" x14ac:dyDescent="0.2">
      <c r="A634" s="1667">
        <v>2006</v>
      </c>
      <c r="B634" s="2381" t="s">
        <v>27</v>
      </c>
      <c r="C634" s="3095" t="s">
        <v>3</v>
      </c>
      <c r="D634" s="3809">
        <v>7194</v>
      </c>
    </row>
    <row r="635" spans="1:4" ht="42.75" x14ac:dyDescent="0.2">
      <c r="A635" s="1668">
        <v>2007</v>
      </c>
      <c r="B635" s="2382" t="s">
        <v>27</v>
      </c>
      <c r="C635" s="3096" t="s">
        <v>3</v>
      </c>
      <c r="D635" s="3810">
        <v>7608</v>
      </c>
    </row>
    <row r="636" spans="1:4" ht="42.75" x14ac:dyDescent="0.2">
      <c r="A636" s="1669">
        <v>2008</v>
      </c>
      <c r="B636" s="2383" t="s">
        <v>27</v>
      </c>
      <c r="C636" s="3097" t="s">
        <v>3</v>
      </c>
      <c r="D636" s="3811">
        <v>7417</v>
      </c>
    </row>
    <row r="637" spans="1:4" ht="42.75" x14ac:dyDescent="0.2">
      <c r="A637" s="1670">
        <v>2009</v>
      </c>
      <c r="B637" s="2384" t="s">
        <v>27</v>
      </c>
      <c r="C637" s="3098" t="s">
        <v>3</v>
      </c>
      <c r="D637" s="3812">
        <v>7242</v>
      </c>
    </row>
    <row r="638" spans="1:4" ht="42.75" x14ac:dyDescent="0.2">
      <c r="A638" s="1671">
        <v>2010</v>
      </c>
      <c r="B638" s="2385" t="s">
        <v>27</v>
      </c>
      <c r="C638" s="3099" t="s">
        <v>3</v>
      </c>
      <c r="D638" s="3813">
        <v>6556</v>
      </c>
    </row>
    <row r="639" spans="1:4" ht="42.75" x14ac:dyDescent="0.2">
      <c r="A639" s="1672">
        <v>2011</v>
      </c>
      <c r="B639" s="2386" t="s">
        <v>27</v>
      </c>
      <c r="C639" s="3100" t="s">
        <v>3</v>
      </c>
      <c r="D639" s="3814">
        <v>6780</v>
      </c>
    </row>
    <row r="640" spans="1:4" ht="42.75" x14ac:dyDescent="0.2">
      <c r="A640" s="1673">
        <v>2012</v>
      </c>
      <c r="B640" s="2387" t="s">
        <v>27</v>
      </c>
      <c r="C640" s="3101" t="s">
        <v>3</v>
      </c>
      <c r="D640" s="3815">
        <v>6339</v>
      </c>
    </row>
    <row r="641" spans="1:4" ht="42.75" x14ac:dyDescent="0.2">
      <c r="A641" s="1674">
        <v>2013</v>
      </c>
      <c r="B641" s="2388" t="s">
        <v>27</v>
      </c>
      <c r="C641" s="3102" t="s">
        <v>3</v>
      </c>
      <c r="D641" s="3816">
        <v>6580</v>
      </c>
    </row>
    <row r="642" spans="1:4" ht="42.75" x14ac:dyDescent="0.2">
      <c r="A642" s="1675">
        <v>1998</v>
      </c>
      <c r="B642" s="2389" t="s">
        <v>27</v>
      </c>
      <c r="C642" s="3103" t="s">
        <v>28</v>
      </c>
      <c r="D642" s="3817">
        <v>4</v>
      </c>
    </row>
    <row r="643" spans="1:4" ht="42.75" x14ac:dyDescent="0.2">
      <c r="A643" s="1676">
        <v>1999</v>
      </c>
      <c r="B643" s="2390" t="s">
        <v>27</v>
      </c>
      <c r="C643" s="3104" t="s">
        <v>28</v>
      </c>
      <c r="D643" s="3818">
        <v>4</v>
      </c>
    </row>
    <row r="644" spans="1:4" ht="42.75" x14ac:dyDescent="0.2">
      <c r="A644" s="1677">
        <v>2000</v>
      </c>
      <c r="B644" s="2391" t="s">
        <v>27</v>
      </c>
      <c r="C644" s="3105" t="s">
        <v>28</v>
      </c>
      <c r="D644" s="3819">
        <v>4</v>
      </c>
    </row>
    <row r="645" spans="1:4" ht="42.75" x14ac:dyDescent="0.2">
      <c r="A645" s="1678">
        <v>2001</v>
      </c>
      <c r="B645" s="2392" t="s">
        <v>27</v>
      </c>
      <c r="C645" s="3106" t="s">
        <v>28</v>
      </c>
      <c r="D645" s="3820">
        <v>3</v>
      </c>
    </row>
    <row r="646" spans="1:4" ht="42.75" x14ac:dyDescent="0.2">
      <c r="A646" s="1679">
        <v>2002</v>
      </c>
      <c r="B646" s="2393" t="s">
        <v>27</v>
      </c>
      <c r="C646" s="3107" t="s">
        <v>28</v>
      </c>
      <c r="D646" s="3821">
        <v>4</v>
      </c>
    </row>
    <row r="647" spans="1:4" ht="42.75" x14ac:dyDescent="0.2">
      <c r="A647" s="1680">
        <v>2003</v>
      </c>
      <c r="B647" s="2394" t="s">
        <v>27</v>
      </c>
      <c r="C647" s="3108" t="s">
        <v>28</v>
      </c>
      <c r="D647" s="3822">
        <v>4</v>
      </c>
    </row>
    <row r="648" spans="1:4" ht="42.75" x14ac:dyDescent="0.2">
      <c r="A648" s="1681">
        <v>2004</v>
      </c>
      <c r="B648" s="2395" t="s">
        <v>27</v>
      </c>
      <c r="C648" s="3109" t="s">
        <v>28</v>
      </c>
      <c r="D648" s="3823">
        <v>7</v>
      </c>
    </row>
    <row r="649" spans="1:4" ht="42.75" x14ac:dyDescent="0.2">
      <c r="A649" s="1682">
        <v>2005</v>
      </c>
      <c r="B649" s="2396" t="s">
        <v>27</v>
      </c>
      <c r="C649" s="3110" t="s">
        <v>28</v>
      </c>
      <c r="D649" s="3824">
        <v>4</v>
      </c>
    </row>
    <row r="650" spans="1:4" ht="42.75" x14ac:dyDescent="0.2">
      <c r="A650" s="1683">
        <v>2006</v>
      </c>
      <c r="B650" s="2397" t="s">
        <v>27</v>
      </c>
      <c r="C650" s="3111" t="s">
        <v>28</v>
      </c>
      <c r="D650" s="3825">
        <v>3</v>
      </c>
    </row>
    <row r="651" spans="1:4" ht="42.75" x14ac:dyDescent="0.2">
      <c r="A651" s="1684">
        <v>2007</v>
      </c>
      <c r="B651" s="2398" t="s">
        <v>27</v>
      </c>
      <c r="C651" s="3112" t="s">
        <v>28</v>
      </c>
      <c r="D651" s="3826">
        <v>4</v>
      </c>
    </row>
    <row r="652" spans="1:4" ht="42.75" x14ac:dyDescent="0.2">
      <c r="A652" s="1685">
        <v>2008</v>
      </c>
      <c r="B652" s="2399" t="s">
        <v>27</v>
      </c>
      <c r="C652" s="3113" t="s">
        <v>28</v>
      </c>
      <c r="D652" s="3827">
        <v>4</v>
      </c>
    </row>
    <row r="653" spans="1:4" ht="42.75" x14ac:dyDescent="0.2">
      <c r="A653" s="1686">
        <v>2009</v>
      </c>
      <c r="B653" s="2400" t="s">
        <v>27</v>
      </c>
      <c r="C653" s="3114" t="s">
        <v>28</v>
      </c>
      <c r="D653" s="3828">
        <v>3</v>
      </c>
    </row>
    <row r="654" spans="1:4" ht="42.75" x14ac:dyDescent="0.2">
      <c r="A654" s="1687">
        <v>2010</v>
      </c>
      <c r="B654" s="2401" t="s">
        <v>27</v>
      </c>
      <c r="C654" s="3115" t="s">
        <v>28</v>
      </c>
      <c r="D654" s="3829">
        <v>3</v>
      </c>
    </row>
    <row r="655" spans="1:4" ht="42.75" x14ac:dyDescent="0.2">
      <c r="A655" s="1688">
        <v>2011</v>
      </c>
      <c r="B655" s="2402" t="s">
        <v>27</v>
      </c>
      <c r="C655" s="3116" t="s">
        <v>28</v>
      </c>
      <c r="D655" s="3830">
        <v>3</v>
      </c>
    </row>
    <row r="656" spans="1:4" ht="42.75" x14ac:dyDescent="0.2">
      <c r="A656" s="1689">
        <v>2012</v>
      </c>
      <c r="B656" s="2403" t="s">
        <v>27</v>
      </c>
      <c r="C656" s="3117" t="s">
        <v>28</v>
      </c>
      <c r="D656" s="3831">
        <v>3</v>
      </c>
    </row>
    <row r="657" spans="1:4" ht="42.75" x14ac:dyDescent="0.2">
      <c r="A657" s="1690">
        <v>2013</v>
      </c>
      <c r="B657" s="2404" t="s">
        <v>27</v>
      </c>
      <c r="C657" s="3118" t="s">
        <v>28</v>
      </c>
      <c r="D657" s="3832">
        <v>4</v>
      </c>
    </row>
    <row r="658" spans="1:4" ht="28.5" x14ac:dyDescent="0.2">
      <c r="A658" s="1691">
        <v>1998</v>
      </c>
      <c r="B658" s="2405" t="s">
        <v>27</v>
      </c>
      <c r="C658" s="3119" t="s">
        <v>29</v>
      </c>
      <c r="D658" s="3833">
        <v>3025</v>
      </c>
    </row>
    <row r="659" spans="1:4" ht="28.5" x14ac:dyDescent="0.2">
      <c r="A659" s="1692">
        <v>1999</v>
      </c>
      <c r="B659" s="2406" t="s">
        <v>27</v>
      </c>
      <c r="C659" s="3120" t="s">
        <v>29</v>
      </c>
      <c r="D659" s="3834">
        <v>3454</v>
      </c>
    </row>
    <row r="660" spans="1:4" ht="28.5" x14ac:dyDescent="0.2">
      <c r="A660" s="1693">
        <v>2000</v>
      </c>
      <c r="B660" s="2407" t="s">
        <v>27</v>
      </c>
      <c r="C660" s="3121" t="s">
        <v>29</v>
      </c>
      <c r="D660" s="3835">
        <v>3702</v>
      </c>
    </row>
    <row r="661" spans="1:4" ht="28.5" x14ac:dyDescent="0.2">
      <c r="A661" s="1694">
        <v>2001</v>
      </c>
      <c r="B661" s="2408" t="s">
        <v>27</v>
      </c>
      <c r="C661" s="3122" t="s">
        <v>29</v>
      </c>
      <c r="D661" s="3836">
        <v>3823</v>
      </c>
    </row>
    <row r="662" spans="1:4" ht="28.5" x14ac:dyDescent="0.2">
      <c r="A662" s="1695">
        <v>2002</v>
      </c>
      <c r="B662" s="2409" t="s">
        <v>27</v>
      </c>
      <c r="C662" s="3123" t="s">
        <v>29</v>
      </c>
      <c r="D662" s="3837">
        <v>4110</v>
      </c>
    </row>
    <row r="663" spans="1:4" ht="28.5" x14ac:dyDescent="0.2">
      <c r="A663" s="1696">
        <v>2003</v>
      </c>
      <c r="B663" s="2410" t="s">
        <v>27</v>
      </c>
      <c r="C663" s="3124" t="s">
        <v>29</v>
      </c>
      <c r="D663" s="3838">
        <v>3638</v>
      </c>
    </row>
    <row r="664" spans="1:4" ht="28.5" x14ac:dyDescent="0.2">
      <c r="A664" s="1697">
        <v>2004</v>
      </c>
      <c r="B664" s="2411" t="s">
        <v>27</v>
      </c>
      <c r="C664" s="3125" t="s">
        <v>29</v>
      </c>
      <c r="D664" s="3839">
        <v>3346</v>
      </c>
    </row>
    <row r="665" spans="1:4" ht="28.5" x14ac:dyDescent="0.2">
      <c r="A665" s="1698">
        <v>2005</v>
      </c>
      <c r="B665" s="2412" t="s">
        <v>27</v>
      </c>
      <c r="C665" s="3126" t="s">
        <v>29</v>
      </c>
      <c r="D665" s="3840">
        <v>3259</v>
      </c>
    </row>
    <row r="666" spans="1:4" ht="28.5" x14ac:dyDescent="0.2">
      <c r="A666" s="1699">
        <v>2006</v>
      </c>
      <c r="B666" s="2413" t="s">
        <v>27</v>
      </c>
      <c r="C666" s="3127" t="s">
        <v>29</v>
      </c>
      <c r="D666" s="3841">
        <v>3363</v>
      </c>
    </row>
    <row r="667" spans="1:4" ht="28.5" x14ac:dyDescent="0.2">
      <c r="A667" s="1700">
        <v>2007</v>
      </c>
      <c r="B667" s="2414" t="s">
        <v>27</v>
      </c>
      <c r="C667" s="3128" t="s">
        <v>29</v>
      </c>
      <c r="D667" s="3842">
        <v>3482</v>
      </c>
    </row>
    <row r="668" spans="1:4" ht="28.5" x14ac:dyDescent="0.2">
      <c r="A668" s="1701">
        <v>2008</v>
      </c>
      <c r="B668" s="2415" t="s">
        <v>27</v>
      </c>
      <c r="C668" s="3129" t="s">
        <v>29</v>
      </c>
      <c r="D668" s="3843">
        <v>3418</v>
      </c>
    </row>
    <row r="669" spans="1:4" ht="28.5" x14ac:dyDescent="0.2">
      <c r="A669" s="1702">
        <v>2009</v>
      </c>
      <c r="B669" s="2416" t="s">
        <v>27</v>
      </c>
      <c r="C669" s="3130" t="s">
        <v>29</v>
      </c>
      <c r="D669" s="3844">
        <v>3363</v>
      </c>
    </row>
    <row r="670" spans="1:4" ht="28.5" x14ac:dyDescent="0.2">
      <c r="A670" s="1703">
        <v>2010</v>
      </c>
      <c r="B670" s="2417" t="s">
        <v>27</v>
      </c>
      <c r="C670" s="3131" t="s">
        <v>29</v>
      </c>
      <c r="D670" s="3845">
        <v>2930</v>
      </c>
    </row>
    <row r="671" spans="1:4" ht="28.5" x14ac:dyDescent="0.2">
      <c r="A671" s="1704">
        <v>2011</v>
      </c>
      <c r="B671" s="2418" t="s">
        <v>27</v>
      </c>
      <c r="C671" s="3132" t="s">
        <v>29</v>
      </c>
      <c r="D671" s="3846">
        <v>2928</v>
      </c>
    </row>
    <row r="672" spans="1:4" ht="28.5" x14ac:dyDescent="0.2">
      <c r="A672" s="1705">
        <v>2012</v>
      </c>
      <c r="B672" s="2419" t="s">
        <v>27</v>
      </c>
      <c r="C672" s="3133" t="s">
        <v>29</v>
      </c>
      <c r="D672" s="3847">
        <v>2771</v>
      </c>
    </row>
    <row r="673" spans="1:4" ht="28.5" x14ac:dyDescent="0.2">
      <c r="A673" s="1706">
        <v>2013</v>
      </c>
      <c r="B673" s="2420" t="s">
        <v>27</v>
      </c>
      <c r="C673" s="3134" t="s">
        <v>29</v>
      </c>
      <c r="D673" s="3848">
        <v>2717</v>
      </c>
    </row>
    <row r="674" spans="1:4" ht="42.75" x14ac:dyDescent="0.2">
      <c r="A674" s="1707">
        <v>2014</v>
      </c>
      <c r="B674" s="2421" t="s">
        <v>2</v>
      </c>
      <c r="C674" s="3135" t="s">
        <v>3</v>
      </c>
      <c r="D674" s="3849">
        <v>111</v>
      </c>
    </row>
    <row r="675" spans="1:4" ht="42.75" x14ac:dyDescent="0.2">
      <c r="A675" s="1708">
        <v>2014</v>
      </c>
      <c r="B675" s="2422" t="s">
        <v>4</v>
      </c>
      <c r="C675" s="3136" t="s">
        <v>3</v>
      </c>
      <c r="D675" s="3850">
        <v>2054</v>
      </c>
    </row>
    <row r="676" spans="1:4" ht="42.75" x14ac:dyDescent="0.2">
      <c r="A676" s="1709">
        <v>2014</v>
      </c>
      <c r="B676" s="2423" t="s">
        <v>5</v>
      </c>
      <c r="C676" s="3137" t="s">
        <v>3</v>
      </c>
      <c r="D676" s="3851">
        <v>192</v>
      </c>
    </row>
    <row r="677" spans="1:4" ht="42.75" x14ac:dyDescent="0.2">
      <c r="A677" s="1710">
        <v>2014</v>
      </c>
      <c r="B677" s="2424" t="s">
        <v>19</v>
      </c>
      <c r="C677" s="3138" t="s">
        <v>3</v>
      </c>
      <c r="D677" s="3852">
        <v>1037</v>
      </c>
    </row>
    <row r="678" spans="1:4" ht="42.75" x14ac:dyDescent="0.2">
      <c r="A678" s="1711">
        <v>2014</v>
      </c>
      <c r="B678" s="2425" t="s">
        <v>6</v>
      </c>
      <c r="C678" s="3139" t="s">
        <v>3</v>
      </c>
      <c r="D678" s="3853">
        <v>409</v>
      </c>
    </row>
    <row r="679" spans="1:4" ht="42.75" x14ac:dyDescent="0.2">
      <c r="A679" s="1712">
        <v>2014</v>
      </c>
      <c r="B679" s="2426" t="s">
        <v>7</v>
      </c>
      <c r="C679" s="3140" t="s">
        <v>3</v>
      </c>
      <c r="D679" s="3854">
        <v>202</v>
      </c>
    </row>
    <row r="680" spans="1:4" ht="42.75" x14ac:dyDescent="0.2">
      <c r="A680" s="1713">
        <v>2014</v>
      </c>
      <c r="B680" s="2427" t="s">
        <v>8</v>
      </c>
      <c r="C680" s="3141" t="s">
        <v>3</v>
      </c>
      <c r="D680" s="3855">
        <v>145</v>
      </c>
    </row>
    <row r="681" spans="1:4" ht="42.75" x14ac:dyDescent="0.2">
      <c r="A681" s="1714">
        <v>2014</v>
      </c>
      <c r="B681" s="2428" t="s">
        <v>9</v>
      </c>
      <c r="C681" s="3142" t="s">
        <v>3</v>
      </c>
      <c r="D681" s="3856">
        <v>93</v>
      </c>
    </row>
    <row r="682" spans="1:4" ht="42.75" x14ac:dyDescent="0.2">
      <c r="A682" s="1715">
        <v>2014</v>
      </c>
      <c r="B682" s="2429" t="s">
        <v>10</v>
      </c>
      <c r="C682" s="3143" t="s">
        <v>3</v>
      </c>
      <c r="D682" s="3857">
        <v>699</v>
      </c>
    </row>
    <row r="683" spans="1:4" ht="42.75" x14ac:dyDescent="0.2">
      <c r="A683" s="1716">
        <v>2014</v>
      </c>
      <c r="B683" s="2430" t="s">
        <v>11</v>
      </c>
      <c r="C683" s="3144" t="s">
        <v>3</v>
      </c>
      <c r="D683" s="3858">
        <v>777</v>
      </c>
    </row>
    <row r="684" spans="1:4" ht="42.75" x14ac:dyDescent="0.2">
      <c r="A684" s="1717">
        <v>2014</v>
      </c>
      <c r="B684" s="2431" t="s">
        <v>12</v>
      </c>
      <c r="C684" s="3145" t="s">
        <v>3</v>
      </c>
      <c r="D684" s="3859">
        <v>165</v>
      </c>
    </row>
    <row r="685" spans="1:4" ht="42.75" x14ac:dyDescent="0.2">
      <c r="A685" s="1718">
        <v>2014</v>
      </c>
      <c r="B685" s="2432" t="s">
        <v>13</v>
      </c>
      <c r="C685" s="3146" t="s">
        <v>3</v>
      </c>
      <c r="D685" s="3860">
        <v>790</v>
      </c>
    </row>
    <row r="686" spans="1:4" ht="42.75" x14ac:dyDescent="0.2">
      <c r="A686" s="1719">
        <v>2014</v>
      </c>
      <c r="B686" s="2433" t="s">
        <v>20</v>
      </c>
      <c r="C686" s="3147" t="s">
        <v>3</v>
      </c>
      <c r="D686" s="3861">
        <v>771</v>
      </c>
    </row>
    <row r="687" spans="1:4" ht="42.75" x14ac:dyDescent="0.2">
      <c r="A687" s="1720">
        <v>2014</v>
      </c>
      <c r="B687" s="2434" t="s">
        <v>2</v>
      </c>
      <c r="C687" s="3148" t="s">
        <v>29</v>
      </c>
      <c r="D687" s="3862">
        <v>3045</v>
      </c>
    </row>
    <row r="688" spans="1:4" ht="28.5" x14ac:dyDescent="0.2">
      <c r="A688" s="1721">
        <v>2014</v>
      </c>
      <c r="B688" s="2435" t="s">
        <v>4</v>
      </c>
      <c r="C688" s="3149" t="s">
        <v>29</v>
      </c>
      <c r="D688" s="3863">
        <v>1797</v>
      </c>
    </row>
    <row r="689" spans="1:4" ht="28.5" x14ac:dyDescent="0.2">
      <c r="A689" s="1722">
        <v>2014</v>
      </c>
      <c r="B689" s="2436" t="s">
        <v>5</v>
      </c>
      <c r="C689" s="3150" t="s">
        <v>29</v>
      </c>
      <c r="D689" s="3864">
        <v>4311</v>
      </c>
    </row>
    <row r="690" spans="1:4" ht="28.5" x14ac:dyDescent="0.2">
      <c r="A690" s="1723">
        <v>2014</v>
      </c>
      <c r="B690" s="2437" t="s">
        <v>19</v>
      </c>
      <c r="C690" s="3151" t="s">
        <v>29</v>
      </c>
      <c r="D690" s="3865">
        <v>4092</v>
      </c>
    </row>
    <row r="691" spans="1:4" ht="28.5" x14ac:dyDescent="0.2">
      <c r="A691" s="1724">
        <v>2014</v>
      </c>
      <c r="B691" s="2438" t="s">
        <v>6</v>
      </c>
      <c r="C691" s="3152" t="s">
        <v>29</v>
      </c>
      <c r="D691" s="3866">
        <v>5434</v>
      </c>
    </row>
    <row r="692" spans="1:4" ht="28.5" x14ac:dyDescent="0.2">
      <c r="A692" s="1725">
        <v>2014</v>
      </c>
      <c r="B692" s="2439" t="s">
        <v>7</v>
      </c>
      <c r="C692" s="3153" t="s">
        <v>29</v>
      </c>
      <c r="D692" s="3867">
        <v>2702</v>
      </c>
    </row>
    <row r="693" spans="1:4" ht="42.75" x14ac:dyDescent="0.2">
      <c r="A693" s="1726">
        <v>2014</v>
      </c>
      <c r="B693" s="2440" t="s">
        <v>8</v>
      </c>
      <c r="C693" s="3154" t="s">
        <v>29</v>
      </c>
      <c r="D693" s="3868">
        <v>2841</v>
      </c>
    </row>
    <row r="694" spans="1:4" ht="28.5" x14ac:dyDescent="0.2">
      <c r="A694" s="1727">
        <v>2014</v>
      </c>
      <c r="B694" s="2441" t="s">
        <v>9</v>
      </c>
      <c r="C694" s="3155" t="s">
        <v>29</v>
      </c>
      <c r="D694" s="3869">
        <v>3495</v>
      </c>
    </row>
    <row r="695" spans="1:4" ht="28.5" x14ac:dyDescent="0.2">
      <c r="A695" s="1728">
        <v>2014</v>
      </c>
      <c r="B695" s="2442" t="s">
        <v>10</v>
      </c>
      <c r="C695" s="3156" t="s">
        <v>29</v>
      </c>
      <c r="D695" s="3870">
        <v>3360</v>
      </c>
    </row>
    <row r="696" spans="1:4" ht="28.5" x14ac:dyDescent="0.2">
      <c r="A696" s="1729">
        <v>2014</v>
      </c>
      <c r="B696" s="2443" t="s">
        <v>11</v>
      </c>
      <c r="C696" s="3157" t="s">
        <v>29</v>
      </c>
      <c r="D696" s="3871">
        <v>4734</v>
      </c>
    </row>
    <row r="697" spans="1:4" ht="28.5" x14ac:dyDescent="0.2">
      <c r="A697" s="1730">
        <v>2014</v>
      </c>
      <c r="B697" s="2444" t="s">
        <v>12</v>
      </c>
      <c r="C697" s="3158" t="s">
        <v>29</v>
      </c>
      <c r="D697" s="3872">
        <v>1615</v>
      </c>
    </row>
    <row r="698" spans="1:4" ht="28.5" x14ac:dyDescent="0.2">
      <c r="A698" s="1731">
        <v>2014</v>
      </c>
      <c r="B698" s="2445" t="s">
        <v>13</v>
      </c>
      <c r="C698" s="3159" t="s">
        <v>29</v>
      </c>
      <c r="D698" s="3873">
        <v>4202</v>
      </c>
    </row>
    <row r="699" spans="1:4" ht="28.5" x14ac:dyDescent="0.2">
      <c r="A699" s="1732">
        <v>2014</v>
      </c>
      <c r="B699" s="2446" t="s">
        <v>20</v>
      </c>
      <c r="C699" s="3160" t="s">
        <v>29</v>
      </c>
      <c r="D699" s="3874">
        <v>3885</v>
      </c>
    </row>
    <row r="700" spans="1:4" ht="42.75" x14ac:dyDescent="0.2">
      <c r="A700" s="1733">
        <v>2014</v>
      </c>
      <c r="B700" s="2447" t="s">
        <v>2</v>
      </c>
      <c r="C700" s="3161" t="s">
        <v>28</v>
      </c>
      <c r="D700" s="3875">
        <v>24</v>
      </c>
    </row>
    <row r="701" spans="1:4" ht="42.75" x14ac:dyDescent="0.2">
      <c r="A701" s="1734">
        <v>2014</v>
      </c>
      <c r="B701" s="2448" t="s">
        <v>4</v>
      </c>
      <c r="C701" s="3162" t="s">
        <v>28</v>
      </c>
      <c r="D701" s="3876">
        <v>5</v>
      </c>
    </row>
    <row r="702" spans="1:4" ht="42.75" x14ac:dyDescent="0.2">
      <c r="A702" s="1735">
        <v>2014</v>
      </c>
      <c r="B702" s="2449" t="s">
        <v>5</v>
      </c>
      <c r="C702" s="3163" t="s">
        <v>28</v>
      </c>
      <c r="D702" s="3877">
        <v>9</v>
      </c>
    </row>
    <row r="703" spans="1:4" ht="42.75" x14ac:dyDescent="0.2">
      <c r="A703" s="1736">
        <v>2014</v>
      </c>
      <c r="B703" s="2450" t="s">
        <v>19</v>
      </c>
      <c r="C703" s="3164" t="s">
        <v>28</v>
      </c>
      <c r="D703" s="3878">
        <v>10</v>
      </c>
    </row>
    <row r="704" spans="1:4" ht="42.75" x14ac:dyDescent="0.2">
      <c r="A704" s="1737">
        <v>2014</v>
      </c>
      <c r="B704" s="2451" t="s">
        <v>6</v>
      </c>
      <c r="C704" s="3165" t="s">
        <v>28</v>
      </c>
      <c r="D704" s="3879">
        <v>8</v>
      </c>
    </row>
    <row r="705" spans="1:4" ht="42.75" x14ac:dyDescent="0.2">
      <c r="A705" s="1738">
        <v>2014</v>
      </c>
      <c r="B705" s="2452" t="s">
        <v>7</v>
      </c>
      <c r="C705" s="3166" t="s">
        <v>28</v>
      </c>
      <c r="D705" s="3880">
        <v>13</v>
      </c>
    </row>
    <row r="706" spans="1:4" ht="42.75" x14ac:dyDescent="0.2">
      <c r="A706" s="1739">
        <v>2014</v>
      </c>
      <c r="B706" s="2453" t="s">
        <v>8</v>
      </c>
      <c r="C706" s="3167" t="s">
        <v>28</v>
      </c>
      <c r="D706" s="3881">
        <v>13</v>
      </c>
    </row>
    <row r="707" spans="1:4" ht="42.75" x14ac:dyDescent="0.2">
      <c r="A707" s="1740">
        <v>2014</v>
      </c>
      <c r="B707" s="2454" t="s">
        <v>9</v>
      </c>
      <c r="C707" s="3168" t="s">
        <v>28</v>
      </c>
      <c r="D707" s="3882">
        <v>35</v>
      </c>
    </row>
    <row r="708" spans="1:4" ht="42.75" x14ac:dyDescent="0.2">
      <c r="A708" s="1741">
        <v>2014</v>
      </c>
      <c r="B708" s="2455" t="s">
        <v>10</v>
      </c>
      <c r="C708" s="3169" t="s">
        <v>28</v>
      </c>
      <c r="D708" s="3883">
        <v>12</v>
      </c>
    </row>
    <row r="709" spans="1:4" ht="42.75" x14ac:dyDescent="0.2">
      <c r="A709" s="1742">
        <v>2014</v>
      </c>
      <c r="B709" s="2456" t="s">
        <v>11</v>
      </c>
      <c r="C709" s="3170" t="s">
        <v>28</v>
      </c>
      <c r="D709" s="3884">
        <v>9</v>
      </c>
    </row>
    <row r="710" spans="1:4" ht="42.75" x14ac:dyDescent="0.2">
      <c r="A710" s="1743">
        <v>2014</v>
      </c>
      <c r="B710" s="2457" t="s">
        <v>12</v>
      </c>
      <c r="C710" s="3171" t="s">
        <v>28</v>
      </c>
      <c r="D710" s="3885">
        <v>56</v>
      </c>
    </row>
    <row r="711" spans="1:4" ht="42.75" x14ac:dyDescent="0.2">
      <c r="A711" s="1744">
        <v>2014</v>
      </c>
      <c r="B711" s="2458" t="s">
        <v>13</v>
      </c>
      <c r="C711" s="3172" t="s">
        <v>28</v>
      </c>
      <c r="D711" s="3886">
        <v>11</v>
      </c>
    </row>
    <row r="712" spans="1:4" ht="42.75" x14ac:dyDescent="0.2">
      <c r="A712" s="1745">
        <v>2014</v>
      </c>
      <c r="B712" s="2459" t="s">
        <v>20</v>
      </c>
      <c r="C712" s="3173" t="s">
        <v>28</v>
      </c>
      <c r="D712" s="3887">
        <v>11</v>
      </c>
    </row>
    <row r="713" spans="1:4" ht="42.75" x14ac:dyDescent="0.2">
      <c r="A713" s="1746">
        <v>2014</v>
      </c>
      <c r="B713" s="2460" t="s">
        <v>27</v>
      </c>
      <c r="C713" s="3174" t="s">
        <v>3</v>
      </c>
      <c r="D713" s="3888">
        <v>7445</v>
      </c>
    </row>
    <row r="714" spans="1:4" ht="28.5" x14ac:dyDescent="0.2">
      <c r="A714" s="1747">
        <v>2014</v>
      </c>
      <c r="B714" s="2461" t="s">
        <v>27</v>
      </c>
      <c r="C714" s="3175" t="s">
        <v>29</v>
      </c>
      <c r="D714" s="3889">
        <v>2901</v>
      </c>
    </row>
    <row r="715" spans="1:4" ht="42.75" x14ac:dyDescent="0.2">
      <c r="A715" s="1748">
        <v>2014</v>
      </c>
      <c r="B715" s="2462" t="s">
        <v>27</v>
      </c>
      <c r="C715" s="3176" t="s">
        <v>28</v>
      </c>
      <c r="D715" s="3890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Jacob Sankey</cp:lastModifiedBy>
  <dcterms:created xsi:type="dcterms:W3CDTF">2013-11-06T04:13:07Z</dcterms:created>
  <dcterms:modified xsi:type="dcterms:W3CDTF">2015-02-19T21:15:39Z</dcterms:modified>
</cp:coreProperties>
</file>