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0" yWindow="0" windowWidth="13125" windowHeight="6105" firstSheet="0" activeTab="0"/>
  </bookViews>
  <sheets>
    <sheet name="Electricity CO2-e" sheetId="1" state="visible" r:id="rId1"/>
    <sheet name="Electricity CO2" sheetId="4" state="visible" r:id="rId2"/>
    <sheet name="Electricity CH4" sheetId="7" state="visible" r:id="rId3"/>
    <sheet name="Electricity N2O" sheetId="8" state="visible" r:id="rId4"/>
    <sheet name="Electricity EFs" sheetId="6" state="visible" r:id="rId5"/>
    <sheet name="PrimaryFuels CO2" sheetId="2" state="visible" r:id="rId6"/>
    <sheet name="Revisions" sheetId="3" state="visible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<sst xmlns="http://schemas.openxmlformats.org/spreadsheetml/2006/main" count="218" uniqueCount="218">
  <si>
    <t>Gas</t>
  </si>
  <si>
    <t>Diesel</t>
  </si>
  <si>
    <t>Fuel Oil</t>
  </si>
  <si>
    <t>Biogas</t>
  </si>
  <si>
    <t>Coal</t>
  </si>
  <si>
    <t>Notes:</t>
  </si>
  <si>
    <t>Petrol</t>
  </si>
  <si>
    <t>Lighting Kerosene</t>
  </si>
  <si>
    <t>Heavy Fuel Oil</t>
  </si>
  <si>
    <t>Light Fuel Oil</t>
  </si>
  <si>
    <t>Jet A1</t>
  </si>
  <si>
    <r>
      <t>Geothermal</t>
    </r>
    <r>
      <rPr>
        <vertAlign val="superscript"/>
        <sz val="11"/>
        <rFont val="Calibri"/>
        <family val="2"/>
      </rPr>
      <t>2</t>
    </r>
  </si>
  <si>
    <t>1. Values exclude emissions from electricity generated primarily for onsite consumption rather than sale.</t>
  </si>
  <si>
    <t>Calendar year quarters</t>
  </si>
  <si>
    <t>Electricity generation emissions</t>
  </si>
  <si>
    <t>Bituminous</t>
  </si>
  <si>
    <t>Lignite</t>
  </si>
  <si>
    <t>Primary fuel emissions</t>
  </si>
  <si>
    <t>2. Carbon dioxide emissions from liquid biofuel combustion are not included.</t>
  </si>
  <si>
    <r>
      <t>Emissions from electricity generation</t>
    </r>
    <r>
      <rPr>
        <b/>
        <i/>
        <vertAlign val="superscript"/>
        <sz val="11"/>
        <color indexed="8"/>
        <rFont val="Calibri"/>
        <family val="2"/>
      </rPr>
      <t>1</t>
    </r>
  </si>
  <si>
    <t xml:space="preserve">2. Emissions from geothermal electricity generation are considered as fugitive emissions according IPCC guidelines, so are not included in 'Public Electricity and Heat Production' emissions in international reporting. </t>
  </si>
  <si>
    <t>Geothermal</t>
  </si>
  <si>
    <t>Power Station Fuel Oil</t>
  </si>
  <si>
    <t>Avgas</t>
  </si>
  <si>
    <t>LPG</t>
  </si>
  <si>
    <t>Bituminous Coal</t>
  </si>
  <si>
    <t>Sub-Bituminous Coal</t>
  </si>
  <si>
    <t>Lignite Coal</t>
  </si>
  <si>
    <t>3. Emissions from transformation processes such as petroleum refining and own use of crude on gas/oil fields are not included.</t>
  </si>
  <si>
    <t>4. Estimated consumption only</t>
  </si>
  <si>
    <t>6. Excludes coal used primarily for electricity generation.</t>
  </si>
  <si>
    <r>
      <t>LPG</t>
    </r>
    <r>
      <rPr>
        <vertAlign val="superscript"/>
        <sz val="11"/>
        <rFont val="Calibri"/>
        <family val="2"/>
        <scheme val="minor"/>
      </rPr>
      <t>4</t>
    </r>
  </si>
  <si>
    <t>5. Excludes gas used primarily for electricity generation and non-energy use.</t>
  </si>
  <si>
    <t>Natural gas</t>
  </si>
  <si>
    <t>Fuel oil</t>
  </si>
  <si>
    <t>Light fuel oil</t>
  </si>
  <si>
    <t>Heavy fuel oil</t>
  </si>
  <si>
    <t>Bunker fuel oil</t>
  </si>
  <si>
    <t>Aviation gasoline</t>
  </si>
  <si>
    <t>Lighting kerosene</t>
  </si>
  <si>
    <t>Sub-bituminous</t>
  </si>
  <si>
    <r>
      <t>Estimated emissions</t>
    </r>
    <r>
      <rPr>
        <b/>
        <i/>
        <sz val="11"/>
        <color indexed="8"/>
        <rFont val="Calibri"/>
        <family val="2"/>
      </rPr>
      <t xml:space="preserve"> from natural gas combustion</t>
    </r>
    <r>
      <rPr>
        <b/>
        <i/>
        <vertAlign val="superscript"/>
        <sz val="11"/>
        <color indexed="8"/>
        <rFont val="Calibri"/>
        <family val="2"/>
      </rPr>
      <t>5</t>
    </r>
  </si>
  <si>
    <r>
      <t>Estimated emissions</t>
    </r>
    <r>
      <rPr>
        <b/>
        <i/>
        <sz val="11"/>
        <color indexed="8"/>
        <rFont val="Calibri"/>
        <family val="2"/>
      </rPr>
      <t xml:space="preserve"> from coal combustion</t>
    </r>
    <r>
      <rPr>
        <b/>
        <i/>
        <vertAlign val="superscript"/>
        <sz val="11"/>
        <color indexed="8"/>
        <rFont val="Calibri"/>
        <family val="2"/>
      </rPr>
      <t>6</t>
    </r>
  </si>
  <si>
    <t>Revisions to previously published data</t>
  </si>
  <si>
    <t>Notable revisions and changes to series in this publication are documented in the table below, beside the release when the revision first occurred.</t>
  </si>
  <si>
    <t>Release Quarter</t>
  </si>
  <si>
    <t>Fuel</t>
  </si>
  <si>
    <t>Revision note</t>
  </si>
  <si>
    <t>The consumption data for these fuels was revised, leading to a change in the emissions factors from 2010 onward. See the oil and gas tables for more information.</t>
  </si>
  <si>
    <r>
      <t>Kilotonnes nitrous oxide (kt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sz val="11"/>
        <color indexed="8"/>
        <rFont val="Calibri"/>
        <family val="2"/>
      </rPr>
      <t>)</t>
    </r>
  </si>
  <si>
    <r>
      <t>Kilotonnes methane (kt CH</t>
    </r>
    <r>
      <rPr>
        <b/>
        <vertAlign val="subscript"/>
        <sz val="11"/>
        <color theme="1"/>
        <rFont val="Calibri"/>
        <family val="2"/>
        <scheme val="minor"/>
      </rPr>
      <t>4</t>
    </r>
    <r>
      <rPr>
        <b/>
        <sz val="11"/>
        <color indexed="8"/>
        <rFont val="Calibri"/>
        <family val="2"/>
      </rPr>
      <t>)</t>
    </r>
  </si>
  <si>
    <r>
      <t>Kilotonnes carbon dioxide (kt CO</t>
    </r>
    <r>
      <rPr>
        <b/>
        <vertAlign val="sub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>)</t>
    </r>
  </si>
  <si>
    <t>3. Carbon dioxide emissions from biogenic fuels are reported as a memo item and do not count towards national totals.</t>
  </si>
  <si>
    <r>
      <t>Kilograms of gas per megawatt-hour (kg/MWh</t>
    </r>
    <r>
      <rPr>
        <b/>
        <sz val="11"/>
        <color indexed="8"/>
        <rFont val="Calibri"/>
        <family val="2"/>
      </rPr>
      <t>)</t>
    </r>
  </si>
  <si>
    <r>
      <t>Electricity generation emission factors</t>
    </r>
    <r>
      <rPr>
        <b/>
        <vertAlign val="superscript"/>
        <sz val="14"/>
        <color theme="1"/>
        <rFont val="Calibri"/>
        <family val="2"/>
        <scheme val="minor"/>
      </rPr>
      <t>*</t>
    </r>
  </si>
  <si>
    <t>* Based on IPCC reporting guidelines: excludes electricity generated primarily for onsite consumption rather than sale.</t>
  </si>
  <si>
    <r>
      <t>Kilotonnes carbon dioxide equivalent (kt CO</t>
    </r>
    <r>
      <rPr>
        <b/>
        <vertAlign val="sub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>-e)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</si>
  <si>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2. Values exclude emissions from electricity generated primarily for onsite consumption rather than sale.</t>
  </si>
  <si>
    <t xml:space="preserve">3. Emissions from geothermal electricity generation are considered as fugitive emissions according IPCC guidelines, so are not included in 'Public Electricity and Heat Production' emissions in international reporting. </t>
  </si>
  <si>
    <r>
      <t>Geothermal</t>
    </r>
    <r>
      <rPr>
        <vertAlign val="superscript"/>
        <sz val="11"/>
        <rFont val="Calibri"/>
        <family val="2"/>
      </rPr>
      <t>3</t>
    </r>
  </si>
  <si>
    <r>
      <t>Emissions from electricity generation</t>
    </r>
    <r>
      <rPr>
        <b/>
        <i/>
        <vertAlign val="superscript"/>
        <sz val="11"/>
        <color indexed="8"/>
        <rFont val="Calibri"/>
        <family val="2"/>
      </rPr>
      <t>2</t>
    </r>
  </si>
  <si>
    <t>1. Calculated using AR5 GWPs. Slight discrepancies due to rounding error may exist.</t>
  </si>
  <si>
    <r>
      <t>1. As non-CO</t>
    </r>
    <r>
      <rPr>
        <vertAlign val="subscript"/>
        <sz val="9"/>
        <rFont val="Calibri"/>
        <family val="2"/>
      </rPr>
      <t>2</t>
    </r>
    <r>
      <rPr>
        <sz val="9"/>
        <rFont val="Calibri"/>
        <family val="2"/>
      </rPr>
      <t xml:space="preserve"> emissions are heavily dependent on the precise nature of combustion, these are not included in the above figures. For a more complete treatment of emissions from liquid fuel combustion in New Zealand, see the latest </t>
    </r>
    <r>
      <rPr>
        <i/>
        <sz val="9"/>
        <rFont val="Calibri"/>
        <family val="2"/>
      </rPr>
      <t>New Zealand Energy Greenhouse Gas Emissions</t>
    </r>
    <r>
      <rPr>
        <sz val="9"/>
        <rFont val="Calibri"/>
        <family val="2"/>
      </rPr>
      <t>.</t>
    </r>
  </si>
  <si>
    <t>Biomass</t>
  </si>
  <si>
    <r>
      <t>Biomass</t>
    </r>
    <r>
      <rPr>
        <vertAlign val="superscript"/>
        <sz val="11"/>
        <rFont val="Calibri"/>
        <family val="2"/>
        <scheme val="minor"/>
      </rPr>
      <t>3</t>
    </r>
  </si>
  <si>
    <r>
      <rPr>
        <b/>
        <i/>
        <sz val="11"/>
        <color indexed="8"/>
        <rFont val="Calibri"/>
        <family val="2"/>
      </rPr>
      <t>Emissions from liquid fuel combustion</t>
    </r>
    <r>
      <rPr>
        <b/>
        <i/>
        <vertAlign val="superscript"/>
        <sz val="11"/>
        <color indexed="8"/>
        <rFont val="Calibri"/>
        <family val="2"/>
      </rPr>
      <t>1,2,3</t>
    </r>
  </si>
  <si>
    <t>Jet A-1</t>
  </si>
  <si>
    <t>Revisions to data from providers have resulted in a change in allocation of Jet A-1 between international and domestic aviation from September 2023 through September 2024. This has in-turn impacted the estimated emissions.</t>
  </si>
  <si>
    <t>Liquid fuels, natural gas</t>
  </si>
  <si>
    <r>
      <t>An improvement has been made to the method used to calculate the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emission factors of natural gas used for electricity generation. This change and has resulted in the recalculation of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emissions from 2020 onwards.</t>
    </r>
  </si>
  <si>
    <t xml:space="preserve">Mar 90</t>
  </si>
  <si>
    <t xml:space="preserve">Jun 90</t>
  </si>
  <si>
    <t xml:space="preserve">Sep 90</t>
  </si>
  <si>
    <t xml:space="preserve">Dec 90</t>
  </si>
  <si>
    <t xml:space="preserve">Mar 91</t>
  </si>
  <si>
    <t xml:space="preserve">Jun 91</t>
  </si>
  <si>
    <t xml:space="preserve">Sep 91</t>
  </si>
  <si>
    <t xml:space="preserve">Dec 91</t>
  </si>
  <si>
    <t xml:space="preserve">Mar 92</t>
  </si>
  <si>
    <t xml:space="preserve">Jun 92</t>
  </si>
  <si>
    <t xml:space="preserve">Sep 92</t>
  </si>
  <si>
    <t xml:space="preserve">Dec 92</t>
  </si>
  <si>
    <t xml:space="preserve">Mar 93</t>
  </si>
  <si>
    <t xml:space="preserve">Jun 93</t>
  </si>
  <si>
    <t xml:space="preserve">Sep 93</t>
  </si>
  <si>
    <t xml:space="preserve">Dec 93</t>
  </si>
  <si>
    <t xml:space="preserve">Mar 94</t>
  </si>
  <si>
    <t xml:space="preserve">Jun 94</t>
  </si>
  <si>
    <t xml:space="preserve">Sep 94</t>
  </si>
  <si>
    <t xml:space="preserve">Dec 94</t>
  </si>
  <si>
    <t xml:space="preserve">Mar 95</t>
  </si>
  <si>
    <t xml:space="preserve">Jun 95</t>
  </si>
  <si>
    <t xml:space="preserve">Sep 95</t>
  </si>
  <si>
    <t xml:space="preserve">Dec 95</t>
  </si>
  <si>
    <t xml:space="preserve">Mar 96</t>
  </si>
  <si>
    <t xml:space="preserve">Jun 96</t>
  </si>
  <si>
    <t xml:space="preserve">Sep 96</t>
  </si>
  <si>
    <t xml:space="preserve">Dec 96</t>
  </si>
  <si>
    <t xml:space="preserve">Mar 97</t>
  </si>
  <si>
    <t xml:space="preserve">Jun 97</t>
  </si>
  <si>
    <t xml:space="preserve">Sep 97</t>
  </si>
  <si>
    <t xml:space="preserve">Dec 97</t>
  </si>
  <si>
    <t xml:space="preserve">Mar 98</t>
  </si>
  <si>
    <t xml:space="preserve">Jun 98</t>
  </si>
  <si>
    <t xml:space="preserve">Sep 98</t>
  </si>
  <si>
    <t xml:space="preserve">Dec 98</t>
  </si>
  <si>
    <t xml:space="preserve">Mar 99</t>
  </si>
  <si>
    <t xml:space="preserve">Jun 99</t>
  </si>
  <si>
    <t xml:space="preserve">Sep 99</t>
  </si>
  <si>
    <t xml:space="preserve">Dec 99</t>
  </si>
  <si>
    <t xml:space="preserve">Mar 00</t>
  </si>
  <si>
    <t xml:space="preserve">Jun 00</t>
  </si>
  <si>
    <t xml:space="preserve">Sep 00</t>
  </si>
  <si>
    <t xml:space="preserve">Dec 00</t>
  </si>
  <si>
    <t xml:space="preserve">Mar 01</t>
  </si>
  <si>
    <t xml:space="preserve">Jun 01</t>
  </si>
  <si>
    <t xml:space="preserve">Sep 01</t>
  </si>
  <si>
    <t xml:space="preserve">Dec 01</t>
  </si>
  <si>
    <t xml:space="preserve">Mar 02</t>
  </si>
  <si>
    <t xml:space="preserve">Jun 02</t>
  </si>
  <si>
    <t xml:space="preserve">Sep 02</t>
  </si>
  <si>
    <t xml:space="preserve">Dec 02</t>
  </si>
  <si>
    <t xml:space="preserve">Mar 03</t>
  </si>
  <si>
    <t xml:space="preserve">Jun 03</t>
  </si>
  <si>
    <t xml:space="preserve">Sep 03</t>
  </si>
  <si>
    <t xml:space="preserve">Dec 03</t>
  </si>
  <si>
    <t xml:space="preserve">Mar 04</t>
  </si>
  <si>
    <t xml:space="preserve">Jun 04</t>
  </si>
  <si>
    <t xml:space="preserve">Sep 04</t>
  </si>
  <si>
    <t xml:space="preserve">Dec 04</t>
  </si>
  <si>
    <t xml:space="preserve">Mar 05</t>
  </si>
  <si>
    <t xml:space="preserve">Jun 05</t>
  </si>
  <si>
    <t xml:space="preserve">Sep 05</t>
  </si>
  <si>
    <t xml:space="preserve">Dec 05</t>
  </si>
  <si>
    <t xml:space="preserve">Mar 06</t>
  </si>
  <si>
    <t xml:space="preserve">Jun 06</t>
  </si>
  <si>
    <t xml:space="preserve">Sep 06</t>
  </si>
  <si>
    <t xml:space="preserve">Dec 06</t>
  </si>
  <si>
    <t xml:space="preserve">Mar 07</t>
  </si>
  <si>
    <t xml:space="preserve">Jun 07</t>
  </si>
  <si>
    <t xml:space="preserve">Sep 07</t>
  </si>
  <si>
    <t xml:space="preserve">Dec 07</t>
  </si>
  <si>
    <t xml:space="preserve">Mar 08</t>
  </si>
  <si>
    <t xml:space="preserve">Jun 08</t>
  </si>
  <si>
    <t xml:space="preserve">Sep 08</t>
  </si>
  <si>
    <t xml:space="preserve">Dec 08</t>
  </si>
  <si>
    <t xml:space="preserve">Mar 09</t>
  </si>
  <si>
    <t xml:space="preserve">Jun 09</t>
  </si>
  <si>
    <t xml:space="preserve">Sep 09</t>
  </si>
  <si>
    <t xml:space="preserve">Dec 09</t>
  </si>
  <si>
    <t xml:space="preserve">Mar 10</t>
  </si>
  <si>
    <t xml:space="preserve">Jun 10</t>
  </si>
  <si>
    <t xml:space="preserve">Sep 10</t>
  </si>
  <si>
    <t xml:space="preserve">Dec 10</t>
  </si>
  <si>
    <t xml:space="preserve">Mar 11</t>
  </si>
  <si>
    <t xml:space="preserve">Jun 11</t>
  </si>
  <si>
    <t xml:space="preserve">Sep 11</t>
  </si>
  <si>
    <t xml:space="preserve">Dec 11</t>
  </si>
  <si>
    <t xml:space="preserve">Mar 12</t>
  </si>
  <si>
    <t xml:space="preserve">Jun 12</t>
  </si>
  <si>
    <t xml:space="preserve">Sep 12</t>
  </si>
  <si>
    <t xml:space="preserve">Dec 12</t>
  </si>
  <si>
    <t xml:space="preserve">Mar 13</t>
  </si>
  <si>
    <t xml:space="preserve">Jun 13</t>
  </si>
  <si>
    <t xml:space="preserve">Sep 13</t>
  </si>
  <si>
    <t xml:space="preserve">Dec 13</t>
  </si>
  <si>
    <t xml:space="preserve">Mar 14</t>
  </si>
  <si>
    <t xml:space="preserve">Jun 14</t>
  </si>
  <si>
    <t xml:space="preserve">Sep 14</t>
  </si>
  <si>
    <t xml:space="preserve">Dec 14</t>
  </si>
  <si>
    <t xml:space="preserve">Mar 15</t>
  </si>
  <si>
    <t xml:space="preserve">Jun 15</t>
  </si>
  <si>
    <t xml:space="preserve">Sep 15</t>
  </si>
  <si>
    <t xml:space="preserve">Dec 15</t>
  </si>
  <si>
    <t xml:space="preserve">Mar 16</t>
  </si>
  <si>
    <t xml:space="preserve">Jun 16</t>
  </si>
  <si>
    <t xml:space="preserve">Sep 16</t>
  </si>
  <si>
    <t xml:space="preserve">Dec 16</t>
  </si>
  <si>
    <t xml:space="preserve">Mar 17</t>
  </si>
  <si>
    <t xml:space="preserve">Jun 17</t>
  </si>
  <si>
    <t xml:space="preserve">Sep 17</t>
  </si>
  <si>
    <t xml:space="preserve">Dec 17</t>
  </si>
  <si>
    <t xml:space="preserve">Mar 18</t>
  </si>
  <si>
    <t xml:space="preserve">Jun 18</t>
  </si>
  <si>
    <t xml:space="preserve">Sep 18</t>
  </si>
  <si>
    <t xml:space="preserve">Dec 18</t>
  </si>
  <si>
    <t xml:space="preserve">Mar 19</t>
  </si>
  <si>
    <t xml:space="preserve">Jun 19</t>
  </si>
  <si>
    <t xml:space="preserve">Sep 19</t>
  </si>
  <si>
    <t xml:space="preserve">Dec 19</t>
  </si>
  <si>
    <t xml:space="preserve">Mar 20</t>
  </si>
  <si>
    <t xml:space="preserve">Jun 20</t>
  </si>
  <si>
    <t xml:space="preserve">Sep 20</t>
  </si>
  <si>
    <t xml:space="preserve">Dec 20</t>
  </si>
  <si>
    <t xml:space="preserve">Mar 21</t>
  </si>
  <si>
    <t xml:space="preserve">Jun 21</t>
  </si>
  <si>
    <t xml:space="preserve">Sep 21</t>
  </si>
  <si>
    <t xml:space="preserve">Dec 21</t>
  </si>
  <si>
    <t xml:space="preserve">Mar 22</t>
  </si>
  <si>
    <t xml:space="preserve">Jun 22</t>
  </si>
  <si>
    <t xml:space="preserve">Sep 22</t>
  </si>
  <si>
    <t xml:space="preserve">Dec 22</t>
  </si>
  <si>
    <t xml:space="preserve">Mar 23</t>
  </si>
  <si>
    <t xml:space="preserve">Jun 23</t>
  </si>
  <si>
    <t xml:space="preserve">Sep 23</t>
  </si>
  <si>
    <t xml:space="preserve">Dec 23</t>
  </si>
  <si>
    <t xml:space="preserve">Mar 24</t>
  </si>
  <si>
    <t xml:space="preserve">Jun 24</t>
  </si>
  <si>
    <t xml:space="preserve">Sep 24</t>
  </si>
  <si>
    <t xml:space="preserve">Dec 24</t>
  </si>
  <si>
    <t xml:space="preserve">Mar 25</t>
  </si>
  <si>
    <t xml:space="preserve">Jun 25</t>
  </si>
  <si>
    <t xml:space="preserve">Sep 25</t>
  </si>
  <si>
    <t xml:space="preserve">Dec 25</t>
  </si>
  <si>
    <t xml:space="preserve">Mar 26</t>
  </si>
  <si>
    <t xml:space="preserve">Carbon dioxide</t>
  </si>
  <si>
    <t xml:space="preserve">Methane</t>
  </si>
  <si>
    <t xml:space="preserve">Nitrous oxide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</si>
</sst>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mmm\ yy"/>
    <numFmt numFmtId="166" formatCode="_(* #,##0.00_);_(* \(#,##0.00\);_(* &quot;-&quot;??_);_(@_)"/>
    <numFmt numFmtId="167" formatCode="#,##0.00_ ;-#,##0.00 ;-"/>
    <numFmt numFmtId="168" formatCode="#,##0.00_ ;-#,##0.00 ;-"/>
    <numFmt numFmtId="169" formatCode="0.00E+0 ;-0.00E+0 ;-"/>
  </numFmts>
  <fonts count="15">
    <font>
      <sz val="11"/>
      <color theme="1"/>
      <name val="Arial"/>
      <family val="2"/>
    </font>
    <font>
      <sz val="11"/>
      <color theme="1"/>
      <name val="Calibri"/>
      <family val="2"/>
      <scheme val="minor"/>
      <i/>
    </font>
    <font>
      <sz val="11"/>
      <color theme="1"/>
      <name val="Calibri"/>
      <family val="2"/>
      <scheme val="minor"/>
      <b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  <b/>
      <i/>
    </font>
    <font>
      <sz val="16"/>
      <color theme="1"/>
      <name val="Calibri"/>
      <family val="2"/>
      <scheme val="minor"/>
      <b/>
    </font>
    <font>
      <sz val="9"/>
      <color theme="1"/>
      <name val="Calibri"/>
      <family val="2"/>
      <scheme val="minor"/>
    </font>
    <font>
      <sz val="11"/>
      <color theme="1"/>
      <name val="Arial"/>
    </font>
    <font>
      <sz val="11"/>
      <color indexed="8"/>
      <name val="Calibri"/>
      <family val="2"/>
      <b/>
      <i/>
    </font>
    <font>
      <sz val="18"/>
      <color indexed="9"/>
      <name val="Arial"/>
      <family val="2"/>
      <b/>
    </font>
    <font>
      <sz val="11"/>
      <color theme="10"/>
      <name val="Arial"/>
      <family val="2"/>
      <u val="single"/>
    </font>
    <font>
      <sz val="10"/>
      <color theme="1"/>
      <name val="Arial"/>
      <b/>
    </font>
    <font>
      <sz val="10"/>
      <color theme="1"/>
      <name val="Arial"/>
      <b/>
      <i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left" indent="2"/>
    </xf>
    <xf numFmtId="0" fontId="2" fillId="0" borderId="0" xfId="0" applyFont="1" applyAlignment="1">
      <alignment horizontal="left"/>
    </xf>
    <xf numFmtId="41" fontId="2" fillId="0" borderId="0" xfId="0" applyFont="1" applyNumberFormat="1"/>
    <xf numFmtId="0" fontId="2" fillId="0" borderId="0" xfId="0" applyFont="1"/>
    <xf numFmtId="164" fontId="2" fillId="0" borderId="0" xfId="0" applyFont="1" applyNumberFormat="1"/>
    <xf numFmtId="0" fontId="3" fillId="0" borderId="0" xfId="0" applyFont="1"/>
    <xf numFmtId="0" fontId="3" fillId="2" borderId="0" xfId="0" applyFont="1" applyFill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indent="1" wrapText="1"/>
    </xf>
    <xf numFmtId="1" fontId="3" fillId="0" borderId="0" xfId="0" applyFont="1" applyNumberFormat="1"/>
    <xf numFmtId="43" fontId="3" fillId="0" borderId="0" xfId="0" applyFont="1" applyNumberForma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165" fontId="3" fillId="0" borderId="0" xfId="0" applyFont="1" applyNumberFormat="1"/>
    <xf numFmtId="17" fontId="3" fillId="0" borderId="0" xfId="0" applyFont="1" applyNumberFormat="1"/>
    <xf numFmtId="43" fontId="1" fillId="0" borderId="0" xfId="0" applyFont="1" applyNumberFormat="1"/>
    <xf numFmtId="14" fontId="2" fillId="0" borderId="0" xfId="0" applyFont="1" applyNumberFormat="1"/>
    <xf numFmtId="0" fontId="7" fillId="0" borderId="0" xfId="0" applyFont="1" applyAlignment="1">
      <alignment horizontal="left" vertical="center" indent="1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indent="1"/>
    </xf>
    <xf numFmtId="41" fontId="3" fillId="0" borderId="0" xfId="0" applyFont="1" applyNumberFormat="1"/>
    <xf numFmtId="165" fontId="2" fillId="0" borderId="0" xfId="0" applyFont="1" applyNumberForma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indent="1" wrapText="1"/>
    </xf>
    <xf numFmtId="0" fontId="1" fillId="0" borderId="0" xfId="0" applyFont="1"/>
    <xf numFmtId="43" fontId="5" fillId="0" borderId="0" xfId="0" applyFont="1" applyNumberFormat="1"/>
    <xf numFmtId="0" fontId="8" fillId="0" borderId="0" xfId="0" applyFont="1" applyAlignment="1">
      <alignment horizontal="left"/>
    </xf>
    <xf numFmtId="0" fontId="7" fillId="0" borderId="0" xfId="0" applyFont="1" applyAlignment="1">
      <alignment horizontal="left" vertical="top" indent="1" wrapText="1"/>
    </xf>
    <xf numFmtId="17" fontId="2" fillId="0" borderId="0" xfId="0" applyFont="1" applyNumberFormat="1"/>
    <xf numFmtId="0" fontId="9" fillId="0" borderId="0" xfId="0" applyFont="1" applyAlignment="1">
      <alignment horizontal="left"/>
    </xf>
    <xf numFmtId="0" fontId="10" fillId="3" borderId="0" xfId="0" applyFont="1" applyFill="1" applyAlignment="1">
      <alignment horizontal="left" vertical="center"/>
    </xf>
    <xf numFmtId="0" fontId="8" fillId="3" borderId="0" xfId="0" applyFont="1" applyFill="1" applyAlignment="1">
      <alignment wrapText="1"/>
    </xf>
    <xf numFmtId="0" fontId="10" fillId="3" borderId="0" xfId="0" applyFont="1" applyFill="1" applyAlignment="1">
      <alignment vertical="center"/>
    </xf>
    <xf numFmtId="0" fontId="8" fillId="3" borderId="0" xfId="0" applyFont="1" applyFill="1" applyAlignment="1">
      <alignment horizontal="righ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wrapText="1"/>
    </xf>
    <xf numFmtId="166" fontId="3" fillId="2" borderId="0" xfId="0" applyFont="1" applyNumberFormat="1" applyFill="1" applyAlignment="1">
      <alignment horizontal="left" wrapText="1"/>
    </xf>
    <xf numFmtId="166" fontId="11" fillId="2" borderId="0" xfId="0" applyFont="1" applyNumberFormat="1" applyFill="1" applyAlignment="1">
      <alignment horizontal="left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17" fontId="3" fillId="2" borderId="4" xfId="0" applyFont="1" applyNumberFormat="1" applyFill="1" applyBorder="1" applyAlignment="1">
      <alignment horizontal="center" vertical="center"/>
    </xf>
    <xf numFmtId="17" fontId="3" fillId="2" borderId="4" xfId="0" applyFont="1" applyNumberForma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8" fillId="0" borderId="0" xfId="0" applyFont="1"/>
    <xf numFmtId="0" fontId="12" fillId="0" borderId="0" xfId="0" applyFont="1" applyAlignment="1">
      <alignment horizontal="right"/>
    </xf>
    <xf numFmtId="167" fontId="13" fillId="0" borderId="0" xfId="0" applyFont="1" applyNumberFormat="1"/>
    <xf numFmtId="168" fontId="14" fillId="0" borderId="0" xfId="0" applyFont="1" applyNumberFormat="1"/>
    <xf numFmtId="169" fontId="14" fillId="0" borderId="0" xfId="0" applyFont="1" applyNumberFormat="1"/>
  </cellXfs>
  <cellStyles count="1">
    <cellStyle name="Normal" xfId="0" builtinId="0"/>
  </cellStyles>
  <dxfs count="5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113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2225A564-65F9-4792-A31E-1BFDFA33D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6A42E274-4400-474F-B9BD-4C1E74A9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B5D42350-543C-4451-880A-3B9FCBDD8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104775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1CBE006B-5B74-419F-A33D-787B3A96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152400</xdr:rowOff>
    </xdr:to>
    <xdr:pic>
      <xdr:nvPicPr>
        <xdr:cNvPr id="5219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00000000-0008-0000-02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pane xSplit="2" topLeftCell="C1" activePane="topRight" state="frozen"/>
      <selection activeCell="B1" sqref="B1"/>
      <selection pane="topRight" activeCell="F4" sqref="F4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56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  <c r="EQ9" s="48" t="s">
        <v>214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60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  <c r="EP11" s="49" t="str">
        <f>SUBTOTAL(9, EP12:EP17)</f>
      </c>
      <c r="EQ11" s="49" t="str">
        <f>SUBTOTAL(9, EQ12:EQ17)</f>
      </c>
    </row>
    <row r="12">
      <c r="A12" s="6" t="s">
        <v>0</v>
      </c>
      <c r="B12" s="10" t="s">
        <v>33</v>
      </c>
      <c r="C12" s="50" t="n">
        <v>647.797493216269</v>
      </c>
      <c r="D12" s="50" t="n">
        <v>1044.01130282865</v>
      </c>
      <c r="E12" s="50" t="n">
        <v>676.875476599497</v>
      </c>
      <c r="F12" s="50" t="n">
        <v>633.699103440709</v>
      </c>
      <c r="G12" s="50" t="n">
        <v>669.42214854545</v>
      </c>
      <c r="H12" s="50" t="n">
        <v>1212.87834857977</v>
      </c>
      <c r="I12" s="50" t="n">
        <v>1159.31711212353</v>
      </c>
      <c r="J12" s="50" t="n">
        <v>630.597637763131</v>
      </c>
      <c r="K12" s="50" t="n">
        <v>507.165379275495</v>
      </c>
      <c r="L12" s="50" t="n">
        <v>1685.8478772525</v>
      </c>
      <c r="M12" s="50" t="n">
        <v>1179.58499235033</v>
      </c>
      <c r="N12" s="50" t="n">
        <v>589.792230938472</v>
      </c>
      <c r="O12" s="50" t="n">
        <v>653.07612529393</v>
      </c>
      <c r="P12" s="50" t="n">
        <v>1177.88846997032</v>
      </c>
      <c r="Q12" s="50" t="n">
        <v>762.260575639598</v>
      </c>
      <c r="R12" s="50" t="n">
        <v>1053.23147273562</v>
      </c>
      <c r="S12" s="50" t="n">
        <v>643.90085736183</v>
      </c>
      <c r="T12" s="50" t="n">
        <v>1187.49445348116</v>
      </c>
      <c r="U12" s="50" t="n">
        <v>572.036987635828</v>
      </c>
      <c r="V12" s="50" t="n">
        <v>504.019991266219</v>
      </c>
      <c r="W12" s="50" t="n">
        <v>593.705323320132</v>
      </c>
      <c r="X12" s="50" t="n">
        <v>579.30166271332</v>
      </c>
      <c r="Y12" s="50" t="n">
        <v>888.273002993334</v>
      </c>
      <c r="Z12" s="50" t="n">
        <v>370.341399815858</v>
      </c>
      <c r="AA12" s="50" t="n">
        <v>445.372932277955</v>
      </c>
      <c r="AB12" s="50" t="n">
        <v>1055.41559672807</v>
      </c>
      <c r="AC12" s="50" t="n">
        <v>1343.41239276725</v>
      </c>
      <c r="AD12" s="50" t="n">
        <v>538.196348470419</v>
      </c>
      <c r="AE12" s="50" t="n">
        <v>1007.0295587479</v>
      </c>
      <c r="AF12" s="50" t="n">
        <v>1453.61082959117</v>
      </c>
      <c r="AG12" s="50" t="n">
        <v>1420.93032102611</v>
      </c>
      <c r="AH12" s="50" t="n">
        <v>867.897452606124</v>
      </c>
      <c r="AI12" s="50" t="n">
        <v>851.778698722956</v>
      </c>
      <c r="AJ12" s="50" t="n">
        <v>939.981345797251</v>
      </c>
      <c r="AK12" s="50" t="n">
        <v>970.475016934561</v>
      </c>
      <c r="AL12" s="50" t="n">
        <v>882.42911059989</v>
      </c>
      <c r="AM12" s="50" t="n">
        <v>1178.45407675633</v>
      </c>
      <c r="AN12" s="50" t="n">
        <v>1001.22078629883</v>
      </c>
      <c r="AO12" s="50" t="n">
        <v>1279.12174623693</v>
      </c>
      <c r="AP12" s="50" t="n">
        <v>1112.79318559936</v>
      </c>
      <c r="AQ12" s="50" t="n">
        <v>1002.67498256093</v>
      </c>
      <c r="AR12" s="50" t="n">
        <v>1172.59199251458</v>
      </c>
      <c r="AS12" s="50" t="n">
        <v>1229.11868674845</v>
      </c>
      <c r="AT12" s="50" t="n">
        <v>1054.6220580702</v>
      </c>
      <c r="AU12" s="50" t="n">
        <v>1114.87672256407</v>
      </c>
      <c r="AV12" s="50" t="n">
        <v>1567.82868390427</v>
      </c>
      <c r="AW12" s="50" t="n">
        <v>1718.54259634208</v>
      </c>
      <c r="AX12" s="50" t="n">
        <v>1062.41031569236</v>
      </c>
      <c r="AY12" s="50" t="n">
        <v>1043.74993524393</v>
      </c>
      <c r="AZ12" s="50" t="n">
        <v>1519.13556322919</v>
      </c>
      <c r="BA12" s="50" t="n">
        <v>1168.11037543168</v>
      </c>
      <c r="BB12" s="50" t="n">
        <v>925.815353051162</v>
      </c>
      <c r="BC12" s="50" t="n">
        <v>1115.61696071868</v>
      </c>
      <c r="BD12" s="50" t="n">
        <v>1223.63315490452</v>
      </c>
      <c r="BE12" s="50" t="n">
        <v>1263.22646525004</v>
      </c>
      <c r="BF12" s="50" t="n">
        <v>759.505248178778</v>
      </c>
      <c r="BG12" s="50" t="n">
        <v>738.725280148321</v>
      </c>
      <c r="BH12" s="50" t="n">
        <v>800.363660658807</v>
      </c>
      <c r="BI12" s="50" t="n">
        <v>695.913243565637</v>
      </c>
      <c r="BJ12" s="50" t="n">
        <v>799.101307096942</v>
      </c>
      <c r="BK12" s="50" t="n">
        <v>836.778730636921</v>
      </c>
      <c r="BL12" s="50" t="n">
        <v>1079.10220984161</v>
      </c>
      <c r="BM12" s="50" t="n">
        <v>1100.69199389465</v>
      </c>
      <c r="BN12" s="50" t="n">
        <v>1010.35262504549</v>
      </c>
      <c r="BO12" s="50" t="n">
        <v>1099.16112418835</v>
      </c>
      <c r="BP12" s="50" t="n">
        <v>1134.40334850996</v>
      </c>
      <c r="BQ12" s="50" t="n">
        <v>1055.70306680313</v>
      </c>
      <c r="BR12" s="50" t="n">
        <v>827.299445971213</v>
      </c>
      <c r="BS12" s="50" t="n">
        <v>941.509353186682</v>
      </c>
      <c r="BT12" s="50" t="n">
        <v>1405.87616460801</v>
      </c>
      <c r="BU12" s="50" t="n">
        <v>1349.6806774698</v>
      </c>
      <c r="BV12" s="50" t="n">
        <v>1134.88402584523</v>
      </c>
      <c r="BW12" s="50" t="n">
        <v>1074.42366800386</v>
      </c>
      <c r="BX12" s="50" t="n">
        <v>1323.7985776412</v>
      </c>
      <c r="BY12" s="50" t="n">
        <v>1162.2552051277</v>
      </c>
      <c r="BZ12" s="50" t="n">
        <v>873.508343308766</v>
      </c>
      <c r="CA12" s="50" t="n">
        <v>885.481022866592</v>
      </c>
      <c r="CB12" s="50" t="n">
        <v>938.269089856698</v>
      </c>
      <c r="CC12" s="50" t="n">
        <v>973.330952015762</v>
      </c>
      <c r="CD12" s="50" t="n">
        <v>891.475675969838</v>
      </c>
      <c r="CE12" s="50" t="n">
        <v>955.271456328014</v>
      </c>
      <c r="CF12" s="50" t="n">
        <v>1144.53453606222</v>
      </c>
      <c r="CG12" s="50" t="n">
        <v>1225.63220821759</v>
      </c>
      <c r="CH12" s="50" t="n">
        <v>956.586705441872</v>
      </c>
      <c r="CI12" s="50" t="n">
        <v>813.031482781953</v>
      </c>
      <c r="CJ12" s="50" t="n">
        <v>803.281203982674</v>
      </c>
      <c r="CK12" s="50" t="n">
        <v>1104.83206335548</v>
      </c>
      <c r="CL12" s="50" t="n">
        <v>798.22489990603</v>
      </c>
      <c r="CM12" s="50" t="n">
        <v>952.174714470405</v>
      </c>
      <c r="CN12" s="50" t="n">
        <v>1117.41107853175</v>
      </c>
      <c r="CO12" s="50" t="n">
        <v>989.306467087906</v>
      </c>
      <c r="CP12" s="50" t="n">
        <v>681.407692625759</v>
      </c>
      <c r="CQ12" s="50" t="n">
        <v>958.128084114368</v>
      </c>
      <c r="CR12" s="50" t="n">
        <v>1017.88914945786</v>
      </c>
      <c r="CS12" s="50" t="n">
        <v>941.223250402543</v>
      </c>
      <c r="CT12" s="50" t="n">
        <v>663.217974047361</v>
      </c>
      <c r="CU12" s="50" t="n">
        <v>793.874300054791</v>
      </c>
      <c r="CV12" s="50" t="n">
        <v>765.136721218059</v>
      </c>
      <c r="CW12" s="50" t="n">
        <v>745.140072169956</v>
      </c>
      <c r="CX12" s="50" t="n">
        <v>716.256674643699</v>
      </c>
      <c r="CY12" s="50" t="n">
        <v>778.860715711533</v>
      </c>
      <c r="CZ12" s="50" t="n">
        <v>733.208651239828</v>
      </c>
      <c r="DA12" s="50" t="n">
        <v>809.64685006008</v>
      </c>
      <c r="DB12" s="50" t="n">
        <v>630.209978789641</v>
      </c>
      <c r="DC12" s="50" t="n">
        <v>736.315743360855</v>
      </c>
      <c r="DD12" s="50" t="n">
        <v>676.188665504724</v>
      </c>
      <c r="DE12" s="50" t="n">
        <v>674.115929648289</v>
      </c>
      <c r="DF12" s="50" t="n">
        <v>523.226481925721</v>
      </c>
      <c r="DG12" s="50" t="n">
        <v>572.898746845798</v>
      </c>
      <c r="DH12" s="50" t="n">
        <v>884.958463647213</v>
      </c>
      <c r="DI12" s="50" t="n">
        <v>882.29541393915</v>
      </c>
      <c r="DJ12" s="50" t="n">
        <v>756.207604165749</v>
      </c>
      <c r="DK12" s="50" t="n">
        <v>747.50611466153</v>
      </c>
      <c r="DL12" s="50" t="n">
        <v>599.251136199401</v>
      </c>
      <c r="DM12" s="50" t="n">
        <v>682.619292936949</v>
      </c>
      <c r="DN12" s="50" t="n">
        <v>497.3484238717</v>
      </c>
      <c r="DO12" s="50" t="n">
        <v>646.379067112802</v>
      </c>
      <c r="DP12" s="50" t="n">
        <v>630.022851089276</v>
      </c>
      <c r="DQ12" s="50" t="n">
        <v>762.957639150486</v>
      </c>
      <c r="DR12" s="50" t="n">
        <v>531.222709167184</v>
      </c>
      <c r="DS12" s="50" t="n">
        <v>648.883383732211</v>
      </c>
      <c r="DT12" s="50" t="n">
        <v>733.626071577423</v>
      </c>
      <c r="DU12" s="50" t="n">
        <v>864.66129678312</v>
      </c>
      <c r="DV12" s="50" t="n">
        <v>561.003984274444</v>
      </c>
      <c r="DW12" s="50" t="n">
        <v>522.846667571052</v>
      </c>
      <c r="DX12" s="50" t="n">
        <v>619.592496124582</v>
      </c>
      <c r="DY12" s="50" t="n">
        <v>660.779577882481</v>
      </c>
      <c r="DZ12" s="50" t="n">
        <v>413.329698528551</v>
      </c>
      <c r="EA12" s="50" t="n">
        <v>640.986480034803</v>
      </c>
      <c r="EB12" s="50" t="n">
        <v>724.170195328888</v>
      </c>
      <c r="EC12" s="50" t="n">
        <v>537.272963465136</v>
      </c>
      <c r="ED12" s="50" t="n">
        <v>263.09046064818</v>
      </c>
      <c r="EE12" s="50" t="n">
        <v>562.306038505114</v>
      </c>
      <c r="EF12" s="50" t="n">
        <v>445.692971604066</v>
      </c>
      <c r="EG12" s="50" t="n">
        <v>812.292456449635</v>
      </c>
      <c r="EH12" s="50" t="n">
        <v>383.191044596152</v>
      </c>
      <c r="EI12" s="50" t="n">
        <v>564.222492783319</v>
      </c>
      <c r="EJ12" s="50" t="n">
        <v>562.719091574149</v>
      </c>
      <c r="EK12" s="50" t="n">
        <v>585.320133497075</v>
      </c>
      <c r="EL12" s="50" t="n">
        <v>254.314563436355</v>
      </c>
      <c r="EM12" s="50" t="n">
        <v>573.262356711147</v>
      </c>
      <c r="EN12" s="50" t="n">
        <v>557.748884161283</v>
      </c>
      <c r="EO12" s="50" t="n">
        <v>461.879745883807</v>
      </c>
      <c r="EP12" s="50" t="n">
        <v>155.358456551318</v>
      </c>
      <c r="EQ12" s="50" t="n">
        <v>236.20440483207</v>
      </c>
    </row>
    <row r="13">
      <c r="A13" s="6" t="s">
        <v>4</v>
      </c>
      <c r="B13" s="10" t="s">
        <v>4</v>
      </c>
      <c r="C13" s="50" t="n">
        <v>180.403734721473</v>
      </c>
      <c r="D13" s="50" t="n">
        <v>86.346928299501</v>
      </c>
      <c r="E13" s="50" t="n">
        <v>162.222507706703</v>
      </c>
      <c r="F13" s="50" t="n">
        <v>47.8881452291836</v>
      </c>
      <c r="G13" s="50" t="n">
        <v>42.6906770874547</v>
      </c>
      <c r="H13" s="50" t="n">
        <v>41.9675253255852</v>
      </c>
      <c r="I13" s="50" t="n">
        <v>90.8554687939609</v>
      </c>
      <c r="J13" s="50" t="n">
        <v>46.6278366798549</v>
      </c>
      <c r="K13" s="50" t="n">
        <v>526.856132921637</v>
      </c>
      <c r="L13" s="50" t="n">
        <v>82.70395667125</v>
      </c>
      <c r="M13" s="50" t="n">
        <v>144.131582042232</v>
      </c>
      <c r="N13" s="50" t="n">
        <v>133.909791021304</v>
      </c>
      <c r="O13" s="50" t="n">
        <v>30.8761515009142</v>
      </c>
      <c r="P13" s="50" t="n">
        <v>65.1653427249123</v>
      </c>
      <c r="Q13" s="50" t="n">
        <v>297.856285972485</v>
      </c>
      <c r="R13" s="50" t="n">
        <v>39.5644514123055</v>
      </c>
      <c r="S13" s="50" t="n">
        <v>39.527911366259</v>
      </c>
      <c r="T13" s="50" t="n">
        <v>223.477746310346</v>
      </c>
      <c r="U13" s="50" t="n">
        <v>64.7285538877899</v>
      </c>
      <c r="V13" s="50" t="n">
        <v>50.4446134770679</v>
      </c>
      <c r="W13" s="50" t="n">
        <v>272.045812792688</v>
      </c>
      <c r="X13" s="50" t="n">
        <v>206.42073557275</v>
      </c>
      <c r="Y13" s="50" t="n">
        <v>39.0042168237653</v>
      </c>
      <c r="Z13" s="50" t="n">
        <v>37.2633316891275</v>
      </c>
      <c r="AA13" s="50" t="n">
        <v>32.450695950967</v>
      </c>
      <c r="AB13" s="50" t="n">
        <v>37.9591722101035</v>
      </c>
      <c r="AC13" s="50" t="n">
        <v>183.540330487285</v>
      </c>
      <c r="AD13" s="50" t="n">
        <v>354.166694156007</v>
      </c>
      <c r="AE13" s="50" t="n">
        <v>42.0370093300132</v>
      </c>
      <c r="AF13" s="50" t="n">
        <v>437.176510596361</v>
      </c>
      <c r="AG13" s="50" t="n">
        <v>411.031797062931</v>
      </c>
      <c r="AH13" s="50" t="n">
        <v>295.561059464403</v>
      </c>
      <c r="AI13" s="50" t="n">
        <v>157.109844977887</v>
      </c>
      <c r="AJ13" s="50" t="n">
        <v>440.020418041045</v>
      </c>
      <c r="AK13" s="50" t="n">
        <v>157.290240532808</v>
      </c>
      <c r="AL13" s="50" t="n">
        <v>4.9399015330368</v>
      </c>
      <c r="AM13" s="50" t="n">
        <v>59.0997695680425</v>
      </c>
      <c r="AN13" s="50" t="n">
        <v>371.687882378134</v>
      </c>
      <c r="AO13" s="50" t="n">
        <v>420.401727405784</v>
      </c>
      <c r="AP13" s="50" t="n">
        <v>253.841041438586</v>
      </c>
      <c r="AQ13" s="50" t="n">
        <v>278.961289273691</v>
      </c>
      <c r="AR13" s="50" t="n">
        <v>285.638808118233</v>
      </c>
      <c r="AS13" s="50" t="n">
        <v>210.89501698577</v>
      </c>
      <c r="AT13" s="50" t="n">
        <v>116.162258967093</v>
      </c>
      <c r="AU13" s="50" t="n">
        <v>196.777681797515</v>
      </c>
      <c r="AV13" s="50" t="n">
        <v>358.490288853316</v>
      </c>
      <c r="AW13" s="50" t="n">
        <v>506.793645828736</v>
      </c>
      <c r="AX13" s="50" t="n">
        <v>303.802478474384</v>
      </c>
      <c r="AY13" s="50" t="n">
        <v>226.380968233234</v>
      </c>
      <c r="AZ13" s="50" t="n">
        <v>482.536516451592</v>
      </c>
      <c r="BA13" s="50" t="n">
        <v>251.283683605301</v>
      </c>
      <c r="BB13" s="50" t="n">
        <v>409.690837096791</v>
      </c>
      <c r="BC13" s="50" t="n">
        <v>610.844045094225</v>
      </c>
      <c r="BD13" s="50" t="n">
        <v>860.495614887371</v>
      </c>
      <c r="BE13" s="50" t="n">
        <v>815.436974496711</v>
      </c>
      <c r="BF13" s="50" t="n">
        <v>711.795074748485</v>
      </c>
      <c r="BG13" s="50" t="n">
        <v>557.70446949961</v>
      </c>
      <c r="BH13" s="50" t="n">
        <v>1261.50646689886</v>
      </c>
      <c r="BI13" s="50" t="n">
        <v>1114.04330948963</v>
      </c>
      <c r="BJ13" s="50" t="n">
        <v>993.92377930667</v>
      </c>
      <c r="BK13" s="50" t="n">
        <v>702.377845422471</v>
      </c>
      <c r="BL13" s="50" t="n">
        <v>1338.90440617733</v>
      </c>
      <c r="BM13" s="50" t="n">
        <v>1614.74664975549</v>
      </c>
      <c r="BN13" s="50" t="n">
        <v>1321.31620492563</v>
      </c>
      <c r="BO13" s="50" t="n">
        <v>1014.40547501862</v>
      </c>
      <c r="BP13" s="50" t="n">
        <v>1306.57404441525</v>
      </c>
      <c r="BQ13" s="50" t="n">
        <v>1390.08109508606</v>
      </c>
      <c r="BR13" s="50" t="n">
        <v>995.71252730146</v>
      </c>
      <c r="BS13" s="50" t="n">
        <v>620.966717918557</v>
      </c>
      <c r="BT13" s="50" t="n">
        <v>847.356541527125</v>
      </c>
      <c r="BU13" s="50" t="n">
        <v>484.949163230772</v>
      </c>
      <c r="BV13" s="50" t="n">
        <v>466.641810789864</v>
      </c>
      <c r="BW13" s="50" t="n">
        <v>893.359514601684</v>
      </c>
      <c r="BX13" s="50" t="n">
        <v>1488.06297236557</v>
      </c>
      <c r="BY13" s="50" t="n">
        <v>988.893957856555</v>
      </c>
      <c r="BZ13" s="50" t="n">
        <v>625.260787584914</v>
      </c>
      <c r="CA13" s="50" t="n">
        <v>458.844332850388</v>
      </c>
      <c r="CB13" s="50" t="n">
        <v>894.152975636806</v>
      </c>
      <c r="CC13" s="50" t="n">
        <v>743.249621236105</v>
      </c>
      <c r="CD13" s="50" t="n">
        <v>466.868915459203</v>
      </c>
      <c r="CE13" s="50" t="n">
        <v>470.213358889925</v>
      </c>
      <c r="CF13" s="50" t="n">
        <v>270.869534836534</v>
      </c>
      <c r="CG13" s="50" t="n">
        <v>197.220506421053</v>
      </c>
      <c r="CH13" s="50" t="n">
        <v>342.796218933043</v>
      </c>
      <c r="CI13" s="50" t="n">
        <v>227.488080062574</v>
      </c>
      <c r="CJ13" s="50" t="n">
        <v>259.493529775734</v>
      </c>
      <c r="CK13" s="50" t="n">
        <v>563.333701692884</v>
      </c>
      <c r="CL13" s="50" t="n">
        <v>474.949744190498</v>
      </c>
      <c r="CM13" s="50" t="n">
        <v>489.338874051753</v>
      </c>
      <c r="CN13" s="50" t="n">
        <v>1143.50394500829</v>
      </c>
      <c r="CO13" s="50" t="n">
        <v>667.741630602285</v>
      </c>
      <c r="CP13" s="50" t="n">
        <v>409.020369827337</v>
      </c>
      <c r="CQ13" s="50" t="n">
        <v>413.493843267606</v>
      </c>
      <c r="CR13" s="50" t="n">
        <v>791.433360150418</v>
      </c>
      <c r="CS13" s="50" t="n">
        <v>358.529454943926</v>
      </c>
      <c r="CT13" s="50" t="n">
        <v>59.5469779303971</v>
      </c>
      <c r="CU13" s="50" t="n">
        <v>194.037330288902</v>
      </c>
      <c r="CV13" s="50" t="n">
        <v>376.796420143689</v>
      </c>
      <c r="CW13" s="50" t="n">
        <v>261.507968239177</v>
      </c>
      <c r="CX13" s="50" t="n">
        <v>389.005495923667</v>
      </c>
      <c r="CY13" s="50" t="n">
        <v>493.267690693431</v>
      </c>
      <c r="CZ13" s="50" t="n">
        <v>146.708229155334</v>
      </c>
      <c r="DA13" s="50" t="n">
        <v>163.682022759077</v>
      </c>
      <c r="DB13" s="50" t="n">
        <v>304.690430749632</v>
      </c>
      <c r="DC13" s="50" t="n">
        <v>186.459253789731</v>
      </c>
      <c r="DD13" s="50" t="n">
        <v>196.89266796691</v>
      </c>
      <c r="DE13" s="50" t="n">
        <v>39.39177327074</v>
      </c>
      <c r="DF13" s="50" t="n">
        <v>24.91901697265</v>
      </c>
      <c r="DG13" s="50" t="n">
        <v>0</v>
      </c>
      <c r="DH13" s="50" t="n">
        <v>134.776300237709</v>
      </c>
      <c r="DI13" s="50" t="n">
        <v>181.189507831044</v>
      </c>
      <c r="DJ13" s="50" t="n">
        <v>208.988023415059</v>
      </c>
      <c r="DK13" s="50" t="n">
        <v>160.104511866362</v>
      </c>
      <c r="DL13" s="50" t="n">
        <v>146.139914936505</v>
      </c>
      <c r="DM13" s="50" t="n">
        <v>109.118486449852</v>
      </c>
      <c r="DN13" s="50" t="n">
        <v>530.332619817156</v>
      </c>
      <c r="DO13" s="50" t="n">
        <v>511.223358020235</v>
      </c>
      <c r="DP13" s="50" t="n">
        <v>294.067034277936</v>
      </c>
      <c r="DQ13" s="50" t="n">
        <v>376.296792441395</v>
      </c>
      <c r="DR13" s="50" t="n">
        <v>314.879850299479</v>
      </c>
      <c r="DS13" s="50" t="n">
        <v>406.191570188191</v>
      </c>
      <c r="DT13" s="50" t="n">
        <v>271.658035558729</v>
      </c>
      <c r="DU13" s="50" t="n">
        <v>559.745373573894</v>
      </c>
      <c r="DV13" s="50" t="n">
        <v>362.394686782101</v>
      </c>
      <c r="DW13" s="50" t="n">
        <v>860.399726799663</v>
      </c>
      <c r="DX13" s="50" t="n">
        <v>1148.08583369592</v>
      </c>
      <c r="DY13" s="50" t="n">
        <v>338.810010203618</v>
      </c>
      <c r="DZ13" s="50" t="n">
        <v>9.29424068516825</v>
      </c>
      <c r="EA13" s="50" t="n">
        <v>303.257008391991</v>
      </c>
      <c r="EB13" s="50" t="n">
        <v>379.453879193763</v>
      </c>
      <c r="EC13" s="50" t="n">
        <v>27.445001285632</v>
      </c>
      <c r="ED13" s="50" t="n">
        <v>8.97862214805464</v>
      </c>
      <c r="EE13" s="50" t="n">
        <v>67.469509255145</v>
      </c>
      <c r="EF13" s="50" t="n">
        <v>11.6362089299683</v>
      </c>
      <c r="EG13" s="50" t="n">
        <v>203.319006287316</v>
      </c>
      <c r="EH13" s="50" t="n">
        <v>247.300373729765</v>
      </c>
      <c r="EI13" s="50" t="n">
        <v>212.742849303666</v>
      </c>
      <c r="EJ13" s="50" t="n">
        <v>774.58002306702</v>
      </c>
      <c r="EK13" s="50" t="n">
        <v>719.023396850329</v>
      </c>
      <c r="EL13" s="50" t="n">
        <v>13.2387802125447</v>
      </c>
      <c r="EM13" s="50" t="n">
        <v>426.020051992583</v>
      </c>
      <c r="EN13" s="50" t="n">
        <v>464.598861496381</v>
      </c>
      <c r="EO13" s="50" t="n">
        <v>172.975622550815</v>
      </c>
      <c r="EP13" s="50" t="n">
        <v>12.3317322226316</v>
      </c>
      <c r="EQ13" s="50" t="n">
        <v>60.1397337937879</v>
      </c>
    </row>
    <row r="14">
      <c r="A14" s="6" t="s">
        <v>1</v>
      </c>
      <c r="B14" s="10" t="s">
        <v>1</v>
      </c>
      <c r="C14" s="50" t="n">
        <v>0.151301976543202</v>
      </c>
      <c r="D14" s="50" t="n">
        <v>0.34710453442264</v>
      </c>
      <c r="E14" s="50" t="n">
        <v>0.400505232026123</v>
      </c>
      <c r="F14" s="50" t="n">
        <v>0.249203255482921</v>
      </c>
      <c r="G14" s="50" t="n">
        <v>0.098006801992493</v>
      </c>
      <c r="H14" s="50" t="n">
        <v>0.302930115249524</v>
      </c>
      <c r="I14" s="50" t="n">
        <v>0.124735929808627</v>
      </c>
      <c r="J14" s="50" t="n">
        <v>0.106916511264538</v>
      </c>
      <c r="K14" s="50" t="n">
        <v>0.0801114698942885</v>
      </c>
      <c r="L14" s="50" t="n">
        <v>12.5329944012398</v>
      </c>
      <c r="M14" s="50" t="n">
        <v>8.08235718489044</v>
      </c>
      <c r="N14" s="50" t="n">
        <v>0</v>
      </c>
      <c r="O14" s="50" t="n">
        <v>0</v>
      </c>
      <c r="P14" s="50" t="n">
        <v>0</v>
      </c>
      <c r="Q14" s="50" t="n">
        <v>0</v>
      </c>
      <c r="R14" s="50" t="n">
        <v>0</v>
      </c>
      <c r="S14" s="50" t="n">
        <v>0</v>
      </c>
      <c r="T14" s="50" t="n">
        <v>0</v>
      </c>
      <c r="U14" s="50" t="n">
        <v>0</v>
      </c>
      <c r="V14" s="50" t="n">
        <v>0</v>
      </c>
      <c r="W14" s="50" t="n">
        <v>0</v>
      </c>
      <c r="X14" s="50" t="n">
        <v>0</v>
      </c>
      <c r="Y14" s="50" t="n">
        <v>0</v>
      </c>
      <c r="Z14" s="50" t="n">
        <v>0</v>
      </c>
      <c r="AA14" s="50" t="n">
        <v>0</v>
      </c>
      <c r="AB14" s="50" t="n">
        <v>0</v>
      </c>
      <c r="AC14" s="50" t="n">
        <v>0</v>
      </c>
      <c r="AD14" s="50" t="n">
        <v>0</v>
      </c>
      <c r="AE14" s="50" t="n">
        <v>0</v>
      </c>
      <c r="AF14" s="50" t="n">
        <v>0</v>
      </c>
      <c r="AG14" s="50" t="n">
        <v>0</v>
      </c>
      <c r="AH14" s="50" t="n">
        <v>0</v>
      </c>
      <c r="AI14" s="50" t="n">
        <v>0</v>
      </c>
      <c r="AJ14" s="50" t="n">
        <v>0</v>
      </c>
      <c r="AK14" s="50" t="n">
        <v>0</v>
      </c>
      <c r="AL14" s="50" t="n">
        <v>0</v>
      </c>
      <c r="AM14" s="50" t="n">
        <v>0</v>
      </c>
      <c r="AN14" s="50" t="n">
        <v>0</v>
      </c>
      <c r="AO14" s="50" t="n">
        <v>0</v>
      </c>
      <c r="AP14" s="50" t="n">
        <v>0</v>
      </c>
      <c r="AQ14" s="50" t="n">
        <v>0</v>
      </c>
      <c r="AR14" s="50" t="n">
        <v>0</v>
      </c>
      <c r="AS14" s="50" t="n">
        <v>0</v>
      </c>
      <c r="AT14" s="50" t="n">
        <v>0</v>
      </c>
      <c r="AU14" s="50" t="n">
        <v>0</v>
      </c>
      <c r="AV14" s="50" t="n">
        <v>0</v>
      </c>
      <c r="AW14" s="50" t="n">
        <v>0</v>
      </c>
      <c r="AX14" s="50" t="n">
        <v>0</v>
      </c>
      <c r="AY14" s="50" t="n">
        <v>0.000447844527228833</v>
      </c>
      <c r="AZ14" s="50" t="n">
        <v>0.00111961131807208</v>
      </c>
      <c r="BA14" s="50" t="n">
        <v>0.00111961131807208</v>
      </c>
      <c r="BB14" s="50" t="n">
        <v>0.00111961131807208</v>
      </c>
      <c r="BC14" s="50" t="n">
        <v>0.00111982601394171</v>
      </c>
      <c r="BD14" s="50" t="n">
        <v>0.000322509892015213</v>
      </c>
      <c r="BE14" s="50" t="n">
        <v>0.000322509892015213</v>
      </c>
      <c r="BF14" s="50" t="n">
        <v>0.000322509892015213</v>
      </c>
      <c r="BG14" s="50" t="n">
        <v>0.000322830727200053</v>
      </c>
      <c r="BH14" s="50" t="n">
        <v>18.6448621147933</v>
      </c>
      <c r="BI14" s="50" t="n">
        <v>0.513892712581284</v>
      </c>
      <c r="BJ14" s="50" t="n">
        <v>0.0932478788094153</v>
      </c>
      <c r="BK14" s="50" t="n">
        <v>0.858224320182749</v>
      </c>
      <c r="BL14" s="50" t="n">
        <v>0.0978383985851136</v>
      </c>
      <c r="BM14" s="50" t="n">
        <v>0.150120315462201</v>
      </c>
      <c r="BN14" s="50" t="n">
        <v>2.03062595361525</v>
      </c>
      <c r="BO14" s="50" t="n">
        <v>18.0204615851739</v>
      </c>
      <c r="BP14" s="50" t="n">
        <v>1.14332527331166</v>
      </c>
      <c r="BQ14" s="50" t="n">
        <v>0.37149409780628</v>
      </c>
      <c r="BR14" s="50" t="n">
        <v>0.506189497623649</v>
      </c>
      <c r="BS14" s="50" t="n">
        <v>0.586186952106144</v>
      </c>
      <c r="BT14" s="50" t="n">
        <v>0.137062374101312</v>
      </c>
      <c r="BU14" s="50" t="n">
        <v>0.185716584989095</v>
      </c>
      <c r="BV14" s="50" t="n">
        <v>0.143709543976237</v>
      </c>
      <c r="BW14" s="50" t="n">
        <v>23.1468102757494</v>
      </c>
      <c r="BX14" s="50" t="n">
        <v>86.2280335081482</v>
      </c>
      <c r="BY14" s="50" t="n">
        <v>0.632640089683086</v>
      </c>
      <c r="BZ14" s="50" t="n">
        <v>0.661031771695906</v>
      </c>
      <c r="CA14" s="50" t="n">
        <v>0.256582269968506</v>
      </c>
      <c r="CB14" s="50" t="n">
        <v>2.04369301837615</v>
      </c>
      <c r="CC14" s="50" t="n">
        <v>1.80572074092368</v>
      </c>
      <c r="CD14" s="50" t="n">
        <v>2.6403783793153</v>
      </c>
      <c r="CE14" s="50" t="n">
        <v>0.682304839419502</v>
      </c>
      <c r="CF14" s="50" t="n">
        <v>0.43597053324611</v>
      </c>
      <c r="CG14" s="50" t="n">
        <v>0.214062593810555</v>
      </c>
      <c r="CH14" s="50" t="n">
        <v>0.387816976506419</v>
      </c>
      <c r="CI14" s="50" t="n">
        <v>0.160319774230273</v>
      </c>
      <c r="CJ14" s="50" t="n">
        <v>0.136776209012025</v>
      </c>
      <c r="CK14" s="50" t="n">
        <v>0.307755536292841</v>
      </c>
      <c r="CL14" s="50" t="n">
        <v>0.507094001195117</v>
      </c>
      <c r="CM14" s="50" t="n">
        <v>0.142588828801057</v>
      </c>
      <c r="CN14" s="50" t="n">
        <v>0.476810122975874</v>
      </c>
      <c r="CO14" s="50" t="n">
        <v>0.645501429967725</v>
      </c>
      <c r="CP14" s="50" t="n">
        <v>1.54894100470245</v>
      </c>
      <c r="CQ14" s="50" t="n">
        <v>1.29699529378801</v>
      </c>
      <c r="CR14" s="50" t="n">
        <v>0.60225873369951</v>
      </c>
      <c r="CS14" s="50" t="n">
        <v>0.537246844104698</v>
      </c>
      <c r="CT14" s="50" t="n">
        <v>0.337807975916309</v>
      </c>
      <c r="CU14" s="50" t="n">
        <v>0.577875630421543</v>
      </c>
      <c r="CV14" s="50" t="n">
        <v>0.650756012873022</v>
      </c>
      <c r="CW14" s="50" t="n">
        <v>0.867531906202839</v>
      </c>
      <c r="CX14" s="50" t="n">
        <v>0.518743348754754</v>
      </c>
      <c r="CY14" s="50" t="n">
        <v>0.236351226648254</v>
      </c>
      <c r="CZ14" s="50" t="n">
        <v>0.526882802589621</v>
      </c>
      <c r="DA14" s="50" t="n">
        <v>0.185738906649659</v>
      </c>
      <c r="DB14" s="50" t="n">
        <v>-0.045396818242837</v>
      </c>
      <c r="DC14" s="50" t="n">
        <v>0.0953682048525271</v>
      </c>
      <c r="DD14" s="50" t="n">
        <v>0.62161015820474</v>
      </c>
      <c r="DE14" s="50" t="n">
        <v>1.71243606790869</v>
      </c>
      <c r="DF14" s="50" t="n">
        <v>0.172873966537574</v>
      </c>
      <c r="DG14" s="50" t="n">
        <v>0.301569807521525</v>
      </c>
      <c r="DH14" s="50" t="n">
        <v>0.753124430240477</v>
      </c>
      <c r="DI14" s="50" t="n">
        <v>2.66610527582135</v>
      </c>
      <c r="DJ14" s="50" t="n">
        <v>0.476704871209474</v>
      </c>
      <c r="DK14" s="50" t="n">
        <v>0.390641396333945</v>
      </c>
      <c r="DL14" s="50" t="n">
        <v>2.12535592952497</v>
      </c>
      <c r="DM14" s="50" t="n">
        <v>0.856400461953819</v>
      </c>
      <c r="DN14" s="50" t="n">
        <v>5.1561693468486</v>
      </c>
      <c r="DO14" s="50" t="n">
        <v>0.810490487534544</v>
      </c>
      <c r="DP14" s="50" t="n">
        <v>0.521405537283905</v>
      </c>
      <c r="DQ14" s="50" t="n">
        <v>0.723362991712707</v>
      </c>
      <c r="DR14" s="50" t="n">
        <v>0.60773284728839</v>
      </c>
      <c r="DS14" s="50" t="n">
        <v>0.327750118406569</v>
      </c>
      <c r="DT14" s="50" t="n">
        <v>2.42169369426617</v>
      </c>
      <c r="DU14" s="50" t="n">
        <v>95.6952740897574</v>
      </c>
      <c r="DV14" s="50" t="n">
        <v>0.985359005922684</v>
      </c>
      <c r="DW14" s="50" t="n">
        <v>4.89968516990587</v>
      </c>
      <c r="DX14" s="50" t="n">
        <v>13.2796892417714</v>
      </c>
      <c r="DY14" s="50" t="n">
        <v>2.7813880383531</v>
      </c>
      <c r="DZ14" s="50" t="n">
        <v>0.390537098481387</v>
      </c>
      <c r="EA14" s="50" t="n">
        <v>2.02200913296602</v>
      </c>
      <c r="EB14" s="50" t="n">
        <v>1.0735654111387</v>
      </c>
      <c r="EC14" s="50" t="n">
        <v>1.44366618507592</v>
      </c>
      <c r="ED14" s="50" t="n">
        <v>1.63514688190751</v>
      </c>
      <c r="EE14" s="50" t="n">
        <v>0.969724772414075</v>
      </c>
      <c r="EF14" s="50" t="n">
        <v>1.43499230494798</v>
      </c>
      <c r="EG14" s="50" t="n">
        <v>0.815592828310522</v>
      </c>
      <c r="EH14" s="50" t="n">
        <v>0.814015960891609</v>
      </c>
      <c r="EI14" s="50" t="n">
        <v>0.884073473816212</v>
      </c>
      <c r="EJ14" s="50" t="n">
        <v>2.28919263013777</v>
      </c>
      <c r="EK14" s="50" t="n">
        <v>17.5440126195615</v>
      </c>
      <c r="EL14" s="50" t="n">
        <v>0.943101344095217</v>
      </c>
      <c r="EM14" s="50" t="n">
        <v>1.34086973737578</v>
      </c>
      <c r="EN14" s="50" t="n">
        <v>1.59206632869426</v>
      </c>
      <c r="EO14" s="50" t="n">
        <v>1.11306089501072</v>
      </c>
      <c r="EP14" s="50" t="n">
        <v>0.903558246991184</v>
      </c>
      <c r="EQ14" s="50" t="n">
        <v>0.833132381550176</v>
      </c>
    </row>
    <row r="15">
      <c r="A15" s="6" t="s">
        <v>2</v>
      </c>
      <c r="B15" s="10" t="s">
        <v>34</v>
      </c>
      <c r="C15" s="50" t="n">
        <v>0.945209607394323</v>
      </c>
      <c r="D15" s="50" t="n">
        <v>2.83621656535443</v>
      </c>
      <c r="E15" s="50" t="n">
        <v>2.83621656535443</v>
      </c>
      <c r="F15" s="50" t="n">
        <v>2.83621656535443</v>
      </c>
      <c r="G15" s="50" t="n">
        <v>2.84073860161552</v>
      </c>
      <c r="H15" s="50" t="n">
        <v>0</v>
      </c>
      <c r="I15" s="50" t="n">
        <v>10.5121604453452</v>
      </c>
      <c r="J15" s="50" t="n">
        <v>8.72654963408556</v>
      </c>
      <c r="K15" s="50" t="n">
        <v>0.0469189524082353</v>
      </c>
      <c r="L15" s="50" t="n">
        <v>86.9537391866267</v>
      </c>
      <c r="M15" s="50" t="n">
        <v>76.5726093614689</v>
      </c>
      <c r="N15" s="50" t="n">
        <v>0</v>
      </c>
      <c r="O15" s="50" t="n">
        <v>0</v>
      </c>
      <c r="P15" s="50" t="n">
        <v>19.9152148775034</v>
      </c>
      <c r="Q15" s="50" t="n">
        <v>17.9990923803906</v>
      </c>
      <c r="R15" s="50" t="n">
        <v>17.9990923803906</v>
      </c>
      <c r="S15" s="50" t="n">
        <v>17.9850724026705</v>
      </c>
      <c r="T15" s="50" t="n">
        <v>0.951727229546355</v>
      </c>
      <c r="U15" s="50" t="n">
        <v>0</v>
      </c>
      <c r="V15" s="50" t="n">
        <v>0</v>
      </c>
      <c r="W15" s="50" t="n">
        <v>1.12218816832683</v>
      </c>
      <c r="X15" s="50" t="n">
        <v>16.5197217051887</v>
      </c>
      <c r="Y15" s="50" t="n">
        <v>13.8314643491538</v>
      </c>
      <c r="Z15" s="50" t="n">
        <v>13.8314643491538</v>
      </c>
      <c r="AA15" s="50" t="n">
        <v>17.6367762357425</v>
      </c>
      <c r="AB15" s="50" t="n">
        <v>0</v>
      </c>
      <c r="AC15" s="50" t="n">
        <v>0</v>
      </c>
      <c r="AD15" s="50" t="n">
        <v>0</v>
      </c>
      <c r="AE15" s="50" t="n">
        <v>0.0806256545276657</v>
      </c>
      <c r="AF15" s="50" t="n">
        <v>0</v>
      </c>
      <c r="AG15" s="50" t="n">
        <v>0</v>
      </c>
      <c r="AH15" s="50" t="n">
        <v>0</v>
      </c>
      <c r="AI15" s="50" t="n">
        <v>0</v>
      </c>
      <c r="AJ15" s="50" t="n">
        <v>0.967240585217355</v>
      </c>
      <c r="AK15" s="50" t="n">
        <v>1.89372858816298</v>
      </c>
      <c r="AL15" s="50" t="n">
        <v>0</v>
      </c>
      <c r="AM15" s="50" t="n">
        <v>0</v>
      </c>
      <c r="AN15" s="50" t="n">
        <v>0.0147299177581838</v>
      </c>
      <c r="AO15" s="50" t="n">
        <v>0.0160981210370247</v>
      </c>
      <c r="AP15" s="50" t="n">
        <v>0.0143888118302408</v>
      </c>
      <c r="AQ15" s="50" t="n">
        <v>0.0143176171570319</v>
      </c>
      <c r="AR15" s="50" t="n">
        <v>0</v>
      </c>
      <c r="AS15" s="50" t="n">
        <v>0</v>
      </c>
      <c r="AT15" s="50" t="n">
        <v>0</v>
      </c>
      <c r="AU15" s="50" t="n">
        <v>0</v>
      </c>
      <c r="AV15" s="50" t="n">
        <v>0</v>
      </c>
      <c r="AW15" s="50" t="n">
        <v>0</v>
      </c>
      <c r="AX15" s="50" t="n">
        <v>0</v>
      </c>
      <c r="AY15" s="50" t="n">
        <v>0</v>
      </c>
      <c r="AZ15" s="50" t="n">
        <v>0</v>
      </c>
      <c r="BA15" s="50" t="n">
        <v>0</v>
      </c>
      <c r="BB15" s="50" t="n">
        <v>0</v>
      </c>
      <c r="BC15" s="50" t="n">
        <v>0</v>
      </c>
      <c r="BD15" s="50" t="n">
        <v>0</v>
      </c>
      <c r="BE15" s="50" t="n">
        <v>10.8760642058499</v>
      </c>
      <c r="BF15" s="50" t="n">
        <v>6.81926229545849</v>
      </c>
      <c r="BG15" s="50" t="n">
        <v>0</v>
      </c>
      <c r="BH15" s="50" t="n">
        <v>2.18837832733499</v>
      </c>
      <c r="BI15" s="50" t="n">
        <v>0</v>
      </c>
      <c r="BJ15" s="50" t="n">
        <v>0</v>
      </c>
      <c r="BK15" s="50" t="n">
        <v>0</v>
      </c>
      <c r="BL15" s="50" t="n">
        <v>0.122638313137228</v>
      </c>
      <c r="BM15" s="50" t="n">
        <v>0</v>
      </c>
      <c r="BN15" s="50" t="n">
        <v>0.0179470702152041</v>
      </c>
      <c r="BO15" s="50" t="n">
        <v>0</v>
      </c>
      <c r="BP15" s="50" t="n">
        <v>0.114360133221525</v>
      </c>
      <c r="BQ15" s="50" t="n">
        <v>0</v>
      </c>
      <c r="BR15" s="50" t="n">
        <v>0</v>
      </c>
      <c r="BS15" s="50" t="n">
        <v>0</v>
      </c>
      <c r="BT15" s="50" t="n">
        <v>0.111180868937667</v>
      </c>
      <c r="BU15" s="50" t="n">
        <v>0</v>
      </c>
      <c r="BV15" s="50" t="n">
        <v>0</v>
      </c>
      <c r="BW15" s="50" t="n">
        <v>0</v>
      </c>
      <c r="BX15" s="50" t="n">
        <v>0</v>
      </c>
      <c r="BY15" s="50" t="n">
        <v>0</v>
      </c>
      <c r="BZ15" s="50" t="n">
        <v>0</v>
      </c>
      <c r="CA15" s="50" t="n">
        <v>0</v>
      </c>
      <c r="CB15" s="50" t="n">
        <v>0</v>
      </c>
      <c r="CC15" s="50" t="n">
        <v>1.13541365663082</v>
      </c>
      <c r="CD15" s="50" t="n">
        <v>0</v>
      </c>
      <c r="CE15" s="50" t="n">
        <v>0</v>
      </c>
      <c r="CF15" s="50" t="n">
        <v>0</v>
      </c>
      <c r="CG15" s="50" t="n">
        <v>0.0556825481361469</v>
      </c>
      <c r="CH15" s="50" t="n">
        <v>0</v>
      </c>
      <c r="CI15" s="50" t="n">
        <v>0</v>
      </c>
      <c r="CJ15" s="50" t="n">
        <v>0</v>
      </c>
      <c r="CK15" s="50" t="n">
        <v>0</v>
      </c>
      <c r="CL15" s="50" t="n">
        <v>0.28625724390708</v>
      </c>
      <c r="CM15" s="50" t="n">
        <v>0</v>
      </c>
      <c r="CN15" s="50" t="n">
        <v>0</v>
      </c>
      <c r="CO15" s="50" t="n">
        <v>0</v>
      </c>
      <c r="CP15" s="50" t="n">
        <v>0</v>
      </c>
      <c r="CQ15" s="50" t="n">
        <v>0</v>
      </c>
      <c r="CR15" s="50" t="n">
        <v>0</v>
      </c>
      <c r="CS15" s="50" t="n">
        <v>0</v>
      </c>
      <c r="CT15" s="50" t="n">
        <v>0</v>
      </c>
      <c r="CU15" s="50" t="n">
        <v>0</v>
      </c>
      <c r="CV15" s="50" t="n">
        <v>0</v>
      </c>
      <c r="CW15" s="50" t="n">
        <v>0</v>
      </c>
      <c r="CX15" s="50" t="n">
        <v>0</v>
      </c>
      <c r="CY15" s="50" t="n">
        <v>0</v>
      </c>
      <c r="CZ15" s="50" t="n">
        <v>0</v>
      </c>
      <c r="DA15" s="50" t="n">
        <v>0</v>
      </c>
      <c r="DB15" s="50" t="n">
        <v>0</v>
      </c>
      <c r="DC15" s="50" t="n">
        <v>0</v>
      </c>
      <c r="DD15" s="50" t="n">
        <v>0</v>
      </c>
      <c r="DE15" s="50" t="n">
        <v>0</v>
      </c>
      <c r="DF15" s="50" t="n">
        <v>0</v>
      </c>
      <c r="DG15" s="50" t="n">
        <v>0</v>
      </c>
      <c r="DH15" s="50" t="n">
        <v>0</v>
      </c>
      <c r="DI15" s="50" t="n">
        <v>0</v>
      </c>
      <c r="DJ15" s="50" t="n">
        <v>0</v>
      </c>
      <c r="DK15" s="50" t="n">
        <v>0</v>
      </c>
      <c r="DL15" s="50" t="n">
        <v>0</v>
      </c>
      <c r="DM15" s="50" t="n">
        <v>0</v>
      </c>
      <c r="DN15" s="50" t="n">
        <v>0</v>
      </c>
      <c r="DO15" s="50" t="n">
        <v>0</v>
      </c>
      <c r="DP15" s="50" t="n">
        <v>0</v>
      </c>
      <c r="DQ15" s="50" t="n">
        <v>0</v>
      </c>
      <c r="DR15" s="50" t="n">
        <v>0</v>
      </c>
      <c r="DS15" s="50" t="n">
        <v>0</v>
      </c>
      <c r="DT15" s="50" t="n">
        <v>0</v>
      </c>
      <c r="DU15" s="50" t="n">
        <v>0</v>
      </c>
      <c r="DV15" s="50" t="n">
        <v>0</v>
      </c>
      <c r="DW15" s="50" t="n">
        <v>0</v>
      </c>
      <c r="DX15" s="50" t="n">
        <v>0</v>
      </c>
      <c r="DY15" s="50" t="n">
        <v>0</v>
      </c>
      <c r="DZ15" s="50" t="n">
        <v>0</v>
      </c>
      <c r="EA15" s="50" t="n">
        <v>0</v>
      </c>
      <c r="EB15" s="50" t="n">
        <v>0</v>
      </c>
      <c r="EC15" s="50" t="n">
        <v>0</v>
      </c>
      <c r="ED15" s="50" t="n">
        <v>0</v>
      </c>
      <c r="EE15" s="50" t="n">
        <v>0</v>
      </c>
      <c r="EF15" s="50" t="n">
        <v>0.0122879536585397</v>
      </c>
      <c r="EG15" s="50" t="n">
        <v>0.0185523183680491</v>
      </c>
      <c r="EH15" s="50" t="n">
        <v>0</v>
      </c>
      <c r="EI15" s="50" t="n">
        <v>0</v>
      </c>
      <c r="EJ15" s="50" t="n">
        <v>0</v>
      </c>
      <c r="EK15" s="50" t="n">
        <v>0</v>
      </c>
      <c r="EL15" s="50" t="n">
        <v>0</v>
      </c>
      <c r="EM15" s="50" t="n">
        <v>0</v>
      </c>
      <c r="EN15" s="50" t="n">
        <v>0</v>
      </c>
      <c r="EO15" s="50" t="n">
        <v>0</v>
      </c>
      <c r="EP15" s="50" t="n">
        <v>0</v>
      </c>
      <c r="EQ15" s="50" t="n">
        <v>0</v>
      </c>
    </row>
    <row r="16" ht="16.2" customHeight="1">
      <c r="A16" s="6" t="s">
        <v>21</v>
      </c>
      <c r="B16" s="10" t="s">
        <v>59</v>
      </c>
      <c r="C16" s="50" t="n">
        <v>70.8419025</v>
      </c>
      <c r="D16" s="50" t="n">
        <v>70.8419025</v>
      </c>
      <c r="E16" s="50" t="n">
        <v>70.8419025</v>
      </c>
      <c r="F16" s="50" t="n">
        <v>70.8419025</v>
      </c>
      <c r="G16" s="50" t="n">
        <v>72.97315</v>
      </c>
      <c r="H16" s="50" t="n">
        <v>72.97315</v>
      </c>
      <c r="I16" s="50" t="n">
        <v>72.97315</v>
      </c>
      <c r="J16" s="50" t="n">
        <v>72.97315</v>
      </c>
      <c r="K16" s="50" t="n">
        <v>73.457825</v>
      </c>
      <c r="L16" s="50" t="n">
        <v>73.457825</v>
      </c>
      <c r="M16" s="50" t="n">
        <v>73.457825</v>
      </c>
      <c r="N16" s="50" t="n">
        <v>73.457825</v>
      </c>
      <c r="O16" s="50" t="n">
        <v>77.502925</v>
      </c>
      <c r="P16" s="50" t="n">
        <v>77.502925</v>
      </c>
      <c r="Q16" s="50" t="n">
        <v>77.502925</v>
      </c>
      <c r="R16" s="50" t="n">
        <v>77.502925</v>
      </c>
      <c r="S16" s="50" t="n">
        <v>75.687325</v>
      </c>
      <c r="T16" s="50" t="n">
        <v>75.687325</v>
      </c>
      <c r="U16" s="50" t="n">
        <v>75.687325</v>
      </c>
      <c r="V16" s="50" t="n">
        <v>75.687325</v>
      </c>
      <c r="W16" s="50" t="n">
        <v>73.87065</v>
      </c>
      <c r="X16" s="50" t="n">
        <v>73.87065</v>
      </c>
      <c r="Y16" s="50" t="n">
        <v>73.87065</v>
      </c>
      <c r="Z16" s="50" t="n">
        <v>73.87065</v>
      </c>
      <c r="AA16" s="50" t="n">
        <v>100.9486</v>
      </c>
      <c r="AB16" s="50" t="n">
        <v>100.9486</v>
      </c>
      <c r="AC16" s="50" t="n">
        <v>100.9486</v>
      </c>
      <c r="AD16" s="50" t="n">
        <v>100.9486</v>
      </c>
      <c r="AE16" s="50" t="n">
        <v>86.96945</v>
      </c>
      <c r="AF16" s="50" t="n">
        <v>86.96945</v>
      </c>
      <c r="AG16" s="50" t="n">
        <v>86.96945</v>
      </c>
      <c r="AH16" s="50" t="n">
        <v>86.96945</v>
      </c>
      <c r="AI16" s="50" t="n">
        <v>109.140925383111</v>
      </c>
      <c r="AJ16" s="50" t="n">
        <v>109.140925383111</v>
      </c>
      <c r="AK16" s="50" t="n">
        <v>109.140925383111</v>
      </c>
      <c r="AL16" s="50" t="n">
        <v>109.140925383111</v>
      </c>
      <c r="AM16" s="50" t="n">
        <v>101.953111713401</v>
      </c>
      <c r="AN16" s="50" t="n">
        <v>101.953111713401</v>
      </c>
      <c r="AO16" s="50" t="n">
        <v>101.953111713401</v>
      </c>
      <c r="AP16" s="50" t="n">
        <v>101.953111713401</v>
      </c>
      <c r="AQ16" s="50" t="n">
        <v>106.77654463007</v>
      </c>
      <c r="AR16" s="50" t="n">
        <v>108.794542557255</v>
      </c>
      <c r="AS16" s="50" t="n">
        <v>108.781793092315</v>
      </c>
      <c r="AT16" s="50" t="n">
        <v>101.494233919903</v>
      </c>
      <c r="AU16" s="50" t="n">
        <v>82.1756994440786</v>
      </c>
      <c r="AV16" s="50" t="n">
        <v>83.9512306538873</v>
      </c>
      <c r="AW16" s="50" t="n">
        <v>86.6368283293148</v>
      </c>
      <c r="AX16" s="50" t="n">
        <v>84.4816991860222</v>
      </c>
      <c r="AY16" s="50" t="n">
        <v>91.9464801210927</v>
      </c>
      <c r="AZ16" s="50" t="n">
        <v>95.9488861296291</v>
      </c>
      <c r="BA16" s="50" t="n">
        <v>100.594790193576</v>
      </c>
      <c r="BB16" s="50" t="n">
        <v>96.9267672107397</v>
      </c>
      <c r="BC16" s="50" t="n">
        <v>90.5114940425098</v>
      </c>
      <c r="BD16" s="50" t="n">
        <v>82.2572635470164</v>
      </c>
      <c r="BE16" s="50" t="n">
        <v>86.157660901601</v>
      </c>
      <c r="BF16" s="50" t="n">
        <v>81.9965222779323</v>
      </c>
      <c r="BG16" s="50" t="n">
        <v>75.5676937460536</v>
      </c>
      <c r="BH16" s="50" t="n">
        <v>89.2447872268634</v>
      </c>
      <c r="BI16" s="50" t="n">
        <v>92.291080046228</v>
      </c>
      <c r="BJ16" s="50" t="n">
        <v>88.9247176588422</v>
      </c>
      <c r="BK16" s="50" t="n">
        <v>75.5846753696565</v>
      </c>
      <c r="BL16" s="50" t="n">
        <v>85.5980989206395</v>
      </c>
      <c r="BM16" s="50" t="n">
        <v>86.6261476138826</v>
      </c>
      <c r="BN16" s="50" t="n">
        <v>84.1656768046574</v>
      </c>
      <c r="BO16" s="50" t="n">
        <v>90.7791905186161</v>
      </c>
      <c r="BP16" s="50" t="n">
        <v>92.3434323791206</v>
      </c>
      <c r="BQ16" s="50" t="n">
        <v>102.761834773071</v>
      </c>
      <c r="BR16" s="50" t="n">
        <v>90.9025341323</v>
      </c>
      <c r="BS16" s="50" t="n">
        <v>79.7349680641365</v>
      </c>
      <c r="BT16" s="50" t="n">
        <v>83.4436261094696</v>
      </c>
      <c r="BU16" s="50" t="n">
        <v>86.6433329665591</v>
      </c>
      <c r="BV16" s="50" t="n">
        <v>93.5334553785704</v>
      </c>
      <c r="BW16" s="50" t="n">
        <v>95.0639419890396</v>
      </c>
      <c r="BX16" s="50" t="n">
        <v>108.046344714971</v>
      </c>
      <c r="BY16" s="50" t="n">
        <v>155.327463539827</v>
      </c>
      <c r="BZ16" s="50" t="n">
        <v>170.260843053116</v>
      </c>
      <c r="CA16" s="50" t="n">
        <v>184.174968803489</v>
      </c>
      <c r="CB16" s="50" t="n">
        <v>183.479097921734</v>
      </c>
      <c r="CC16" s="50" t="n">
        <v>197.109515137991</v>
      </c>
      <c r="CD16" s="50" t="n">
        <v>180.039800558349</v>
      </c>
      <c r="CE16" s="50" t="n">
        <v>164.389042728048</v>
      </c>
      <c r="CF16" s="50" t="n">
        <v>204.909126942011</v>
      </c>
      <c r="CG16" s="50" t="n">
        <v>197.387094576667</v>
      </c>
      <c r="CH16" s="50" t="n">
        <v>200.202152920323</v>
      </c>
      <c r="CI16" s="50" t="n">
        <v>189.355874384684</v>
      </c>
      <c r="CJ16" s="50" t="n">
        <v>184.048733537081</v>
      </c>
      <c r="CK16" s="50" t="n">
        <v>192.620237407158</v>
      </c>
      <c r="CL16" s="50" t="n">
        <v>193.802343236908</v>
      </c>
      <c r="CM16" s="50" t="n">
        <v>193.213325770248</v>
      </c>
      <c r="CN16" s="50" t="n">
        <v>177.76671303911</v>
      </c>
      <c r="CO16" s="50" t="n">
        <v>193.655849232256</v>
      </c>
      <c r="CP16" s="50" t="n">
        <v>188.888031850516</v>
      </c>
      <c r="CQ16" s="50" t="n">
        <v>179.858426750716</v>
      </c>
      <c r="CR16" s="50" t="n">
        <v>189.147774474316</v>
      </c>
      <c r="CS16" s="50" t="n">
        <v>205.334659820375</v>
      </c>
      <c r="CT16" s="50" t="n">
        <v>182.0316564014</v>
      </c>
      <c r="CU16" s="50" t="n">
        <v>192.874745921233</v>
      </c>
      <c r="CV16" s="50" t="n">
        <v>172.308736209043</v>
      </c>
      <c r="CW16" s="50" t="n">
        <v>208.252143762686</v>
      </c>
      <c r="CX16" s="50" t="n">
        <v>197.983904107038</v>
      </c>
      <c r="CY16" s="50" t="n">
        <v>202.184365748984</v>
      </c>
      <c r="CZ16" s="50" t="n">
        <v>205.515226233155</v>
      </c>
      <c r="DA16" s="50" t="n">
        <v>198.302874820507</v>
      </c>
      <c r="DB16" s="50" t="n">
        <v>206.566703197354</v>
      </c>
      <c r="DC16" s="50" t="n">
        <v>184.512220470662</v>
      </c>
      <c r="DD16" s="50" t="n">
        <v>183.262480254956</v>
      </c>
      <c r="DE16" s="50" t="n">
        <v>175.865518830849</v>
      </c>
      <c r="DF16" s="50" t="n">
        <v>177.222710211136</v>
      </c>
      <c r="DG16" s="50" t="n">
        <v>165.734722958193</v>
      </c>
      <c r="DH16" s="50" t="n">
        <v>171.300099531774</v>
      </c>
      <c r="DI16" s="50" t="n">
        <v>175.481409548178</v>
      </c>
      <c r="DJ16" s="50" t="n">
        <v>160.038136080498</v>
      </c>
      <c r="DK16" s="50" t="n">
        <v>143.975142902731</v>
      </c>
      <c r="DL16" s="50" t="n">
        <v>150.092096633781</v>
      </c>
      <c r="DM16" s="50" t="n">
        <v>161.106636273242</v>
      </c>
      <c r="DN16" s="50" t="n">
        <v>158.943705029357</v>
      </c>
      <c r="DO16" s="50" t="n">
        <v>146.350435349024</v>
      </c>
      <c r="DP16" s="50" t="n">
        <v>155.666825621472</v>
      </c>
      <c r="DQ16" s="50" t="n">
        <v>156.423363438288</v>
      </c>
      <c r="DR16" s="50" t="n">
        <v>144.312078228293</v>
      </c>
      <c r="DS16" s="50" t="n">
        <v>143.166993589908</v>
      </c>
      <c r="DT16" s="50" t="n">
        <v>147.01079206156</v>
      </c>
      <c r="DU16" s="50" t="n">
        <v>134.58219416173</v>
      </c>
      <c r="DV16" s="50" t="n">
        <v>141.772290213591</v>
      </c>
      <c r="DW16" s="50" t="n">
        <v>138.104636318621</v>
      </c>
      <c r="DX16" s="50" t="n">
        <v>135.022818285388</v>
      </c>
      <c r="DY16" s="50" t="n">
        <v>135.327194423674</v>
      </c>
      <c r="DZ16" s="50" t="n">
        <v>137.697260972318</v>
      </c>
      <c r="EA16" s="50" t="n">
        <v>135.995200505501</v>
      </c>
      <c r="EB16" s="50" t="n">
        <v>136.575575157933</v>
      </c>
      <c r="EC16" s="50" t="n">
        <v>139.32984209162</v>
      </c>
      <c r="ED16" s="50" t="n">
        <v>128.829532244946</v>
      </c>
      <c r="EE16" s="50" t="n">
        <v>118.831190773813</v>
      </c>
      <c r="EF16" s="50" t="n">
        <v>101.821785913215</v>
      </c>
      <c r="EG16" s="50" t="n">
        <v>129.746187556316</v>
      </c>
      <c r="EH16" s="50" t="n">
        <v>124.908105756657</v>
      </c>
      <c r="EI16" s="50" t="n">
        <v>112.049288217077</v>
      </c>
      <c r="EJ16" s="50" t="n">
        <v>118.540495223882</v>
      </c>
      <c r="EK16" s="50" t="n">
        <v>131.268928205844</v>
      </c>
      <c r="EL16" s="50" t="n">
        <v>116.539608353197</v>
      </c>
      <c r="EM16" s="50" t="n">
        <v>125.645301679884</v>
      </c>
      <c r="EN16" s="50" t="n">
        <v>116.264790095215</v>
      </c>
      <c r="EO16" s="50" t="n">
        <v>127.612216338578</v>
      </c>
      <c r="EP16" s="50" t="n">
        <v>106.076126725703</v>
      </c>
      <c r="EQ16" s="50" t="n">
        <v>123.12751341643</v>
      </c>
    </row>
    <row r="17">
      <c r="A17" s="6" t="s">
        <v>3</v>
      </c>
      <c r="B17" s="10" t="s">
        <v>63</v>
      </c>
      <c r="C17" s="50" t="n">
        <v>0</v>
      </c>
      <c r="D17" s="50" t="n">
        <v>0.00521476056</v>
      </c>
      <c r="E17" s="50" t="n">
        <v>0.00521476056</v>
      </c>
      <c r="F17" s="50" t="n">
        <v>0.00521476056</v>
      </c>
      <c r="G17" s="50" t="n">
        <v>0.00521476056</v>
      </c>
      <c r="H17" s="50" t="n">
        <v>0.00782214084</v>
      </c>
      <c r="I17" s="50" t="n">
        <v>0.00782214084</v>
      </c>
      <c r="J17" s="50" t="n">
        <v>0.00782214084</v>
      </c>
      <c r="K17" s="50" t="n">
        <v>0.00782214084</v>
      </c>
      <c r="L17" s="50" t="n">
        <v>0.00782214084</v>
      </c>
      <c r="M17" s="50" t="n">
        <v>0.00782214084</v>
      </c>
      <c r="N17" s="50" t="n">
        <v>0.00782214084</v>
      </c>
      <c r="O17" s="50" t="n">
        <v>0.00782214084</v>
      </c>
      <c r="P17" s="50" t="n">
        <v>0.00782214084</v>
      </c>
      <c r="Q17" s="50" t="n">
        <v>0.00782214084</v>
      </c>
      <c r="R17" s="50" t="n">
        <v>0.00782214084</v>
      </c>
      <c r="S17" s="50" t="n">
        <v>0.00782214084</v>
      </c>
      <c r="T17" s="50" t="n">
        <v>0.00782214084</v>
      </c>
      <c r="U17" s="50" t="n">
        <v>0.00782214084</v>
      </c>
      <c r="V17" s="50" t="n">
        <v>0.00782214084</v>
      </c>
      <c r="W17" s="50" t="n">
        <v>0.00782214084</v>
      </c>
      <c r="X17" s="50" t="n">
        <v>0.009474111486</v>
      </c>
      <c r="Y17" s="50" t="n">
        <v>0.009474111486</v>
      </c>
      <c r="Z17" s="50" t="n">
        <v>0.009474111486</v>
      </c>
      <c r="AA17" s="50" t="n">
        <v>0.009474111486</v>
      </c>
      <c r="AB17" s="50" t="n">
        <v>0.010570596768</v>
      </c>
      <c r="AC17" s="50" t="n">
        <v>0.011267787582</v>
      </c>
      <c r="AD17" s="50" t="n">
        <v>0.011064991338</v>
      </c>
      <c r="AE17" s="50" t="n">
        <v>0.010997602524</v>
      </c>
      <c r="AF17" s="50" t="n">
        <v>0.015549181578</v>
      </c>
      <c r="AG17" s="50" t="n">
        <v>0.014991806808</v>
      </c>
      <c r="AH17" s="50" t="n">
        <v>0.008145859068</v>
      </c>
      <c r="AI17" s="50" t="n">
        <v>0.007668469152</v>
      </c>
      <c r="AJ17" s="50" t="n">
        <v>0.01066884588</v>
      </c>
      <c r="AK17" s="50" t="n">
        <v>0.012606746634</v>
      </c>
      <c r="AL17" s="50" t="n">
        <v>0.010387954188</v>
      </c>
      <c r="AM17" s="50" t="n">
        <v>0.0101713023</v>
      </c>
      <c r="AN17" s="50" t="n">
        <v>0.011521597788</v>
      </c>
      <c r="AO17" s="50" t="n">
        <v>0.012592261188</v>
      </c>
      <c r="AP17" s="50" t="n">
        <v>0.011255191542</v>
      </c>
      <c r="AQ17" s="50" t="n">
        <v>0.011193470946</v>
      </c>
      <c r="AR17" s="50" t="n">
        <v>0.011047356882</v>
      </c>
      <c r="AS17" s="50" t="n">
        <v>0.011835239184</v>
      </c>
      <c r="AT17" s="50" t="n">
        <v>0.010945328958</v>
      </c>
      <c r="AU17" s="50" t="n">
        <v>0.010607755086</v>
      </c>
      <c r="AV17" s="50" t="n">
        <v>0.01091131965</v>
      </c>
      <c r="AW17" s="50" t="n">
        <v>0.010883608362</v>
      </c>
      <c r="AX17" s="50" t="n">
        <v>0.010008813384</v>
      </c>
      <c r="AY17" s="50" t="n">
        <v>0.010752079252716</v>
      </c>
      <c r="AZ17" s="50" t="n">
        <v>0.012043692309564</v>
      </c>
      <c r="BA17" s="50" t="n">
        <v>0.013607833917654</v>
      </c>
      <c r="BB17" s="50" t="n">
        <v>0.01163010952359</v>
      </c>
      <c r="BC17" s="50" t="n">
        <v>0.011430593288406</v>
      </c>
      <c r="BD17" s="50" t="n">
        <v>0.017056880960652</v>
      </c>
      <c r="BE17" s="50" t="n">
        <v>0.017917720785936</v>
      </c>
      <c r="BF17" s="50" t="n">
        <v>0.017510300612532</v>
      </c>
      <c r="BG17" s="50" t="n">
        <v>0.016640717875884</v>
      </c>
      <c r="BH17" s="50" t="n">
        <v>0.019403965333656</v>
      </c>
      <c r="BI17" s="50" t="n">
        <v>0.020312957930454</v>
      </c>
      <c r="BJ17" s="50" t="n">
        <v>0.019436992780338</v>
      </c>
      <c r="BK17" s="50" t="n">
        <v>0.01681498597869</v>
      </c>
      <c r="BL17" s="50" t="n">
        <v>0.019866815010882</v>
      </c>
      <c r="BM17" s="50" t="n">
        <v>0.021366039777822</v>
      </c>
      <c r="BN17" s="50" t="n">
        <v>0.021265130382174</v>
      </c>
      <c r="BO17" s="50" t="n">
        <v>0.019644155441604</v>
      </c>
      <c r="BP17" s="50" t="n">
        <v>0.023849774809974</v>
      </c>
      <c r="BQ17" s="50" t="n">
        <v>0.0239672725605</v>
      </c>
      <c r="BR17" s="50" t="n">
        <v>0.024339837601818</v>
      </c>
      <c r="BS17" s="50" t="n">
        <v>0.021589069040874</v>
      </c>
      <c r="BT17" s="50" t="n">
        <v>0.02295466745787</v>
      </c>
      <c r="BU17" s="50" t="n">
        <v>0.023467702277664</v>
      </c>
      <c r="BV17" s="50" t="n">
        <v>0.022741764781176</v>
      </c>
      <c r="BW17" s="50" t="n">
        <v>0.020036393607996</v>
      </c>
      <c r="BX17" s="50" t="n">
        <v>0.0225633493355715</v>
      </c>
      <c r="BY17" s="50" t="n">
        <v>0.0223832087842995</v>
      </c>
      <c r="BZ17" s="50" t="n">
        <v>0.0224710229149335</v>
      </c>
      <c r="CA17" s="50" t="n">
        <v>0.0217845407538315</v>
      </c>
      <c r="CB17" s="50" t="n">
        <v>0.022466120943771</v>
      </c>
      <c r="CC17" s="50" t="n">
        <v>0.023163523071057</v>
      </c>
      <c r="CD17" s="50" t="n">
        <v>0.024535401353667</v>
      </c>
      <c r="CE17" s="50" t="n">
        <v>0.024120066572325</v>
      </c>
      <c r="CF17" s="50" t="n">
        <v>0.0236965937542618</v>
      </c>
      <c r="CG17" s="50" t="n">
        <v>0.0235489415872289</v>
      </c>
      <c r="CH17" s="50" t="n">
        <v>0.0235278010372289</v>
      </c>
      <c r="CI17" s="50" t="n">
        <v>0.0235700821372289</v>
      </c>
      <c r="CJ17" s="50" t="n">
        <v>0.025207210154295</v>
      </c>
      <c r="CK17" s="50" t="n">
        <v>0.025263078104295</v>
      </c>
      <c r="CL17" s="50" t="n">
        <v>0.025114652804295</v>
      </c>
      <c r="CM17" s="50" t="n">
        <v>0.025203727604295</v>
      </c>
      <c r="CN17" s="50" t="n">
        <v>0.0237635902287405</v>
      </c>
      <c r="CO17" s="50" t="n">
        <v>0.0234924908787405</v>
      </c>
      <c r="CP17" s="50" t="n">
        <v>0.0232258060287405</v>
      </c>
      <c r="CQ17" s="50" t="n">
        <v>0.0233837960787405</v>
      </c>
      <c r="CR17" s="50" t="n">
        <v>0.0217246984512106</v>
      </c>
      <c r="CS17" s="50" t="n">
        <v>0.0218569863012106</v>
      </c>
      <c r="CT17" s="50" t="n">
        <v>0.0219040743012106</v>
      </c>
      <c r="CU17" s="50" t="n">
        <v>0.0236951272326407</v>
      </c>
      <c r="CV17" s="50" t="n">
        <v>0.0260456898691112</v>
      </c>
      <c r="CW17" s="50" t="n">
        <v>0.0263276711460392</v>
      </c>
      <c r="CX17" s="50" t="n">
        <v>0.0267387213333632</v>
      </c>
      <c r="CY17" s="50" t="n">
        <v>0.0260947194034892</v>
      </c>
      <c r="CZ17" s="50" t="n">
        <v>0.0277941282572825</v>
      </c>
      <c r="DA17" s="50" t="n">
        <v>0.0282838049830119</v>
      </c>
      <c r="DB17" s="50" t="n">
        <v>0.0280963752833465</v>
      </c>
      <c r="DC17" s="50" t="n">
        <v>0.0274455166649844</v>
      </c>
      <c r="DD17" s="50" t="n">
        <v>0.0285823952639156</v>
      </c>
      <c r="DE17" s="50" t="n">
        <v>0.0287163254790831</v>
      </c>
      <c r="DF17" s="50" t="n">
        <v>0.0286363571793692</v>
      </c>
      <c r="DG17" s="50" t="n">
        <v>0.0284424873553696</v>
      </c>
      <c r="DH17" s="50" t="n">
        <v>0.0310842272456736</v>
      </c>
      <c r="DI17" s="50" t="n">
        <v>0.0312741670367455</v>
      </c>
      <c r="DJ17" s="50" t="n">
        <v>0.0308311793829202</v>
      </c>
      <c r="DK17" s="50" t="n">
        <v>0.0312178243903429</v>
      </c>
      <c r="DL17" s="50" t="n">
        <v>0.0306035374899601</v>
      </c>
      <c r="DM17" s="50" t="n">
        <v>0.0299106956580367</v>
      </c>
      <c r="DN17" s="50" t="n">
        <v>0.0311732546827499</v>
      </c>
      <c r="DO17" s="50" t="n">
        <v>0.0308543314305849</v>
      </c>
      <c r="DP17" s="50" t="n">
        <v>0.0320347188515888</v>
      </c>
      <c r="DQ17" s="50" t="n">
        <v>0.0318979913778763</v>
      </c>
      <c r="DR17" s="50" t="n">
        <v>0.0317679029943362</v>
      </c>
      <c r="DS17" s="50" t="n">
        <v>0.0305850572562752</v>
      </c>
      <c r="DT17" s="50" t="n">
        <v>0.0330650283884279</v>
      </c>
      <c r="DU17" s="50" t="n">
        <v>0.0338161840248991</v>
      </c>
      <c r="DV17" s="50" t="n">
        <v>0.0336627052256447</v>
      </c>
      <c r="DW17" s="50" t="n">
        <v>0.0329161511470714</v>
      </c>
      <c r="DX17" s="50" t="n">
        <v>0.0321240265423762</v>
      </c>
      <c r="DY17" s="50" t="n">
        <v>0.0290964663697692</v>
      </c>
      <c r="DZ17" s="50" t="n">
        <v>0.031473334845699</v>
      </c>
      <c r="EA17" s="50" t="n">
        <v>0.0313556641383911</v>
      </c>
      <c r="EB17" s="50" t="n">
        <v>0.0310091458014553</v>
      </c>
      <c r="EC17" s="50" t="n">
        <v>0.0329293621750507</v>
      </c>
      <c r="ED17" s="50" t="n">
        <v>0.0336510792045882</v>
      </c>
      <c r="EE17" s="50" t="n">
        <v>0.0332737181741582</v>
      </c>
      <c r="EF17" s="50" t="n">
        <v>0.0364770419377234</v>
      </c>
      <c r="EG17" s="50" t="n">
        <v>0.0364770419377234</v>
      </c>
      <c r="EH17" s="50" t="n">
        <v>0.0364770419377234</v>
      </c>
      <c r="EI17" s="50" t="n">
        <v>0.0364770419377234</v>
      </c>
      <c r="EJ17" s="50" t="n">
        <v>0.037790590083444</v>
      </c>
      <c r="EK17" s="50" t="n">
        <v>0.037790590083444</v>
      </c>
      <c r="EL17" s="50" t="n">
        <v>0.037790590083444</v>
      </c>
      <c r="EM17" s="50" t="n">
        <v>0.037790590083444</v>
      </c>
      <c r="EN17" s="50" t="n">
        <v>0.0380682120009105</v>
      </c>
      <c r="EO17" s="50" t="n">
        <v>0.0380682120009105</v>
      </c>
      <c r="EP17" s="50" t="n">
        <v>0.0380682120009105</v>
      </c>
      <c r="EQ17" s="50" t="n">
        <v>0.0380682120009105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19.8" customHeight="1">
      <c r="B20" s="19" t="s">
        <v>61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24" customHeight="1">
      <c r="B21" s="19" t="s">
        <v>57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 ht="36" customHeight="1">
      <c r="B22" s="19" t="s">
        <v>58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20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2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2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</row>
    <row r="41">
      <c r="B41" s="2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</row>
    <row r="42">
      <c r="B42" s="4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>
      <c r="B43" s="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</row>
    <row r="44" ht="15" customHeight="1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</row>
    <row r="47">
      <c r="B47" s="6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6"/>
    </row>
    <row r="54">
      <c r="B54" s="8"/>
      <c r="C54" s="6"/>
    </row>
    <row r="55">
      <c r="B55" s="8"/>
      <c r="C55" s="6"/>
      <c r="J55" s="7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B74" s="8"/>
      <c r="C74" s="6"/>
    </row>
    <row r="75">
      <c r="C75" s="6"/>
    </row>
    <row r="76">
      <c r="C76" s="6"/>
    </row>
    <row r="77">
      <c r="C77" s="6"/>
    </row>
    <row r="78">
      <c r="C78" s="6"/>
    </row>
  </sheetData>
  <conditionalFormatting sqref="F6:DH6">
    <cfRule type="containsText" dxfId="4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51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  <c r="EQ9" s="48" t="s">
        <v>214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C12:C16)</f>
      </c>
      <c r="D11" s="49" t="str">
        <f>SUBTOTAL(9, D12:D16)</f>
      </c>
      <c r="E11" s="49" t="str">
        <f>SUBTOTAL(9, E12:E16)</f>
      </c>
      <c r="F11" s="49" t="str">
        <f>SUBTOTAL(9, F12:F16)</f>
      </c>
      <c r="G11" s="49" t="str">
        <f>SUBTOTAL(9, G12:G16)</f>
      </c>
      <c r="H11" s="49" t="str">
        <f>SUBTOTAL(9, H12:H16)</f>
      </c>
      <c r="I11" s="49" t="str">
        <f>SUBTOTAL(9, I12:I16)</f>
      </c>
      <c r="J11" s="49" t="str">
        <f>SUBTOTAL(9, J12:J16)</f>
      </c>
      <c r="K11" s="49" t="str">
        <f>SUBTOTAL(9, K12:K16)</f>
      </c>
      <c r="L11" s="49" t="str">
        <f>SUBTOTAL(9, L12:L16)</f>
      </c>
      <c r="M11" s="49" t="str">
        <f>SUBTOTAL(9, M12:M16)</f>
      </c>
      <c r="N11" s="49" t="str">
        <f>SUBTOTAL(9, N12:N16)</f>
      </c>
      <c r="O11" s="49" t="str">
        <f>SUBTOTAL(9, O12:O16)</f>
      </c>
      <c r="P11" s="49" t="str">
        <f>SUBTOTAL(9, P12:P16)</f>
      </c>
      <c r="Q11" s="49" t="str">
        <f>SUBTOTAL(9, Q12:Q16)</f>
      </c>
      <c r="R11" s="49" t="str">
        <f>SUBTOTAL(9, R12:R16)</f>
      </c>
      <c r="S11" s="49" t="str">
        <f>SUBTOTAL(9, S12:S16)</f>
      </c>
      <c r="T11" s="49" t="str">
        <f>SUBTOTAL(9, T12:T16)</f>
      </c>
      <c r="U11" s="49" t="str">
        <f>SUBTOTAL(9, U12:U16)</f>
      </c>
      <c r="V11" s="49" t="str">
        <f>SUBTOTAL(9, V12:V16)</f>
      </c>
      <c r="W11" s="49" t="str">
        <f>SUBTOTAL(9, W12:W16)</f>
      </c>
      <c r="X11" s="49" t="str">
        <f>SUBTOTAL(9, X12:X16)</f>
      </c>
      <c r="Y11" s="49" t="str">
        <f>SUBTOTAL(9, Y12:Y16)</f>
      </c>
      <c r="Z11" s="49" t="str">
        <f>SUBTOTAL(9, Z12:Z16)</f>
      </c>
      <c r="AA11" s="49" t="str">
        <f>SUBTOTAL(9, AA12:AA16)</f>
      </c>
      <c r="AB11" s="49" t="str">
        <f>SUBTOTAL(9, AB12:AB16)</f>
      </c>
      <c r="AC11" s="49" t="str">
        <f>SUBTOTAL(9, AC12:AC16)</f>
      </c>
      <c r="AD11" s="49" t="str">
        <f>SUBTOTAL(9, AD12:AD16)</f>
      </c>
      <c r="AE11" s="49" t="str">
        <f>SUBTOTAL(9, AE12:AE16)</f>
      </c>
      <c r="AF11" s="49" t="str">
        <f>SUBTOTAL(9, AF12:AF16)</f>
      </c>
      <c r="AG11" s="49" t="str">
        <f>SUBTOTAL(9, AG12:AG16)</f>
      </c>
      <c r="AH11" s="49" t="str">
        <f>SUBTOTAL(9, AH12:AH16)</f>
      </c>
      <c r="AI11" s="49" t="str">
        <f>SUBTOTAL(9, AI12:AI16)</f>
      </c>
      <c r="AJ11" s="49" t="str">
        <f>SUBTOTAL(9, AJ12:AJ16)</f>
      </c>
      <c r="AK11" s="49" t="str">
        <f>SUBTOTAL(9, AK12:AK16)</f>
      </c>
      <c r="AL11" s="49" t="str">
        <f>SUBTOTAL(9, AL12:AL16)</f>
      </c>
      <c r="AM11" s="49" t="str">
        <f>SUBTOTAL(9, AM12:AM16)</f>
      </c>
      <c r="AN11" s="49" t="str">
        <f>SUBTOTAL(9, AN12:AN16)</f>
      </c>
      <c r="AO11" s="49" t="str">
        <f>SUBTOTAL(9, AO12:AO16)</f>
      </c>
      <c r="AP11" s="49" t="str">
        <f>SUBTOTAL(9, AP12:AP16)</f>
      </c>
      <c r="AQ11" s="49" t="str">
        <f>SUBTOTAL(9, AQ12:AQ16)</f>
      </c>
      <c r="AR11" s="49" t="str">
        <f>SUBTOTAL(9, AR12:AR16)</f>
      </c>
      <c r="AS11" s="49" t="str">
        <f>SUBTOTAL(9, AS12:AS16)</f>
      </c>
      <c r="AT11" s="49" t="str">
        <f>SUBTOTAL(9, AT12:AT16)</f>
      </c>
      <c r="AU11" s="49" t="str">
        <f>SUBTOTAL(9, AU12:AU16)</f>
      </c>
      <c r="AV11" s="49" t="str">
        <f>SUBTOTAL(9, AV12:AV16)</f>
      </c>
      <c r="AW11" s="49" t="str">
        <f>SUBTOTAL(9, AW12:AW16)</f>
      </c>
      <c r="AX11" s="49" t="str">
        <f>SUBTOTAL(9, AX12:AX16)</f>
      </c>
      <c r="AY11" s="49" t="str">
        <f>SUBTOTAL(9, AY12:AY16)</f>
      </c>
      <c r="AZ11" s="49" t="str">
        <f>SUBTOTAL(9, AZ12:AZ16)</f>
      </c>
      <c r="BA11" s="49" t="str">
        <f>SUBTOTAL(9, BA12:BA16)</f>
      </c>
      <c r="BB11" s="49" t="str">
        <f>SUBTOTAL(9, BB12:BB16)</f>
      </c>
      <c r="BC11" s="49" t="str">
        <f>SUBTOTAL(9, BC12:BC16)</f>
      </c>
      <c r="BD11" s="49" t="str">
        <f>SUBTOTAL(9, BD12:BD16)</f>
      </c>
      <c r="BE11" s="49" t="str">
        <f>SUBTOTAL(9, BE12:BE16)</f>
      </c>
      <c r="BF11" s="49" t="str">
        <f>SUBTOTAL(9, BF12:BF16)</f>
      </c>
      <c r="BG11" s="49" t="str">
        <f>SUBTOTAL(9, BG12:BG16)</f>
      </c>
      <c r="BH11" s="49" t="str">
        <f>SUBTOTAL(9, BH12:BH16)</f>
      </c>
      <c r="BI11" s="49" t="str">
        <f>SUBTOTAL(9, BI12:BI16)</f>
      </c>
      <c r="BJ11" s="49" t="str">
        <f>SUBTOTAL(9, BJ12:BJ16)</f>
      </c>
      <c r="BK11" s="49" t="str">
        <f>SUBTOTAL(9, BK12:BK16)</f>
      </c>
      <c r="BL11" s="49" t="str">
        <f>SUBTOTAL(9, BL12:BL16)</f>
      </c>
      <c r="BM11" s="49" t="str">
        <f>SUBTOTAL(9, BM12:BM16)</f>
      </c>
      <c r="BN11" s="49" t="str">
        <f>SUBTOTAL(9, BN12:BN16)</f>
      </c>
      <c r="BO11" s="49" t="str">
        <f>SUBTOTAL(9, BO12:BO16)</f>
      </c>
      <c r="BP11" s="49" t="str">
        <f>SUBTOTAL(9, BP12:BP16)</f>
      </c>
      <c r="BQ11" s="49" t="str">
        <f>SUBTOTAL(9, BQ12:BQ16)</f>
      </c>
      <c r="BR11" s="49" t="str">
        <f>SUBTOTAL(9, BR12:BR16)</f>
      </c>
      <c r="BS11" s="49" t="str">
        <f>SUBTOTAL(9, BS12:BS16)</f>
      </c>
      <c r="BT11" s="49" t="str">
        <f>SUBTOTAL(9, BT12:BT16)</f>
      </c>
      <c r="BU11" s="49" t="str">
        <f>SUBTOTAL(9, BU12:BU16)</f>
      </c>
      <c r="BV11" s="49" t="str">
        <f>SUBTOTAL(9, BV12:BV16)</f>
      </c>
      <c r="BW11" s="49" t="str">
        <f>SUBTOTAL(9, BW12:BW16)</f>
      </c>
      <c r="BX11" s="49" t="str">
        <f>SUBTOTAL(9, BX12:BX16)</f>
      </c>
      <c r="BY11" s="49" t="str">
        <f>SUBTOTAL(9, BY12:BY16)</f>
      </c>
      <c r="BZ11" s="49" t="str">
        <f>SUBTOTAL(9, BZ12:BZ16)</f>
      </c>
      <c r="CA11" s="49" t="str">
        <f>SUBTOTAL(9, CA12:CA16)</f>
      </c>
      <c r="CB11" s="49" t="str">
        <f>SUBTOTAL(9, CB12:CB16)</f>
      </c>
      <c r="CC11" s="49" t="str">
        <f>SUBTOTAL(9, CC12:CC16)</f>
      </c>
      <c r="CD11" s="49" t="str">
        <f>SUBTOTAL(9, CD12:CD16)</f>
      </c>
      <c r="CE11" s="49" t="str">
        <f>SUBTOTAL(9, CE12:CE16)</f>
      </c>
      <c r="CF11" s="49" t="str">
        <f>SUBTOTAL(9, CF12:CF16)</f>
      </c>
      <c r="CG11" s="49" t="str">
        <f>SUBTOTAL(9, CG12:CG16)</f>
      </c>
      <c r="CH11" s="49" t="str">
        <f>SUBTOTAL(9, CH12:CH16)</f>
      </c>
      <c r="CI11" s="49" t="str">
        <f>SUBTOTAL(9, CI12:CI16)</f>
      </c>
      <c r="CJ11" s="49" t="str">
        <f>SUBTOTAL(9, CJ12:CJ16)</f>
      </c>
      <c r="CK11" s="49" t="str">
        <f>SUBTOTAL(9, CK12:CK16)</f>
      </c>
      <c r="CL11" s="49" t="str">
        <f>SUBTOTAL(9, CL12:CL16)</f>
      </c>
      <c r="CM11" s="49" t="str">
        <f>SUBTOTAL(9, CM12:CM16)</f>
      </c>
      <c r="CN11" s="49" t="str">
        <f>SUBTOTAL(9, CN12:CN16)</f>
      </c>
      <c r="CO11" s="49" t="str">
        <f>SUBTOTAL(9, CO12:CO16)</f>
      </c>
      <c r="CP11" s="49" t="str">
        <f>SUBTOTAL(9, CP12:CP16)</f>
      </c>
      <c r="CQ11" s="49" t="str">
        <f>SUBTOTAL(9, CQ12:CQ16)</f>
      </c>
      <c r="CR11" s="49" t="str">
        <f>SUBTOTAL(9, CR12:CR16)</f>
      </c>
      <c r="CS11" s="49" t="str">
        <f>SUBTOTAL(9, CS12:CS16)</f>
      </c>
      <c r="CT11" s="49" t="str">
        <f>SUBTOTAL(9, CT12:CT16)</f>
      </c>
      <c r="CU11" s="49" t="str">
        <f>SUBTOTAL(9, CU12:CU16)</f>
      </c>
      <c r="CV11" s="49" t="str">
        <f>SUBTOTAL(9, CV12:CV16)</f>
      </c>
      <c r="CW11" s="49" t="str">
        <f>SUBTOTAL(9, CW12:CW16)</f>
      </c>
      <c r="CX11" s="49" t="str">
        <f>SUBTOTAL(9, CX12:CX16)</f>
      </c>
      <c r="CY11" s="49" t="str">
        <f>SUBTOTAL(9, CY12:CY16)</f>
      </c>
      <c r="CZ11" s="49" t="str">
        <f>SUBTOTAL(9, CZ12:CZ16)</f>
      </c>
      <c r="DA11" s="49" t="str">
        <f>SUBTOTAL(9, DA12:DA16)</f>
      </c>
      <c r="DB11" s="49" t="str">
        <f>SUBTOTAL(9, DB12:DB16)</f>
      </c>
      <c r="DC11" s="49" t="str">
        <f>SUBTOTAL(9, DC12:DC16)</f>
      </c>
      <c r="DD11" s="49" t="str">
        <f>SUBTOTAL(9, DD12:DD16)</f>
      </c>
      <c r="DE11" s="49" t="str">
        <f>SUBTOTAL(9, DE12:DE16)</f>
      </c>
      <c r="DF11" s="49" t="str">
        <f>SUBTOTAL(9, DF12:DF16)</f>
      </c>
      <c r="DG11" s="49" t="str">
        <f>SUBTOTAL(9, DG12:DG16)</f>
      </c>
      <c r="DH11" s="49" t="str">
        <f>SUBTOTAL(9, DH12:DH16)</f>
      </c>
      <c r="DI11" s="49" t="str">
        <f>SUBTOTAL(9, DI12:DI16)</f>
      </c>
      <c r="DJ11" s="49" t="str">
        <f>SUBTOTAL(9, DJ12:DJ16)</f>
      </c>
      <c r="DK11" s="49" t="str">
        <f>SUBTOTAL(9, DK12:DK16)</f>
      </c>
      <c r="DL11" s="49" t="str">
        <f>SUBTOTAL(9, DL12:DL16)</f>
      </c>
      <c r="DM11" s="49" t="str">
        <f>SUBTOTAL(9, DM12:DM16)</f>
      </c>
      <c r="DN11" s="49" t="str">
        <f>SUBTOTAL(9, DN12:DN16)</f>
      </c>
      <c r="DO11" s="49" t="str">
        <f>SUBTOTAL(9, DO12:DO16)</f>
      </c>
      <c r="DP11" s="49" t="str">
        <f>SUBTOTAL(9, DP12:DP16)</f>
      </c>
      <c r="DQ11" s="49" t="str">
        <f>SUBTOTAL(9, DQ12:DQ16)</f>
      </c>
      <c r="DR11" s="49" t="str">
        <f>SUBTOTAL(9, DR12:DR16)</f>
      </c>
      <c r="DS11" s="49" t="str">
        <f>SUBTOTAL(9, DS12:DS16)</f>
      </c>
      <c r="DT11" s="49" t="str">
        <f>SUBTOTAL(9, DT12:DT16)</f>
      </c>
      <c r="DU11" s="49" t="str">
        <f>SUBTOTAL(9, DU12:DU16)</f>
      </c>
      <c r="DV11" s="49" t="str">
        <f>SUBTOTAL(9, DV12:DV16)</f>
      </c>
      <c r="DW11" s="49" t="str">
        <f>SUBTOTAL(9, DW12:DW16)</f>
      </c>
      <c r="DX11" s="49" t="str">
        <f>SUBTOTAL(9, DX12:DX16)</f>
      </c>
      <c r="DY11" s="49" t="str">
        <f>SUBTOTAL(9, DY12:DY16)</f>
      </c>
      <c r="DZ11" s="49" t="str">
        <f>SUBTOTAL(9, DZ12:DZ16)</f>
      </c>
      <c r="EA11" s="49" t="str">
        <f>SUBTOTAL(9, EA12:EA16)</f>
      </c>
      <c r="EB11" s="49" t="str">
        <f>SUBTOTAL(9, EB12:EB16)</f>
      </c>
      <c r="EC11" s="49" t="str">
        <f>SUBTOTAL(9, EC12:EC16)</f>
      </c>
      <c r="ED11" s="49" t="str">
        <f>SUBTOTAL(9, ED12:ED16)</f>
      </c>
      <c r="EE11" s="49" t="str">
        <f>SUBTOTAL(9, EE12:EE16)</f>
      </c>
      <c r="EF11" s="49" t="str">
        <f>SUBTOTAL(9, EF12:EF16)</f>
      </c>
      <c r="EG11" s="49" t="str">
        <f>SUBTOTAL(9, EG12:EG16)</f>
      </c>
      <c r="EH11" s="49" t="str">
        <f>SUBTOTAL(9, EH12:EH16)</f>
      </c>
      <c r="EI11" s="49" t="str">
        <f>SUBTOTAL(9, EI12:EI16)</f>
      </c>
      <c r="EJ11" s="49" t="str">
        <f>SUBTOTAL(9, EJ12:EJ16)</f>
      </c>
      <c r="EK11" s="49" t="str">
        <f>SUBTOTAL(9, EK12:EK16)</f>
      </c>
      <c r="EL11" s="49" t="str">
        <f>SUBTOTAL(9, EL12:EL16)</f>
      </c>
      <c r="EM11" s="49" t="str">
        <f>SUBTOTAL(9, EM12:EM16)</f>
      </c>
      <c r="EN11" s="49" t="str">
        <f>SUBTOTAL(9, EN12:EN16)</f>
      </c>
      <c r="EO11" s="49" t="str">
        <f>SUBTOTAL(9, EO12:EO16)</f>
      </c>
      <c r="EP11" s="49" t="str">
        <f>SUBTOTAL(9, EP12:EP16)</f>
      </c>
      <c r="EQ11" s="49" t="str">
        <f>SUBTOTAL(9, EQ12:EQ16)</f>
      </c>
    </row>
    <row r="12">
      <c r="A12" s="6" t="s">
        <v>0</v>
      </c>
      <c r="B12" s="10" t="s">
        <v>33</v>
      </c>
      <c r="C12" s="50" t="n">
        <v>647.198522509654</v>
      </c>
      <c r="D12" s="50" t="n">
        <v>1043.0459823476</v>
      </c>
      <c r="E12" s="50" t="n">
        <v>676.249619619877</v>
      </c>
      <c r="F12" s="50" t="n">
        <v>633.113168478403</v>
      </c>
      <c r="G12" s="50" t="n">
        <v>668.804266332398</v>
      </c>
      <c r="H12" s="50" t="n">
        <v>1211.75885177225</v>
      </c>
      <c r="I12" s="50" t="n">
        <v>1158.24705278292</v>
      </c>
      <c r="J12" s="50" t="n">
        <v>630.015590896572</v>
      </c>
      <c r="K12" s="50" t="n">
        <v>506.696430876502</v>
      </c>
      <c r="L12" s="50" t="n">
        <v>1684.28906489012</v>
      </c>
      <c r="M12" s="50" t="n">
        <v>1178.49429389921</v>
      </c>
      <c r="N12" s="50" t="n">
        <v>589.246881958161</v>
      </c>
      <c r="O12" s="50" t="n">
        <v>652.470109125449</v>
      </c>
      <c r="P12" s="50" t="n">
        <v>1176.79545886515</v>
      </c>
      <c r="Q12" s="50" t="n">
        <v>761.553242733767</v>
      </c>
      <c r="R12" s="50" t="n">
        <v>1052.25413597975</v>
      </c>
      <c r="S12" s="50" t="n">
        <v>643.301706140557</v>
      </c>
      <c r="T12" s="50" t="n">
        <v>1186.38948717475</v>
      </c>
      <c r="U12" s="50" t="n">
        <v>571.504705909788</v>
      </c>
      <c r="V12" s="50" t="n">
        <v>503.55099951095</v>
      </c>
      <c r="W12" s="50" t="n">
        <v>593.148351201582</v>
      </c>
      <c r="X12" s="50" t="n">
        <v>578.75820308497</v>
      </c>
      <c r="Y12" s="50" t="n">
        <v>887.439688423134</v>
      </c>
      <c r="Z12" s="50" t="n">
        <v>369.993971847908</v>
      </c>
      <c r="AA12" s="50" t="n">
        <v>444.957570861402</v>
      </c>
      <c r="AB12" s="50" t="n">
        <v>1054.43130045513</v>
      </c>
      <c r="AC12" s="50" t="n">
        <v>1342.15950640161</v>
      </c>
      <c r="AD12" s="50" t="n">
        <v>537.694418556221</v>
      </c>
      <c r="AE12" s="50" t="n">
        <v>1006.09136601284</v>
      </c>
      <c r="AF12" s="50" t="n">
        <v>1452.2565822326</v>
      </c>
      <c r="AG12" s="50" t="n">
        <v>1419.60652025717</v>
      </c>
      <c r="AH12" s="50" t="n">
        <v>867.088881419963</v>
      </c>
      <c r="AI12" s="50" t="n">
        <v>850.985576564652</v>
      </c>
      <c r="AJ12" s="50" t="n">
        <v>939.106094942937</v>
      </c>
      <c r="AK12" s="50" t="n">
        <v>969.571372312824</v>
      </c>
      <c r="AL12" s="50" t="n">
        <v>881.607448727154</v>
      </c>
      <c r="AM12" s="50" t="n">
        <v>1177.34574004358</v>
      </c>
      <c r="AN12" s="50" t="n">
        <v>1000.27913759405</v>
      </c>
      <c r="AO12" s="50" t="n">
        <v>1277.91873152521</v>
      </c>
      <c r="AP12" s="50" t="n">
        <v>1111.74660299116</v>
      </c>
      <c r="AQ12" s="50" t="n">
        <v>1001.73284664908</v>
      </c>
      <c r="AR12" s="50" t="n">
        <v>1171.49019876754</v>
      </c>
      <c r="AS12" s="50" t="n">
        <v>1227.96377925115</v>
      </c>
      <c r="AT12" s="50" t="n">
        <v>1053.6311115206</v>
      </c>
      <c r="AU12" s="50" t="n">
        <v>1113.83333740273</v>
      </c>
      <c r="AV12" s="50" t="n">
        <v>1566.36139236325</v>
      </c>
      <c r="AW12" s="50" t="n">
        <v>1716.93425543062</v>
      </c>
      <c r="AX12" s="50" t="n">
        <v>1061.41603252526</v>
      </c>
      <c r="AY12" s="50" t="n">
        <v>1042.77155518617</v>
      </c>
      <c r="AZ12" s="50" t="n">
        <v>1517.71157086291</v>
      </c>
      <c r="BA12" s="50" t="n">
        <v>1167.01542360654</v>
      </c>
      <c r="BB12" s="50" t="n">
        <v>924.947521353163</v>
      </c>
      <c r="BC12" s="50" t="n">
        <v>1114.57642227701</v>
      </c>
      <c r="BD12" s="50" t="n">
        <v>1222.49186951624</v>
      </c>
      <c r="BE12" s="50" t="n">
        <v>1262.04825109239</v>
      </c>
      <c r="BF12" s="50" t="n">
        <v>758.796855930178</v>
      </c>
      <c r="BG12" s="50" t="n">
        <v>738.034744807304</v>
      </c>
      <c r="BH12" s="50" t="n">
        <v>799.615507849904</v>
      </c>
      <c r="BI12" s="50" t="n">
        <v>695.262727464621</v>
      </c>
      <c r="BJ12" s="50" t="n">
        <v>798.354334293341</v>
      </c>
      <c r="BK12" s="50" t="n">
        <v>835.995728961888</v>
      </c>
      <c r="BL12" s="50" t="n">
        <v>1078.0924580316</v>
      </c>
      <c r="BM12" s="50" t="n">
        <v>1099.662039806</v>
      </c>
      <c r="BN12" s="50" t="n">
        <v>1009.4072045074</v>
      </c>
      <c r="BO12" s="50" t="n">
        <v>1098.13023893955</v>
      </c>
      <c r="BP12" s="50" t="n">
        <v>1133.33941015512</v>
      </c>
      <c r="BQ12" s="50" t="n">
        <v>1054.71294015588</v>
      </c>
      <c r="BR12" s="50" t="n">
        <v>826.523535345897</v>
      </c>
      <c r="BS12" s="50" t="n">
        <v>940.634561119015</v>
      </c>
      <c r="BT12" s="50" t="n">
        <v>1404.56991171444</v>
      </c>
      <c r="BU12" s="50" t="n">
        <v>1348.42663793579</v>
      </c>
      <c r="BV12" s="50" t="n">
        <v>1133.82956203117</v>
      </c>
      <c r="BW12" s="50" t="n">
        <v>1073.44395544682</v>
      </c>
      <c r="BX12" s="50" t="n">
        <v>1322.59147272706</v>
      </c>
      <c r="BY12" s="50" t="n">
        <v>1161.19540343786</v>
      </c>
      <c r="BZ12" s="50" t="n">
        <v>872.711835266259</v>
      </c>
      <c r="CA12" s="50" t="n">
        <v>884.662974653161</v>
      </c>
      <c r="CB12" s="50" t="n">
        <v>937.40227359203</v>
      </c>
      <c r="CC12" s="50" t="n">
        <v>972.431743985537</v>
      </c>
      <c r="CD12" s="50" t="n">
        <v>890.652089619355</v>
      </c>
      <c r="CE12" s="50" t="n">
        <v>954.393928058677</v>
      </c>
      <c r="CF12" s="50" t="n">
        <v>1143.48314757576</v>
      </c>
      <c r="CG12" s="50" t="n">
        <v>1224.50632205885</v>
      </c>
      <c r="CH12" s="50" t="n">
        <v>955.707968962795</v>
      </c>
      <c r="CI12" s="50" t="n">
        <v>812.285758889216</v>
      </c>
      <c r="CJ12" s="50" t="n">
        <v>802.544423182567</v>
      </c>
      <c r="CK12" s="50" t="n">
        <v>1103.81869587272</v>
      </c>
      <c r="CL12" s="50" t="n">
        <v>797.492756819024</v>
      </c>
      <c r="CM12" s="50" t="n">
        <v>951.299326420684</v>
      </c>
      <c r="CN12" s="50" t="n">
        <v>1116.3837793503</v>
      </c>
      <c r="CO12" s="50" t="n">
        <v>988.396941718624</v>
      </c>
      <c r="CP12" s="50" t="n">
        <v>680.781236008032</v>
      </c>
      <c r="CQ12" s="50" t="n">
        <v>957.247695793694</v>
      </c>
      <c r="CR12" s="50" t="n">
        <v>1016.95384891321</v>
      </c>
      <c r="CS12" s="50" t="n">
        <v>940.35839530588</v>
      </c>
      <c r="CT12" s="50" t="n">
        <v>662.608567676654</v>
      </c>
      <c r="CU12" s="50" t="n">
        <v>793.143855558659</v>
      </c>
      <c r="CV12" s="50" t="n">
        <v>764.43271819546</v>
      </c>
      <c r="CW12" s="50" t="n">
        <v>744.454468083104</v>
      </c>
      <c r="CX12" s="50" t="n">
        <v>715.597646198295</v>
      </c>
      <c r="CY12" s="50" t="n">
        <v>778.147615396059</v>
      </c>
      <c r="CZ12" s="50" t="n">
        <v>732.537348515271</v>
      </c>
      <c r="DA12" s="50" t="n">
        <v>808.905562930619</v>
      </c>
      <c r="DB12" s="50" t="n">
        <v>629.63297840225</v>
      </c>
      <c r="DC12" s="50" t="n">
        <v>735.652041083698</v>
      </c>
      <c r="DD12" s="50" t="n">
        <v>675.579160735704</v>
      </c>
      <c r="DE12" s="50" t="n">
        <v>673.508293207525</v>
      </c>
      <c r="DF12" s="50" t="n">
        <v>522.754854623638</v>
      </c>
      <c r="DG12" s="50" t="n">
        <v>572.376967916415</v>
      </c>
      <c r="DH12" s="50" t="n">
        <v>884.152470123484</v>
      </c>
      <c r="DI12" s="50" t="n">
        <v>881.491845840915</v>
      </c>
      <c r="DJ12" s="50" t="n">
        <v>755.518873048313</v>
      </c>
      <c r="DK12" s="50" t="n">
        <v>746.823212977366</v>
      </c>
      <c r="DL12" s="50" t="n">
        <v>598.703676316303</v>
      </c>
      <c r="DM12" s="50" t="n">
        <v>681.995670125515</v>
      </c>
      <c r="DN12" s="50" t="n">
        <v>496.894059593447</v>
      </c>
      <c r="DO12" s="50" t="n">
        <v>645.790929060453</v>
      </c>
      <c r="DP12" s="50" t="n">
        <v>629.449595500678</v>
      </c>
      <c r="DQ12" s="50" t="n">
        <v>762.263426663193</v>
      </c>
      <c r="DR12" s="50" t="n">
        <v>530.739351482152</v>
      </c>
      <c r="DS12" s="50" t="n">
        <v>648.293280442514</v>
      </c>
      <c r="DT12" s="50" t="n">
        <v>732.958902145907</v>
      </c>
      <c r="DU12" s="50" t="n">
        <v>863.874962152743</v>
      </c>
      <c r="DV12" s="50" t="n">
        <v>560.49379969436</v>
      </c>
      <c r="DW12" s="50" t="n">
        <v>522.369119519958</v>
      </c>
      <c r="DX12" s="50" t="n">
        <v>619.026584152012</v>
      </c>
      <c r="DY12" s="50" t="n">
        <v>660.176047212416</v>
      </c>
      <c r="DZ12" s="50" t="n">
        <v>412.95217906781</v>
      </c>
      <c r="EA12" s="50" t="n">
        <v>640.403554545246</v>
      </c>
      <c r="EB12" s="50" t="n">
        <v>723.511620961435</v>
      </c>
      <c r="EC12" s="50" t="n">
        <v>536.784357051415</v>
      </c>
      <c r="ED12" s="50" t="n">
        <v>262.851201100049</v>
      </c>
      <c r="EE12" s="50" t="n">
        <v>561.795136788514</v>
      </c>
      <c r="EF12" s="50" t="n">
        <v>445.288022539542</v>
      </c>
      <c r="EG12" s="50" t="n">
        <v>811.554421319363</v>
      </c>
      <c r="EH12" s="50" t="n">
        <v>382.842883720999</v>
      </c>
      <c r="EI12" s="50" t="n">
        <v>563.709475003234</v>
      </c>
      <c r="EJ12" s="50" t="n">
        <v>562.207440757559</v>
      </c>
      <c r="EK12" s="50" t="n">
        <v>584.787932744063</v>
      </c>
      <c r="EL12" s="50" t="n">
        <v>254.083328605333</v>
      </c>
      <c r="EM12" s="50" t="n">
        <v>572.741119459162</v>
      </c>
      <c r="EN12" s="50" t="n">
        <v>557.24175249238</v>
      </c>
      <c r="EO12" s="50" t="n">
        <v>461.459782970364</v>
      </c>
      <c r="EP12" s="50" t="n">
        <v>155.217197293637</v>
      </c>
      <c r="EQ12" s="50" t="n">
        <v>235.989636613924</v>
      </c>
    </row>
    <row r="13">
      <c r="A13" s="6" t="s">
        <v>4</v>
      </c>
      <c r="B13" s="10" t="s">
        <v>4</v>
      </c>
      <c r="C13" s="50" t="n">
        <v>179.607661181548</v>
      </c>
      <c r="D13" s="50" t="n">
        <v>85.9659023469113</v>
      </c>
      <c r="E13" s="50" t="n">
        <v>161.506663069867</v>
      </c>
      <c r="F13" s="50" t="n">
        <v>47.6768276234152</v>
      </c>
      <c r="G13" s="50" t="n">
        <v>42.5023858765698</v>
      </c>
      <c r="H13" s="50" t="n">
        <v>41.7824236429578</v>
      </c>
      <c r="I13" s="50" t="n">
        <v>90.4547422793713</v>
      </c>
      <c r="J13" s="50" t="n">
        <v>46.422180259569</v>
      </c>
      <c r="K13" s="50" t="n">
        <v>524.533511175054</v>
      </c>
      <c r="L13" s="50" t="n">
        <v>82.339359969627</v>
      </c>
      <c r="M13" s="50" t="n">
        <v>143.496184395887</v>
      </c>
      <c r="N13" s="50" t="n">
        <v>133.319455684441</v>
      </c>
      <c r="O13" s="50" t="n">
        <v>30.7401013098342</v>
      </c>
      <c r="P13" s="50" t="n">
        <v>64.8782033989749</v>
      </c>
      <c r="Q13" s="50" t="n">
        <v>296.543835985973</v>
      </c>
      <c r="R13" s="50" t="n">
        <v>39.3901177951623</v>
      </c>
      <c r="S13" s="50" t="n">
        <v>39.3538230974433</v>
      </c>
      <c r="T13" s="50" t="n">
        <v>222.493508777188</v>
      </c>
      <c r="U13" s="50" t="n">
        <v>64.4434773051984</v>
      </c>
      <c r="V13" s="50" t="n">
        <v>50.2224460230395</v>
      </c>
      <c r="W13" s="50" t="n">
        <v>270.848252372976</v>
      </c>
      <c r="X13" s="50" t="n">
        <v>205.512060301508</v>
      </c>
      <c r="Y13" s="50" t="n">
        <v>38.832518146287</v>
      </c>
      <c r="Z13" s="50" t="n">
        <v>37.0992964824121</v>
      </c>
      <c r="AA13" s="50" t="n">
        <v>32.307915334247</v>
      </c>
      <c r="AB13" s="50" t="n">
        <v>37.7921547129587</v>
      </c>
      <c r="AC13" s="50" t="n">
        <v>182.732766864626</v>
      </c>
      <c r="AD13" s="50" t="n">
        <v>352.608387391503</v>
      </c>
      <c r="AE13" s="50" t="n">
        <v>41.8521390916464</v>
      </c>
      <c r="AF13" s="50" t="n">
        <v>435.253896999189</v>
      </c>
      <c r="AG13" s="50" t="n">
        <v>409.224162611517</v>
      </c>
      <c r="AH13" s="50" t="n">
        <v>294.2612418897</v>
      </c>
      <c r="AI13" s="50" t="n">
        <v>156.419241686943</v>
      </c>
      <c r="AJ13" s="50" t="n">
        <v>438.086232765612</v>
      </c>
      <c r="AK13" s="50" t="n">
        <v>156.598844282238</v>
      </c>
      <c r="AL13" s="50" t="n">
        <v>4.91818734793188</v>
      </c>
      <c r="AM13" s="50" t="n">
        <v>58.84011188</v>
      </c>
      <c r="AN13" s="50" t="n">
        <v>370.05485374</v>
      </c>
      <c r="AO13" s="50" t="n">
        <v>418.55467214</v>
      </c>
      <c r="AP13" s="50" t="n">
        <v>252.72577858</v>
      </c>
      <c r="AQ13" s="50" t="n">
        <v>277.736251173333</v>
      </c>
      <c r="AR13" s="50" t="n">
        <v>284.384446182222</v>
      </c>
      <c r="AS13" s="50" t="n">
        <v>209.968886942222</v>
      </c>
      <c r="AT13" s="50" t="n">
        <v>115.652140902222</v>
      </c>
      <c r="AU13" s="50" t="n">
        <v>195.913964033333</v>
      </c>
      <c r="AV13" s="50" t="n">
        <v>356.916764722222</v>
      </c>
      <c r="AW13" s="50" t="n">
        <v>504.569172653333</v>
      </c>
      <c r="AX13" s="50" t="n">
        <v>302.468995962222</v>
      </c>
      <c r="AY13" s="50" t="n">
        <v>225.387791850667</v>
      </c>
      <c r="AZ13" s="50" t="n">
        <v>480.419536938667</v>
      </c>
      <c r="BA13" s="50" t="n">
        <v>250.181254272</v>
      </c>
      <c r="BB13" s="50" t="n">
        <v>407.89344544</v>
      </c>
      <c r="BC13" s="50" t="n">
        <v>608.165448115556</v>
      </c>
      <c r="BD13" s="50" t="n">
        <v>856.72227704</v>
      </c>
      <c r="BE13" s="50" t="n">
        <v>811.861222168889</v>
      </c>
      <c r="BF13" s="50" t="n">
        <v>708.673799928889</v>
      </c>
      <c r="BG13" s="50" t="n">
        <v>555.260072084622</v>
      </c>
      <c r="BH13" s="50" t="n">
        <v>1255.9773321773</v>
      </c>
      <c r="BI13" s="50" t="n">
        <v>1109.1605001617</v>
      </c>
      <c r="BJ13" s="50" t="n">
        <v>989.567449297316</v>
      </c>
      <c r="BK13" s="50" t="n">
        <v>699.300832949333</v>
      </c>
      <c r="BL13" s="50" t="n">
        <v>1333.03886587733</v>
      </c>
      <c r="BM13" s="50" t="n">
        <v>1607.67268577067</v>
      </c>
      <c r="BN13" s="50" t="n">
        <v>1315.52771590933</v>
      </c>
      <c r="BO13" s="50" t="n">
        <v>1009.96365559389</v>
      </c>
      <c r="BP13" s="50" t="n">
        <v>1300.85289432955</v>
      </c>
      <c r="BQ13" s="50" t="n">
        <v>1383.994289206</v>
      </c>
      <c r="BR13" s="50" t="n">
        <v>991.352559464003</v>
      </c>
      <c r="BS13" s="50" t="n">
        <v>618.262839954078</v>
      </c>
      <c r="BT13" s="50" t="n">
        <v>843.666893411406</v>
      </c>
      <c r="BU13" s="50" t="n">
        <v>482.837547070815</v>
      </c>
      <c r="BV13" s="50" t="n">
        <v>464.609910410841</v>
      </c>
      <c r="BW13" s="50" t="n">
        <v>889.464716640631</v>
      </c>
      <c r="BX13" s="50" t="n">
        <v>1481.5754334342</v>
      </c>
      <c r="BY13" s="50" t="n">
        <v>984.582656406461</v>
      </c>
      <c r="BZ13" s="50" t="n">
        <v>622.53482519149</v>
      </c>
      <c r="CA13" s="50" t="n">
        <v>456.845554292776</v>
      </c>
      <c r="CB13" s="50" t="n">
        <v>890.257942687775</v>
      </c>
      <c r="CC13" s="50" t="n">
        <v>740.011940612152</v>
      </c>
      <c r="CD13" s="50" t="n">
        <v>464.835180899077</v>
      </c>
      <c r="CE13" s="50" t="n">
        <v>468.160786126811</v>
      </c>
      <c r="CF13" s="50" t="n">
        <v>269.687136635693</v>
      </c>
      <c r="CG13" s="50" t="n">
        <v>196.359600553209</v>
      </c>
      <c r="CH13" s="50" t="n">
        <v>341.299846767136</v>
      </c>
      <c r="CI13" s="50" t="n">
        <v>226.492926765598</v>
      </c>
      <c r="CJ13" s="50" t="n">
        <v>258.358367697662</v>
      </c>
      <c r="CK13" s="50" t="n">
        <v>560.869381846396</v>
      </c>
      <c r="CL13" s="50" t="n">
        <v>472.872062565601</v>
      </c>
      <c r="CM13" s="50" t="n">
        <v>487.198246755073</v>
      </c>
      <c r="CN13" s="50" t="n">
        <v>1138.5016533688</v>
      </c>
      <c r="CO13" s="50" t="n">
        <v>664.8205752</v>
      </c>
      <c r="CP13" s="50" t="n">
        <v>407.231098189666</v>
      </c>
      <c r="CQ13" s="50" t="n">
        <v>411.6850022888</v>
      </c>
      <c r="CR13" s="50" t="n">
        <v>787.971211639278</v>
      </c>
      <c r="CS13" s="50" t="n">
        <v>356.961057298421</v>
      </c>
      <c r="CT13" s="50" t="n">
        <v>59.2864879240807</v>
      </c>
      <c r="CU13" s="50" t="n">
        <v>193.188508280644</v>
      </c>
      <c r="CV13" s="50" t="n">
        <v>375.148113121661</v>
      </c>
      <c r="CW13" s="50" t="n">
        <v>260.3639939408</v>
      </c>
      <c r="CX13" s="50" t="n">
        <v>387.303779940553</v>
      </c>
      <c r="CY13" s="50" t="n">
        <v>491.1098766728</v>
      </c>
      <c r="CZ13" s="50" t="n">
        <v>146.066449692</v>
      </c>
      <c r="DA13" s="50" t="n">
        <v>162.9659909364</v>
      </c>
      <c r="DB13" s="50" t="n">
        <v>303.357553498945</v>
      </c>
      <c r="DC13" s="50" t="n">
        <v>185.6435823</v>
      </c>
      <c r="DD13" s="50" t="n">
        <v>196.0313552</v>
      </c>
      <c r="DE13" s="50" t="n">
        <v>39.2194528</v>
      </c>
      <c r="DF13" s="50" t="n">
        <v>24.810008</v>
      </c>
      <c r="DG13" s="50" t="n">
        <v>0</v>
      </c>
      <c r="DH13" s="50" t="n">
        <v>134.18671734836</v>
      </c>
      <c r="DI13" s="50" t="n">
        <v>180.396889</v>
      </c>
      <c r="DJ13" s="50" t="n">
        <v>208.07379916</v>
      </c>
      <c r="DK13" s="50" t="n">
        <v>159.405508493419</v>
      </c>
      <c r="DL13" s="50" t="n">
        <v>145.501879866342</v>
      </c>
      <c r="DM13" s="50" t="n">
        <v>108.642083947576</v>
      </c>
      <c r="DN13" s="50" t="n">
        <v>528.017230414869</v>
      </c>
      <c r="DO13" s="50" t="n">
        <v>509.002374759387</v>
      </c>
      <c r="DP13" s="50" t="n">
        <v>292.789475358821</v>
      </c>
      <c r="DQ13" s="50" t="n">
        <v>374.661990619429</v>
      </c>
      <c r="DR13" s="50" t="n">
        <v>313.511871184828</v>
      </c>
      <c r="DS13" s="50" t="n">
        <v>404.430366512434</v>
      </c>
      <c r="DT13" s="50" t="n">
        <v>270.480155056302</v>
      </c>
      <c r="DU13" s="50" t="n">
        <v>557.318376851709</v>
      </c>
      <c r="DV13" s="50" t="n">
        <v>360.823381759351</v>
      </c>
      <c r="DW13" s="50" t="n">
        <v>856.674032017748</v>
      </c>
      <c r="DX13" s="50" t="n">
        <v>1143.1144032473</v>
      </c>
      <c r="DY13" s="50" t="n">
        <v>337.342898293005</v>
      </c>
      <c r="DZ13" s="50" t="n">
        <v>9.25399485181427</v>
      </c>
      <c r="EA13" s="50" t="n">
        <v>301.943029673064</v>
      </c>
      <c r="EB13" s="50" t="n">
        <v>377.80974795103</v>
      </c>
      <c r="EC13" s="50" t="n">
        <v>27.3260851628968</v>
      </c>
      <c r="ED13" s="50" t="n">
        <v>8.93971878192836</v>
      </c>
      <c r="EE13" s="50" t="n">
        <v>67.1768799671968</v>
      </c>
      <c r="EF13" s="50" t="n">
        <v>11.5857402727751</v>
      </c>
      <c r="EG13" s="50" t="n">
        <v>202.437169488842</v>
      </c>
      <c r="EH13" s="50" t="n">
        <v>246.227780597359</v>
      </c>
      <c r="EI13" s="50" t="n">
        <v>211.821452035521</v>
      </c>
      <c r="EJ13" s="50" t="n">
        <v>771.225287904126</v>
      </c>
      <c r="EK13" s="50" t="n">
        <v>715.909279521552</v>
      </c>
      <c r="EL13" s="50" t="n">
        <v>13.1814425583705</v>
      </c>
      <c r="EM13" s="50" t="n">
        <v>424.178814179716</v>
      </c>
      <c r="EN13" s="50" t="n">
        <v>462.590887957106</v>
      </c>
      <c r="EO13" s="50" t="n">
        <v>172.228030376562</v>
      </c>
      <c r="EP13" s="50" t="n">
        <v>12.2784350795505</v>
      </c>
      <c r="EQ13" s="50" t="n">
        <v>59.8798128079119</v>
      </c>
    </row>
    <row r="14">
      <c r="A14" s="6" t="s">
        <v>1</v>
      </c>
      <c r="B14" s="10" t="s">
        <v>1</v>
      </c>
      <c r="C14" s="50" t="n">
        <v>0.150920008371202</v>
      </c>
      <c r="D14" s="50" t="n">
        <v>0.34622825449864</v>
      </c>
      <c r="E14" s="50" t="n">
        <v>0.399494139806123</v>
      </c>
      <c r="F14" s="50" t="n">
        <v>0.248574131434921</v>
      </c>
      <c r="G14" s="50" t="n">
        <v>0.097759646116493</v>
      </c>
      <c r="H14" s="50" t="n">
        <v>0.302166178905524</v>
      </c>
      <c r="I14" s="50" t="n">
        <v>0.124421367784627</v>
      </c>
      <c r="J14" s="50" t="n">
        <v>0.106646886672538</v>
      </c>
      <c r="K14" s="50" t="n">
        <v>0.0799092514502885</v>
      </c>
      <c r="L14" s="50" t="n">
        <v>12.5013584491118</v>
      </c>
      <c r="M14" s="50" t="n">
        <v>8.06195559076244</v>
      </c>
      <c r="N14" s="50" t="n">
        <v>0</v>
      </c>
      <c r="O14" s="50" t="n">
        <v>0</v>
      </c>
      <c r="P14" s="50" t="n">
        <v>0</v>
      </c>
      <c r="Q14" s="50" t="n">
        <v>0</v>
      </c>
      <c r="R14" s="50" t="n">
        <v>0</v>
      </c>
      <c r="S14" s="50" t="n">
        <v>0</v>
      </c>
      <c r="T14" s="50" t="n">
        <v>0</v>
      </c>
      <c r="U14" s="50" t="n">
        <v>0</v>
      </c>
      <c r="V14" s="50" t="n">
        <v>0</v>
      </c>
      <c r="W14" s="50" t="n">
        <v>0</v>
      </c>
      <c r="X14" s="50" t="n">
        <v>0</v>
      </c>
      <c r="Y14" s="50" t="n">
        <v>0</v>
      </c>
      <c r="Z14" s="50" t="n">
        <v>0</v>
      </c>
      <c r="AA14" s="50" t="n">
        <v>0</v>
      </c>
      <c r="AB14" s="50" t="n">
        <v>0</v>
      </c>
      <c r="AC14" s="50" t="n">
        <v>0</v>
      </c>
      <c r="AD14" s="50" t="n">
        <v>0</v>
      </c>
      <c r="AE14" s="50" t="n">
        <v>0</v>
      </c>
      <c r="AF14" s="50" t="n">
        <v>0</v>
      </c>
      <c r="AG14" s="50" t="n">
        <v>0</v>
      </c>
      <c r="AH14" s="50" t="n">
        <v>0</v>
      </c>
      <c r="AI14" s="50" t="n">
        <v>0</v>
      </c>
      <c r="AJ14" s="50" t="n">
        <v>0</v>
      </c>
      <c r="AK14" s="50" t="n">
        <v>0</v>
      </c>
      <c r="AL14" s="50" t="n">
        <v>0</v>
      </c>
      <c r="AM14" s="50" t="n">
        <v>0</v>
      </c>
      <c r="AN14" s="50" t="n">
        <v>0</v>
      </c>
      <c r="AO14" s="50" t="n">
        <v>0</v>
      </c>
      <c r="AP14" s="50" t="n">
        <v>0</v>
      </c>
      <c r="AQ14" s="50" t="n">
        <v>0</v>
      </c>
      <c r="AR14" s="50" t="n">
        <v>0</v>
      </c>
      <c r="AS14" s="50" t="n">
        <v>0</v>
      </c>
      <c r="AT14" s="50" t="n">
        <v>0</v>
      </c>
      <c r="AU14" s="50" t="n">
        <v>0</v>
      </c>
      <c r="AV14" s="50" t="n">
        <v>0</v>
      </c>
      <c r="AW14" s="50" t="n">
        <v>0</v>
      </c>
      <c r="AX14" s="50" t="n">
        <v>0</v>
      </c>
      <c r="AY14" s="50" t="n">
        <v>0.000446721091428833</v>
      </c>
      <c r="AZ14" s="50" t="n">
        <v>0.00111680272857208</v>
      </c>
      <c r="BA14" s="50" t="n">
        <v>0.00111680272857208</v>
      </c>
      <c r="BB14" s="50" t="n">
        <v>0.00111680272857208</v>
      </c>
      <c r="BC14" s="50" t="n">
        <v>0.00111701742444171</v>
      </c>
      <c r="BD14" s="50" t="n">
        <v>0.000321701018239213</v>
      </c>
      <c r="BE14" s="50" t="n">
        <v>0.000321701018239213</v>
      </c>
      <c r="BF14" s="50" t="n">
        <v>0.000321701018239213</v>
      </c>
      <c r="BG14" s="50" t="n">
        <v>0.000322021853424053</v>
      </c>
      <c r="BH14" s="50" t="n">
        <v>18.5981461774579</v>
      </c>
      <c r="BI14" s="50" t="n">
        <v>0.512605120342188</v>
      </c>
      <c r="BJ14" s="50" t="n">
        <v>0.0930142400709633</v>
      </c>
      <c r="BK14" s="50" t="n">
        <v>0.856067565772901</v>
      </c>
      <c r="BL14" s="50" t="n">
        <v>0.0975925265064059</v>
      </c>
      <c r="BM14" s="50" t="n">
        <v>0.149743056691077</v>
      </c>
      <c r="BN14" s="50" t="n">
        <v>2.02552290377477</v>
      </c>
      <c r="BO14" s="50" t="n">
        <v>17.9750872647194</v>
      </c>
      <c r="BP14" s="50" t="n">
        <v>1.14044645652388</v>
      </c>
      <c r="BQ14" s="50" t="n">
        <v>0.370558700443612</v>
      </c>
      <c r="BR14" s="50" t="n">
        <v>0.50491494622732</v>
      </c>
      <c r="BS14" s="50" t="n">
        <v>0.584712375668126</v>
      </c>
      <c r="BT14" s="50" t="n">
        <v>0.136717588283985</v>
      </c>
      <c r="BU14" s="50" t="n">
        <v>0.185249407581973</v>
      </c>
      <c r="BV14" s="50" t="n">
        <v>0.143348036940462</v>
      </c>
      <c r="BW14" s="50" t="n">
        <v>23.0886139589458</v>
      </c>
      <c r="BX14" s="50" t="n">
        <v>86.0112367272693</v>
      </c>
      <c r="BY14" s="50" t="n">
        <v>0.631049489395475</v>
      </c>
      <c r="BZ14" s="50" t="n">
        <v>0.659369788297564</v>
      </c>
      <c r="CA14" s="50" t="n">
        <v>0.255938299154691</v>
      </c>
      <c r="CB14" s="50" t="n">
        <v>2.03856375259955</v>
      </c>
      <c r="CC14" s="50" t="n">
        <v>1.80118873855579</v>
      </c>
      <c r="CD14" s="50" t="n">
        <v>2.63375155114858</v>
      </c>
      <c r="CE14" s="50" t="n">
        <v>0.680594570750475</v>
      </c>
      <c r="CF14" s="50" t="n">
        <v>0.434877727361479</v>
      </c>
      <c r="CG14" s="50" t="n">
        <v>0.213526023459221</v>
      </c>
      <c r="CH14" s="50" t="n">
        <v>0.38684487256414</v>
      </c>
      <c r="CI14" s="50" t="n">
        <v>0.15991794876879</v>
      </c>
      <c r="CJ14" s="50" t="n">
        <v>0.136433393139373</v>
      </c>
      <c r="CK14" s="50" t="n">
        <v>0.306984177856313</v>
      </c>
      <c r="CL14" s="50" t="n">
        <v>0.505823020855831</v>
      </c>
      <c r="CM14" s="50" t="n">
        <v>0.142231905189613</v>
      </c>
      <c r="CN14" s="50" t="n">
        <v>0.475616587742458</v>
      </c>
      <c r="CO14" s="50" t="n">
        <v>0.643885632268049</v>
      </c>
      <c r="CP14" s="50" t="n">
        <v>1.54506374712231</v>
      </c>
      <c r="CQ14" s="50" t="n">
        <v>1.29374129699729</v>
      </c>
      <c r="CR14" s="50" t="n">
        <v>0.600747742876314</v>
      </c>
      <c r="CS14" s="50" t="n">
        <v>0.535898959871875</v>
      </c>
      <c r="CT14" s="50" t="n">
        <v>0.336960458523781</v>
      </c>
      <c r="CU14" s="50" t="n">
        <v>0.576425927506398</v>
      </c>
      <c r="CV14" s="50" t="n">
        <v>0.649123476667572</v>
      </c>
      <c r="CW14" s="50" t="n">
        <v>0.865355549445095</v>
      </c>
      <c r="CX14" s="50" t="n">
        <v>0.517441989594906</v>
      </c>
      <c r="CY14" s="50" t="n">
        <v>0.235759217699685</v>
      </c>
      <c r="CZ14" s="50" t="n">
        <v>0.52556307457973</v>
      </c>
      <c r="DA14" s="50" t="n">
        <v>0.185273670668474</v>
      </c>
      <c r="DB14" s="50" t="n">
        <v>-0.0452831089847239</v>
      </c>
      <c r="DC14" s="50" t="n">
        <v>0.0951280159625316</v>
      </c>
      <c r="DD14" s="50" t="n">
        <v>0.62004460651862</v>
      </c>
      <c r="DE14" s="50" t="n">
        <v>1.70812322466104</v>
      </c>
      <c r="DF14" s="50" t="n">
        <v>0.172438576082275</v>
      </c>
      <c r="DG14" s="50" t="n">
        <v>0.300811029670386</v>
      </c>
      <c r="DH14" s="50" t="n">
        <v>0.751229498710311</v>
      </c>
      <c r="DI14" s="50" t="n">
        <v>2.65939710550176</v>
      </c>
      <c r="DJ14" s="50" t="n">
        <v>0.475505437152143</v>
      </c>
      <c r="DK14" s="50" t="n">
        <v>0.389658738184867</v>
      </c>
      <c r="DL14" s="50" t="n">
        <v>2.12000959822615</v>
      </c>
      <c r="DM14" s="50" t="n">
        <v>0.854246187213071</v>
      </c>
      <c r="DN14" s="50" t="n">
        <v>5.14319900659727</v>
      </c>
      <c r="DO14" s="50" t="n">
        <v>0.808453320343902</v>
      </c>
      <c r="DP14" s="50" t="n">
        <v>0.520094984883956</v>
      </c>
      <c r="DQ14" s="50" t="n">
        <v>0.721544819412962</v>
      </c>
      <c r="DR14" s="50" t="n">
        <v>0.606205311263955</v>
      </c>
      <c r="DS14" s="50" t="n">
        <v>0.326926318746714</v>
      </c>
      <c r="DT14" s="50" t="n">
        <v>2.41560676910712</v>
      </c>
      <c r="DU14" s="50" t="n">
        <v>95.4547440950524</v>
      </c>
      <c r="DV14" s="50" t="n">
        <v>0.982882306851266</v>
      </c>
      <c r="DW14" s="50" t="n">
        <v>4.88736981515942</v>
      </c>
      <c r="DX14" s="50" t="n">
        <v>13.2463107535086</v>
      </c>
      <c r="DY14" s="50" t="n">
        <v>2.77439702174856</v>
      </c>
      <c r="DZ14" s="50" t="n">
        <v>0.38955548379745</v>
      </c>
      <c r="EA14" s="50" t="n">
        <v>2.0169065433294</v>
      </c>
      <c r="EB14" s="50" t="n">
        <v>1.0708562424946</v>
      </c>
      <c r="EC14" s="50" t="n">
        <v>1.4400230580521</v>
      </c>
      <c r="ED14" s="50" t="n">
        <v>1.63102054864919</v>
      </c>
      <c r="EE14" s="50" t="n">
        <v>0.967278898999034</v>
      </c>
      <c r="EF14" s="50" t="n">
        <v>1.43137291764417</v>
      </c>
      <c r="EG14" s="50" t="n">
        <v>0.813535711824473</v>
      </c>
      <c r="EH14" s="50" t="n">
        <v>0.811962821635191</v>
      </c>
      <c r="EI14" s="50" t="n">
        <v>0.881840318904654</v>
      </c>
      <c r="EJ14" s="50" t="n">
        <v>2.28341016757454</v>
      </c>
      <c r="EK14" s="50" t="n">
        <v>17.4996967350676</v>
      </c>
      <c r="EL14" s="50" t="n">
        <v>0.94071908576371</v>
      </c>
      <c r="EM14" s="50" t="n">
        <v>1.33748506347205</v>
      </c>
      <c r="EN14" s="50" t="n">
        <v>1.58804757489176</v>
      </c>
      <c r="EO14" s="50" t="n">
        <v>1.11025126476881</v>
      </c>
      <c r="EP14" s="50" t="n">
        <v>0.901277451225688</v>
      </c>
      <c r="EQ14" s="50" t="n">
        <v>0.831029357407279</v>
      </c>
    </row>
    <row r="15">
      <c r="A15" s="6" t="s">
        <v>2</v>
      </c>
      <c r="B15" s="10" t="s">
        <v>34</v>
      </c>
      <c r="C15" s="50" t="n">
        <v>0.94224610764141</v>
      </c>
      <c r="D15" s="50" t="n">
        <v>2.82732422335443</v>
      </c>
      <c r="E15" s="50" t="n">
        <v>2.82732422335443</v>
      </c>
      <c r="F15" s="50" t="n">
        <v>2.82732422335443</v>
      </c>
      <c r="G15" s="50" t="n">
        <v>2.83184625961552</v>
      </c>
      <c r="H15" s="50" t="n">
        <v>0</v>
      </c>
      <c r="I15" s="50" t="n">
        <v>10.4792543110794</v>
      </c>
      <c r="J15" s="50" t="n">
        <v>8.69923298348556</v>
      </c>
      <c r="K15" s="50" t="n">
        <v>0.0467720248908754</v>
      </c>
      <c r="L15" s="50" t="n">
        <v>86.6814420365818</v>
      </c>
      <c r="M15" s="50" t="n">
        <v>76.3328209004358</v>
      </c>
      <c r="N15" s="50" t="n">
        <v>0</v>
      </c>
      <c r="O15" s="50" t="n">
        <v>0</v>
      </c>
      <c r="P15" s="50" t="n">
        <v>19.852901270034</v>
      </c>
      <c r="Q15" s="50" t="n">
        <v>17.9427742143906</v>
      </c>
      <c r="R15" s="50" t="n">
        <v>17.9427742143906</v>
      </c>
      <c r="S15" s="50" t="n">
        <v>17.9287542366705</v>
      </c>
      <c r="T15" s="50" t="n">
        <v>0.948747006231138</v>
      </c>
      <c r="U15" s="50" t="n">
        <v>0</v>
      </c>
      <c r="V15" s="50" t="n">
        <v>0</v>
      </c>
      <c r="W15" s="50" t="n">
        <v>1.11867456652683</v>
      </c>
      <c r="X15" s="50" t="n">
        <v>16.4679980054054</v>
      </c>
      <c r="Y15" s="50" t="n">
        <v>13.7881576565638</v>
      </c>
      <c r="Z15" s="50" t="n">
        <v>13.7881576565638</v>
      </c>
      <c r="AA15" s="50" t="n">
        <v>17.5816130871525</v>
      </c>
      <c r="AB15" s="50" t="n">
        <v>0</v>
      </c>
      <c r="AC15" s="50" t="n">
        <v>0</v>
      </c>
      <c r="AD15" s="50" t="n">
        <v>0</v>
      </c>
      <c r="AE15" s="50" t="n">
        <v>0.0803741539458475</v>
      </c>
      <c r="AF15" s="50" t="n">
        <v>0</v>
      </c>
      <c r="AG15" s="50" t="n">
        <v>0</v>
      </c>
      <c r="AH15" s="50" t="n">
        <v>0</v>
      </c>
      <c r="AI15" s="50" t="n">
        <v>0</v>
      </c>
      <c r="AJ15" s="50" t="n">
        <v>0.964208588815932</v>
      </c>
      <c r="AK15" s="50" t="n">
        <v>1.88779234194633</v>
      </c>
      <c r="AL15" s="50" t="n">
        <v>0</v>
      </c>
      <c r="AM15" s="50" t="n">
        <v>0</v>
      </c>
      <c r="AN15" s="50" t="n">
        <v>0.0146837101850378</v>
      </c>
      <c r="AO15" s="50" t="n">
        <v>0.0160476214268067</v>
      </c>
      <c r="AP15" s="50" t="n">
        <v>0.0143436743022488</v>
      </c>
      <c r="AQ15" s="50" t="n">
        <v>0.0142727256505019</v>
      </c>
      <c r="AR15" s="50" t="n">
        <v>0</v>
      </c>
      <c r="AS15" s="50" t="n">
        <v>0</v>
      </c>
      <c r="AT15" s="50" t="n">
        <v>0</v>
      </c>
      <c r="AU15" s="50" t="n">
        <v>0</v>
      </c>
      <c r="AV15" s="50" t="n">
        <v>0</v>
      </c>
      <c r="AW15" s="50" t="n">
        <v>0</v>
      </c>
      <c r="AX15" s="50" t="n">
        <v>0</v>
      </c>
      <c r="AY15" s="50" t="n">
        <v>0</v>
      </c>
      <c r="AZ15" s="50" t="n">
        <v>0</v>
      </c>
      <c r="BA15" s="50" t="n">
        <v>0</v>
      </c>
      <c r="BB15" s="50" t="n">
        <v>0</v>
      </c>
      <c r="BC15" s="50" t="n">
        <v>0</v>
      </c>
      <c r="BD15" s="50" t="n">
        <v>0</v>
      </c>
      <c r="BE15" s="50" t="n">
        <v>10.8419749557099</v>
      </c>
      <c r="BF15" s="50" t="n">
        <v>6.79788842953049</v>
      </c>
      <c r="BG15" s="50" t="n">
        <v>0</v>
      </c>
      <c r="BH15" s="50" t="n">
        <v>2.18152291339499</v>
      </c>
      <c r="BI15" s="50" t="n">
        <v>0</v>
      </c>
      <c r="BJ15" s="50" t="n">
        <v>0</v>
      </c>
      <c r="BK15" s="50" t="n">
        <v>0</v>
      </c>
      <c r="BL15" s="50" t="n">
        <v>0.122253283039228</v>
      </c>
      <c r="BM15" s="50" t="n">
        <v>0</v>
      </c>
      <c r="BN15" s="50" t="n">
        <v>0.0178907243472041</v>
      </c>
      <c r="BO15" s="50" t="n">
        <v>0</v>
      </c>
      <c r="BP15" s="50" t="n">
        <v>0.114003276057525</v>
      </c>
      <c r="BQ15" s="50" t="n">
        <v>0</v>
      </c>
      <c r="BR15" s="50" t="n">
        <v>0</v>
      </c>
      <c r="BS15" s="50" t="n">
        <v>0</v>
      </c>
      <c r="BT15" s="50" t="n">
        <v>0.110833402751667</v>
      </c>
      <c r="BU15" s="50" t="n">
        <v>0</v>
      </c>
      <c r="BV15" s="50" t="n">
        <v>0</v>
      </c>
      <c r="BW15" s="50" t="n">
        <v>0</v>
      </c>
      <c r="BX15" s="50" t="n">
        <v>0</v>
      </c>
      <c r="BY15" s="50" t="n">
        <v>0</v>
      </c>
      <c r="BZ15" s="50" t="n">
        <v>0</v>
      </c>
      <c r="CA15" s="50" t="n">
        <v>0</v>
      </c>
      <c r="CB15" s="50" t="n">
        <v>0</v>
      </c>
      <c r="CC15" s="50" t="n">
        <v>1.13187513612042</v>
      </c>
      <c r="CD15" s="50" t="n">
        <v>0</v>
      </c>
      <c r="CE15" s="50" t="n">
        <v>0</v>
      </c>
      <c r="CF15" s="50" t="n">
        <v>0</v>
      </c>
      <c r="CG15" s="50" t="n">
        <v>0.0555086272235869</v>
      </c>
      <c r="CH15" s="50" t="n">
        <v>0</v>
      </c>
      <c r="CI15" s="50" t="n">
        <v>0</v>
      </c>
      <c r="CJ15" s="50" t="n">
        <v>0</v>
      </c>
      <c r="CK15" s="50" t="n">
        <v>0</v>
      </c>
      <c r="CL15" s="50" t="n">
        <v>0.28536510099708</v>
      </c>
      <c r="CM15" s="50" t="n">
        <v>0</v>
      </c>
      <c r="CN15" s="50" t="n">
        <v>0</v>
      </c>
      <c r="CO15" s="50" t="n">
        <v>0</v>
      </c>
      <c r="CP15" s="50" t="n">
        <v>0</v>
      </c>
      <c r="CQ15" s="50" t="n">
        <v>0</v>
      </c>
      <c r="CR15" s="50" t="n">
        <v>0</v>
      </c>
      <c r="CS15" s="50" t="n">
        <v>0</v>
      </c>
      <c r="CT15" s="50" t="n">
        <v>0</v>
      </c>
      <c r="CU15" s="50" t="n">
        <v>0</v>
      </c>
      <c r="CV15" s="50" t="n">
        <v>0</v>
      </c>
      <c r="CW15" s="50" t="n">
        <v>0</v>
      </c>
      <c r="CX15" s="50" t="n">
        <v>0</v>
      </c>
      <c r="CY15" s="50" t="n">
        <v>0</v>
      </c>
      <c r="CZ15" s="50" t="n">
        <v>0</v>
      </c>
      <c r="DA15" s="50" t="n">
        <v>0</v>
      </c>
      <c r="DB15" s="50" t="n">
        <v>0</v>
      </c>
      <c r="DC15" s="50" t="n">
        <v>0</v>
      </c>
      <c r="DD15" s="50" t="n">
        <v>0</v>
      </c>
      <c r="DE15" s="50" t="n">
        <v>0</v>
      </c>
      <c r="DF15" s="50" t="n">
        <v>0</v>
      </c>
      <c r="DG15" s="50" t="n">
        <v>0</v>
      </c>
      <c r="DH15" s="50" t="n">
        <v>0</v>
      </c>
      <c r="DI15" s="50" t="n">
        <v>0</v>
      </c>
      <c r="DJ15" s="50" t="n">
        <v>0</v>
      </c>
      <c r="DK15" s="50" t="n">
        <v>0</v>
      </c>
      <c r="DL15" s="50" t="n">
        <v>0</v>
      </c>
      <c r="DM15" s="50" t="n">
        <v>0</v>
      </c>
      <c r="DN15" s="50" t="n">
        <v>0</v>
      </c>
      <c r="DO15" s="50" t="n">
        <v>0</v>
      </c>
      <c r="DP15" s="50" t="n">
        <v>0</v>
      </c>
      <c r="DQ15" s="50" t="n">
        <v>0</v>
      </c>
      <c r="DR15" s="50" t="n">
        <v>0</v>
      </c>
      <c r="DS15" s="50" t="n">
        <v>0</v>
      </c>
      <c r="DT15" s="50" t="n">
        <v>0</v>
      </c>
      <c r="DU15" s="50" t="n">
        <v>0</v>
      </c>
      <c r="DV15" s="50" t="n">
        <v>0</v>
      </c>
      <c r="DW15" s="50" t="n">
        <v>0</v>
      </c>
      <c r="DX15" s="50" t="n">
        <v>0</v>
      </c>
      <c r="DY15" s="50" t="n">
        <v>0</v>
      </c>
      <c r="DZ15" s="50" t="n">
        <v>0</v>
      </c>
      <c r="EA15" s="50" t="n">
        <v>0</v>
      </c>
      <c r="EB15" s="50" t="n">
        <v>0</v>
      </c>
      <c r="EC15" s="50" t="n">
        <v>0</v>
      </c>
      <c r="ED15" s="50" t="n">
        <v>0</v>
      </c>
      <c r="EE15" s="50" t="n">
        <v>0</v>
      </c>
      <c r="EF15" s="50" t="n">
        <v>0.0122500141074197</v>
      </c>
      <c r="EG15" s="50" t="n">
        <v>0.0184950373389471</v>
      </c>
      <c r="EH15" s="50" t="n">
        <v>0</v>
      </c>
      <c r="EI15" s="50" t="n">
        <v>0</v>
      </c>
      <c r="EJ15" s="50" t="n">
        <v>0</v>
      </c>
      <c r="EK15" s="50" t="n">
        <v>0</v>
      </c>
      <c r="EL15" s="50" t="n">
        <v>0</v>
      </c>
      <c r="EM15" s="50" t="n">
        <v>0</v>
      </c>
      <c r="EN15" s="50" t="n">
        <v>0</v>
      </c>
      <c r="EO15" s="50" t="n">
        <v>0</v>
      </c>
      <c r="EP15" s="50" t="n">
        <v>0</v>
      </c>
      <c r="EQ15" s="50" t="n">
        <v>0</v>
      </c>
    </row>
    <row r="16" ht="16.2" customHeight="1">
      <c r="A16" s="6" t="s">
        <v>21</v>
      </c>
      <c r="B16" s="10" t="s">
        <v>11</v>
      </c>
      <c r="C16" s="50" t="n">
        <v>57.14404</v>
      </c>
      <c r="D16" s="50" t="n">
        <v>57.14404</v>
      </c>
      <c r="E16" s="50" t="n">
        <v>57.14404</v>
      </c>
      <c r="F16" s="50" t="n">
        <v>57.14404</v>
      </c>
      <c r="G16" s="50" t="n">
        <v>58.8464</v>
      </c>
      <c r="H16" s="50" t="n">
        <v>58.8464</v>
      </c>
      <c r="I16" s="50" t="n">
        <v>58.8464</v>
      </c>
      <c r="J16" s="50" t="n">
        <v>58.8464</v>
      </c>
      <c r="K16" s="50" t="n">
        <v>59.2132</v>
      </c>
      <c r="L16" s="50" t="n">
        <v>59.2132</v>
      </c>
      <c r="M16" s="50" t="n">
        <v>59.2132</v>
      </c>
      <c r="N16" s="50" t="n">
        <v>59.2132</v>
      </c>
      <c r="O16" s="50" t="n">
        <v>62.6138</v>
      </c>
      <c r="P16" s="50" t="n">
        <v>62.6138</v>
      </c>
      <c r="Q16" s="50" t="n">
        <v>62.6138</v>
      </c>
      <c r="R16" s="50" t="n">
        <v>62.6138</v>
      </c>
      <c r="S16" s="50" t="n">
        <v>61.0402</v>
      </c>
      <c r="T16" s="50" t="n">
        <v>61.0402</v>
      </c>
      <c r="U16" s="50" t="n">
        <v>61.0402</v>
      </c>
      <c r="V16" s="50" t="n">
        <v>61.0402</v>
      </c>
      <c r="W16" s="50" t="n">
        <v>59.5814</v>
      </c>
      <c r="X16" s="50" t="n">
        <v>59.5814</v>
      </c>
      <c r="Y16" s="50" t="n">
        <v>59.5814</v>
      </c>
      <c r="Z16" s="50" t="n">
        <v>59.5814</v>
      </c>
      <c r="AA16" s="50" t="n">
        <v>87.53985</v>
      </c>
      <c r="AB16" s="50" t="n">
        <v>87.53985</v>
      </c>
      <c r="AC16" s="50" t="n">
        <v>87.53985</v>
      </c>
      <c r="AD16" s="50" t="n">
        <v>87.53985</v>
      </c>
      <c r="AE16" s="50" t="n">
        <v>73.77695</v>
      </c>
      <c r="AF16" s="50" t="n">
        <v>73.77695</v>
      </c>
      <c r="AG16" s="50" t="n">
        <v>73.77695</v>
      </c>
      <c r="AH16" s="50" t="n">
        <v>73.77695</v>
      </c>
      <c r="AI16" s="50" t="n">
        <v>93.04695</v>
      </c>
      <c r="AJ16" s="50" t="n">
        <v>93.04695</v>
      </c>
      <c r="AK16" s="50" t="n">
        <v>93.04695</v>
      </c>
      <c r="AL16" s="50" t="n">
        <v>93.04695</v>
      </c>
      <c r="AM16" s="50" t="n">
        <v>82.7175</v>
      </c>
      <c r="AN16" s="50" t="n">
        <v>82.7175</v>
      </c>
      <c r="AO16" s="50" t="n">
        <v>82.7175</v>
      </c>
      <c r="AP16" s="50" t="n">
        <v>82.7175</v>
      </c>
      <c r="AQ16" s="50" t="n">
        <v>87.7743867012403</v>
      </c>
      <c r="AR16" s="50" t="n">
        <v>89.7788033648143</v>
      </c>
      <c r="AS16" s="50" t="n">
        <v>89.232002697396</v>
      </c>
      <c r="AT16" s="50" t="n">
        <v>83.4158072365494</v>
      </c>
      <c r="AU16" s="50" t="n">
        <v>65.5178215599991</v>
      </c>
      <c r="AV16" s="50" t="n">
        <v>67.0043876891155</v>
      </c>
      <c r="AW16" s="50" t="n">
        <v>68.7415818801023</v>
      </c>
      <c r="AX16" s="50" t="n">
        <v>67.0262088707832</v>
      </c>
      <c r="AY16" s="50" t="n">
        <v>75.4039042013162</v>
      </c>
      <c r="AZ16" s="50" t="n">
        <v>78.2848403279864</v>
      </c>
      <c r="BA16" s="50" t="n">
        <v>82.1603347111228</v>
      </c>
      <c r="BB16" s="50" t="n">
        <v>79.0607207595746</v>
      </c>
      <c r="BC16" s="50" t="n">
        <v>73.2439355941138</v>
      </c>
      <c r="BD16" s="50" t="n">
        <v>66.3526006877494</v>
      </c>
      <c r="BE16" s="50" t="n">
        <v>69.450826618415</v>
      </c>
      <c r="BF16" s="50" t="n">
        <v>66.1045122273403</v>
      </c>
      <c r="BG16" s="50" t="n">
        <v>61.0117516811679</v>
      </c>
      <c r="BH16" s="50" t="n">
        <v>72.225796490272</v>
      </c>
      <c r="BI16" s="50" t="n">
        <v>74.6727377117441</v>
      </c>
      <c r="BJ16" s="50" t="n">
        <v>71.7551748096275</v>
      </c>
      <c r="BK16" s="50" t="n">
        <v>59.5967872832594</v>
      </c>
      <c r="BL16" s="50" t="n">
        <v>67.7531358875446</v>
      </c>
      <c r="BM16" s="50" t="n">
        <v>68.5356706911367</v>
      </c>
      <c r="BN16" s="50" t="n">
        <v>66.3046261380594</v>
      </c>
      <c r="BO16" s="50" t="n">
        <v>73.4683342962304</v>
      </c>
      <c r="BP16" s="50" t="n">
        <v>74.6338747346735</v>
      </c>
      <c r="BQ16" s="50" t="n">
        <v>83.3615013154177</v>
      </c>
      <c r="BR16" s="50" t="n">
        <v>74.2123896536784</v>
      </c>
      <c r="BS16" s="50" t="n">
        <v>63.6688046133836</v>
      </c>
      <c r="BT16" s="50" t="n">
        <v>66.1865311185462</v>
      </c>
      <c r="BU16" s="50" t="n">
        <v>68.7045607447608</v>
      </c>
      <c r="BV16" s="50" t="n">
        <v>74.7285957031894</v>
      </c>
      <c r="BW16" s="50" t="n">
        <v>80.6577243015581</v>
      </c>
      <c r="BX16" s="50" t="n">
        <v>91.0038118943794</v>
      </c>
      <c r="BY16" s="50" t="n">
        <v>131.100986622318</v>
      </c>
      <c r="BZ16" s="50" t="n">
        <v>142.684140340752</v>
      </c>
      <c r="CA16" s="50" t="n">
        <v>150.562224290957</v>
      </c>
      <c r="CB16" s="50" t="n">
        <v>150.657928398824</v>
      </c>
      <c r="CC16" s="50" t="n">
        <v>161.312001949533</v>
      </c>
      <c r="CD16" s="50" t="n">
        <v>147.474738892356</v>
      </c>
      <c r="CE16" s="50" t="n">
        <v>134.363595276211</v>
      </c>
      <c r="CF16" s="50" t="n">
        <v>168.620989719267</v>
      </c>
      <c r="CG16" s="50" t="n">
        <v>162.817282708343</v>
      </c>
      <c r="CH16" s="50" t="n">
        <v>164.983509649123</v>
      </c>
      <c r="CI16" s="50" t="n">
        <v>153.861821091562</v>
      </c>
      <c r="CJ16" s="50" t="n">
        <v>151.103971380898</v>
      </c>
      <c r="CK16" s="50" t="n">
        <v>157.602094774636</v>
      </c>
      <c r="CL16" s="50" t="n">
        <v>157.768898246046</v>
      </c>
      <c r="CM16" s="50" t="n">
        <v>155.253811913556</v>
      </c>
      <c r="CN16" s="50" t="n">
        <v>143.88498324157</v>
      </c>
      <c r="CO16" s="50" t="n">
        <v>155.794171725426</v>
      </c>
      <c r="CP16" s="50" t="n">
        <v>152.469333407967</v>
      </c>
      <c r="CQ16" s="50" t="n">
        <v>144.084774763587</v>
      </c>
      <c r="CR16" s="50" t="n">
        <v>151.084304282252</v>
      </c>
      <c r="CS16" s="50" t="n">
        <v>163.79013052909</v>
      </c>
      <c r="CT16" s="50" t="n">
        <v>144.739798009468</v>
      </c>
      <c r="CU16" s="50" t="n">
        <v>153.21822742148</v>
      </c>
      <c r="CV16" s="50" t="n">
        <v>140.063217933698</v>
      </c>
      <c r="CW16" s="50" t="n">
        <v>164.638360105188</v>
      </c>
      <c r="CX16" s="50" t="n">
        <v>155.727843923445</v>
      </c>
      <c r="CY16" s="50" t="n">
        <v>159.924257355834</v>
      </c>
      <c r="CZ16" s="50" t="n">
        <v>163.19033133696</v>
      </c>
      <c r="DA16" s="50" t="n">
        <v>157.617128420232</v>
      </c>
      <c r="DB16" s="50" t="n">
        <v>163.667333602228</v>
      </c>
      <c r="DC16" s="50" t="n">
        <v>145.588445430601</v>
      </c>
      <c r="DD16" s="50" t="n">
        <v>144.656494010598</v>
      </c>
      <c r="DE16" s="50" t="n">
        <v>139.547173536381</v>
      </c>
      <c r="DF16" s="50" t="n">
        <v>139.944412178929</v>
      </c>
      <c r="DG16" s="50" t="n">
        <v>130.842727483478</v>
      </c>
      <c r="DH16" s="50" t="n">
        <v>135.433704898569</v>
      </c>
      <c r="DI16" s="50" t="n">
        <v>138.8373316507</v>
      </c>
      <c r="DJ16" s="50" t="n">
        <v>126.901743908749</v>
      </c>
      <c r="DK16" s="50" t="n">
        <v>114.414731582493</v>
      </c>
      <c r="DL16" s="50" t="n">
        <v>119.880333646043</v>
      </c>
      <c r="DM16" s="50" t="n">
        <v>127.781707944613</v>
      </c>
      <c r="DN16" s="50" t="n">
        <v>125.509276489337</v>
      </c>
      <c r="DO16" s="50" t="n">
        <v>115.613846625778</v>
      </c>
      <c r="DP16" s="50" t="n">
        <v>123.107355186047</v>
      </c>
      <c r="DQ16" s="50" t="n">
        <v>123.427204628236</v>
      </c>
      <c r="DR16" s="50" t="n">
        <v>113.720189045079</v>
      </c>
      <c r="DS16" s="50" t="n">
        <v>112.724506235064</v>
      </c>
      <c r="DT16" s="50" t="n">
        <v>115.508624259427</v>
      </c>
      <c r="DU16" s="50" t="n">
        <v>107.521133148591</v>
      </c>
      <c r="DV16" s="50" t="n">
        <v>111.488001136297</v>
      </c>
      <c r="DW16" s="50" t="n">
        <v>108.905509425199</v>
      </c>
      <c r="DX16" s="50" t="n">
        <v>106.191752864409</v>
      </c>
      <c r="DY16" s="50" t="n">
        <v>106.732523518181</v>
      </c>
      <c r="DZ16" s="50" t="n">
        <v>108.548819660189</v>
      </c>
      <c r="EA16" s="50" t="n">
        <v>107.85147768213</v>
      </c>
      <c r="EB16" s="50" t="n">
        <v>107.475743304704</v>
      </c>
      <c r="EC16" s="50" t="n">
        <v>109.858197267253</v>
      </c>
      <c r="ED16" s="50" t="n">
        <v>101.252792576018</v>
      </c>
      <c r="EE16" s="50" t="n">
        <v>93.5567721610787</v>
      </c>
      <c r="EF16" s="50" t="n">
        <v>80.0572156496232</v>
      </c>
      <c r="EG16" s="50" t="n">
        <v>102.165404473907</v>
      </c>
      <c r="EH16" s="50" t="n">
        <v>98.760562066723</v>
      </c>
      <c r="EI16" s="50" t="n">
        <v>88.5608159058171</v>
      </c>
      <c r="EJ16" s="50" t="n">
        <v>94.1443741862452</v>
      </c>
      <c r="EK16" s="50" t="n">
        <v>104.045307949449</v>
      </c>
      <c r="EL16" s="50" t="n">
        <v>92.2709524866691</v>
      </c>
      <c r="EM16" s="50" t="n">
        <v>99.4568719474368</v>
      </c>
      <c r="EN16" s="50" t="n">
        <v>93.291364533438</v>
      </c>
      <c r="EO16" s="50" t="n">
        <v>101.126655702387</v>
      </c>
      <c r="EP16" s="50" t="n">
        <v>83.9192011615175</v>
      </c>
      <c r="EQ16" s="50" t="n">
        <v>97.4684574888584</v>
      </c>
    </row>
    <row r="17" ht="16.2" customHeight="1">
      <c r="A17" s="6" t="s">
        <v>3</v>
      </c>
      <c r="B17" s="10" t="s">
        <v>64</v>
      </c>
      <c r="C17" s="50" t="n">
        <v>0</v>
      </c>
      <c r="D17" s="50" t="n">
        <v>5.227518384</v>
      </c>
      <c r="E17" s="50" t="n">
        <v>5.227518384</v>
      </c>
      <c r="F17" s="50" t="n">
        <v>5.227518384</v>
      </c>
      <c r="G17" s="50" t="n">
        <v>5.227518384</v>
      </c>
      <c r="H17" s="50" t="n">
        <v>7.841277576</v>
      </c>
      <c r="I17" s="50" t="n">
        <v>7.841277576</v>
      </c>
      <c r="J17" s="50" t="n">
        <v>7.841277576</v>
      </c>
      <c r="K17" s="50" t="n">
        <v>7.841277576</v>
      </c>
      <c r="L17" s="50" t="n">
        <v>7.841277576</v>
      </c>
      <c r="M17" s="50" t="n">
        <v>7.841277576</v>
      </c>
      <c r="N17" s="50" t="n">
        <v>7.841277576</v>
      </c>
      <c r="O17" s="50" t="n">
        <v>7.841277576</v>
      </c>
      <c r="P17" s="50" t="n">
        <v>7.841277576</v>
      </c>
      <c r="Q17" s="50" t="n">
        <v>7.841277576</v>
      </c>
      <c r="R17" s="50" t="n">
        <v>7.841277576</v>
      </c>
      <c r="S17" s="50" t="n">
        <v>7.841277576</v>
      </c>
      <c r="T17" s="50" t="n">
        <v>7.841277576</v>
      </c>
      <c r="U17" s="50" t="n">
        <v>7.841277576</v>
      </c>
      <c r="V17" s="50" t="n">
        <v>7.841277576</v>
      </c>
      <c r="W17" s="50" t="n">
        <v>7.841277576</v>
      </c>
      <c r="X17" s="50" t="n">
        <v>9.4972897404</v>
      </c>
      <c r="Y17" s="50" t="n">
        <v>9.4972897404</v>
      </c>
      <c r="Z17" s="50" t="n">
        <v>9.4972897404</v>
      </c>
      <c r="AA17" s="50" t="n">
        <v>9.4972897404</v>
      </c>
      <c r="AB17" s="50" t="n">
        <v>10.5964575552</v>
      </c>
      <c r="AC17" s="50" t="n">
        <v>11.2953540348</v>
      </c>
      <c r="AD17" s="50" t="n">
        <v>11.0920616532</v>
      </c>
      <c r="AE17" s="50" t="n">
        <v>11.0245079736</v>
      </c>
      <c r="AF17" s="50" t="n">
        <v>15.5872223892</v>
      </c>
      <c r="AG17" s="50" t="n">
        <v>15.0284840112</v>
      </c>
      <c r="AH17" s="50" t="n">
        <v>8.1657877752</v>
      </c>
      <c r="AI17" s="50" t="n">
        <v>7.6872299328</v>
      </c>
      <c r="AJ17" s="50" t="n">
        <v>10.694947032</v>
      </c>
      <c r="AK17" s="50" t="n">
        <v>12.6375888276</v>
      </c>
      <c r="AL17" s="50" t="n">
        <v>10.4133681432</v>
      </c>
      <c r="AM17" s="50" t="n">
        <v>10.19618622</v>
      </c>
      <c r="AN17" s="50" t="n">
        <v>11.5497851832</v>
      </c>
      <c r="AO17" s="50" t="n">
        <v>12.6230679432</v>
      </c>
      <c r="AP17" s="50" t="n">
        <v>11.2827271788</v>
      </c>
      <c r="AQ17" s="50" t="n">
        <v>11.2208555844</v>
      </c>
      <c r="AR17" s="50" t="n">
        <v>11.0743840548</v>
      </c>
      <c r="AS17" s="50" t="n">
        <v>11.8641938976</v>
      </c>
      <c r="AT17" s="50" t="n">
        <v>10.9721065212</v>
      </c>
      <c r="AU17" s="50" t="n">
        <v>10.6337067804</v>
      </c>
      <c r="AV17" s="50" t="n">
        <v>10.93801401</v>
      </c>
      <c r="AW17" s="50" t="n">
        <v>10.9102349268</v>
      </c>
      <c r="AX17" s="50" t="n">
        <v>10.0332997776</v>
      </c>
      <c r="AY17" s="50" t="n">
        <v>10.7783840337624</v>
      </c>
      <c r="AZ17" s="50" t="n">
        <v>12.0731570002296</v>
      </c>
      <c r="BA17" s="50" t="n">
        <v>13.6411252544556</v>
      </c>
      <c r="BB17" s="50" t="n">
        <v>11.658562390926</v>
      </c>
      <c r="BC17" s="50" t="n">
        <v>11.4585580426284</v>
      </c>
      <c r="BD17" s="50" t="n">
        <v>17.0986103330328</v>
      </c>
      <c r="BE17" s="50" t="n">
        <v>17.9615561884704</v>
      </c>
      <c r="BF17" s="50" t="n">
        <v>17.5531392684648</v>
      </c>
      <c r="BG17" s="50" t="n">
        <v>16.6814291122776</v>
      </c>
      <c r="BH17" s="50" t="n">
        <v>19.4514368084784</v>
      </c>
      <c r="BI17" s="50" t="n">
        <v>20.3626532403756</v>
      </c>
      <c r="BJ17" s="50" t="n">
        <v>19.4845450562532</v>
      </c>
      <c r="BK17" s="50" t="n">
        <v>16.856123559066</v>
      </c>
      <c r="BL17" s="50" t="n">
        <v>19.9154188396548</v>
      </c>
      <c r="BM17" s="50" t="n">
        <v>21.4183114347708</v>
      </c>
      <c r="BN17" s="50" t="n">
        <v>21.3171551659836</v>
      </c>
      <c r="BO17" s="50" t="n">
        <v>19.6922145374856</v>
      </c>
      <c r="BP17" s="50" t="n">
        <v>23.9081228829036</v>
      </c>
      <c r="BQ17" s="50" t="n">
        <v>24.0259080897</v>
      </c>
      <c r="BR17" s="50" t="n">
        <v>24.3993846051252</v>
      </c>
      <c r="BS17" s="50" t="n">
        <v>21.6418863351636</v>
      </c>
      <c r="BT17" s="50" t="n">
        <v>23.010825665718</v>
      </c>
      <c r="BU17" s="50" t="n">
        <v>23.5251156165696</v>
      </c>
      <c r="BV17" s="50" t="n">
        <v>22.7974021262064</v>
      </c>
      <c r="BW17" s="50" t="n">
        <v>20.0854123079544</v>
      </c>
      <c r="BX17" s="50" t="n">
        <v>22.6185501902151</v>
      </c>
      <c r="BY17" s="50" t="n">
        <v>22.4379689281143</v>
      </c>
      <c r="BZ17" s="50" t="n">
        <v>22.5259978945419</v>
      </c>
      <c r="CA17" s="50" t="n">
        <v>21.8378362663791</v>
      </c>
      <c r="CB17" s="50" t="n">
        <v>22.5210839307894</v>
      </c>
      <c r="CC17" s="50" t="n">
        <v>23.2201922406498</v>
      </c>
      <c r="CD17" s="50" t="n">
        <v>24.5954268004038</v>
      </c>
      <c r="CE17" s="50" t="n">
        <v>24.179075909505</v>
      </c>
      <c r="CF17" s="50" t="n">
        <v>23.7545670723151</v>
      </c>
      <c r="CG17" s="50" t="n">
        <v>23.6065536767389</v>
      </c>
      <c r="CH17" s="50" t="n">
        <v>23.5853614067389</v>
      </c>
      <c r="CI17" s="50" t="n">
        <v>23.6277459467389</v>
      </c>
      <c r="CJ17" s="50" t="n">
        <v>25.268879169963</v>
      </c>
      <c r="CK17" s="50" t="n">
        <v>25.324883799963</v>
      </c>
      <c r="CL17" s="50" t="n">
        <v>25.176095379963</v>
      </c>
      <c r="CM17" s="50" t="n">
        <v>25.265388099963</v>
      </c>
      <c r="CN17" s="50" t="n">
        <v>23.8217274525417</v>
      </c>
      <c r="CO17" s="50" t="n">
        <v>23.5499648625417</v>
      </c>
      <c r="CP17" s="50" t="n">
        <v>23.2826275725417</v>
      </c>
      <c r="CQ17" s="50" t="n">
        <v>23.4410041425417</v>
      </c>
      <c r="CR17" s="50" t="n">
        <v>21.7778475605714</v>
      </c>
      <c r="CS17" s="50" t="n">
        <v>21.9104590505714</v>
      </c>
      <c r="CT17" s="50" t="n">
        <v>21.9576622505714</v>
      </c>
      <c r="CU17" s="50" t="n">
        <v>23.7530969628734</v>
      </c>
      <c r="CV17" s="50" t="n">
        <v>26.1094102112986</v>
      </c>
      <c r="CW17" s="50" t="n">
        <v>26.3920813506778</v>
      </c>
      <c r="CX17" s="50" t="n">
        <v>26.8041371653714</v>
      </c>
      <c r="CY17" s="50" t="n">
        <v>26.1585596956078</v>
      </c>
      <c r="CZ17" s="50" t="n">
        <v>27.8621261245786</v>
      </c>
      <c r="DA17" s="50" t="n">
        <v>28.3530008361813</v>
      </c>
      <c r="DB17" s="50" t="n">
        <v>28.1651125929082</v>
      </c>
      <c r="DC17" s="50" t="n">
        <v>27.5126616598835</v>
      </c>
      <c r="DD17" s="50" t="n">
        <v>28.6523216131851</v>
      </c>
      <c r="DE17" s="50" t="n">
        <v>28.7865794863714</v>
      </c>
      <c r="DF17" s="50" t="n">
        <v>28.7064155455572</v>
      </c>
      <c r="DG17" s="50" t="n">
        <v>28.512071422294</v>
      </c>
      <c r="DH17" s="50" t="n">
        <v>31.1602742848068</v>
      </c>
      <c r="DI17" s="50" t="n">
        <v>31.3506787603828</v>
      </c>
      <c r="DJ17" s="50" t="n">
        <v>30.9066073447133</v>
      </c>
      <c r="DK17" s="50" t="n">
        <v>31.2941982726435</v>
      </c>
      <c r="DL17" s="50" t="n">
        <v>30.6784085296909</v>
      </c>
      <c r="DM17" s="50" t="n">
        <v>29.983871671879</v>
      </c>
      <c r="DN17" s="50" t="n">
        <v>31.2495195260105</v>
      </c>
      <c r="DO17" s="50" t="n">
        <v>30.9298160334732</v>
      </c>
      <c r="DP17" s="50" t="n">
        <v>32.1130912524489</v>
      </c>
      <c r="DQ17" s="50" t="n">
        <v>31.9760292772717</v>
      </c>
      <c r="DR17" s="50" t="n">
        <v>31.8456226346893</v>
      </c>
      <c r="DS17" s="50" t="n">
        <v>30.6598830844251</v>
      </c>
      <c r="DT17" s="50" t="n">
        <v>33.1459214242405</v>
      </c>
      <c r="DU17" s="50" t="n">
        <v>33.8989147503423</v>
      </c>
      <c r="DV17" s="50" t="n">
        <v>33.7450604677869</v>
      </c>
      <c r="DW17" s="50" t="n">
        <v>32.9966799572171</v>
      </c>
      <c r="DX17" s="50" t="n">
        <v>32.2026174329997</v>
      </c>
      <c r="DY17" s="50" t="n">
        <v>29.1676503853527</v>
      </c>
      <c r="DZ17" s="50" t="n">
        <v>31.550333830031</v>
      </c>
      <c r="EA17" s="50" t="n">
        <v>31.4323752433169</v>
      </c>
      <c r="EB17" s="50" t="n">
        <v>31.085009155098</v>
      </c>
      <c r="EC17" s="50" t="n">
        <v>33.0099233057542</v>
      </c>
      <c r="ED17" s="50" t="n">
        <v>33.7334060038655</v>
      </c>
      <c r="EE17" s="50" t="n">
        <v>33.3551217660216</v>
      </c>
      <c r="EF17" s="50" t="n">
        <v>36.5662824072958</v>
      </c>
      <c r="EG17" s="50" t="n">
        <v>36.5662824072958</v>
      </c>
      <c r="EH17" s="50" t="n">
        <v>36.5662824072958</v>
      </c>
      <c r="EI17" s="50" t="n">
        <v>36.5662824072958</v>
      </c>
      <c r="EJ17" s="50" t="n">
        <v>37.8830441264616</v>
      </c>
      <c r="EK17" s="50" t="n">
        <v>37.8830441264616</v>
      </c>
      <c r="EL17" s="50" t="n">
        <v>37.8830441264616</v>
      </c>
      <c r="EM17" s="50" t="n">
        <v>37.8830441264616</v>
      </c>
      <c r="EN17" s="50" t="n">
        <v>38.1613452412797</v>
      </c>
      <c r="EO17" s="50" t="n">
        <v>38.1613452412797</v>
      </c>
      <c r="EP17" s="50" t="n">
        <v>38.1613452412797</v>
      </c>
      <c r="EQ17" s="50" t="n">
        <v>38.1613452412797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 ht="24" customHeight="1">
      <c r="B22" s="19" t="s">
        <v>52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3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50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  <c r="EQ9" s="48" t="s">
        <v>214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  <c r="EP11" s="49" t="str">
        <f>SUBTOTAL(9, EP12:EP17)</f>
      </c>
      <c r="EQ11" s="49" t="str">
        <f>SUBTOTAL(9, EQ12:EQ17)</f>
      </c>
    </row>
    <row r="12">
      <c r="A12" s="6" t="s">
        <v>0</v>
      </c>
      <c r="B12" s="10" t="s">
        <v>33</v>
      </c>
      <c r="C12" s="51" t="n">
        <v>0.0109902881947847</v>
      </c>
      <c r="D12" s="51" t="n">
        <v>0.0177123024044628</v>
      </c>
      <c r="E12" s="51" t="n">
        <v>0.0114836143049525</v>
      </c>
      <c r="F12" s="51" t="n">
        <v>0.0107511002258</v>
      </c>
      <c r="G12" s="51" t="n">
        <v>0.0113372883128631</v>
      </c>
      <c r="H12" s="51" t="n">
        <v>0.0205412258261194</v>
      </c>
      <c r="I12" s="51" t="n">
        <v>0.0196341163415927</v>
      </c>
      <c r="J12" s="51" t="n">
        <v>0.0106797590194248</v>
      </c>
      <c r="K12" s="51" t="n">
        <v>0.00860455777968291</v>
      </c>
      <c r="L12" s="51" t="n">
        <v>0.0286020616949391</v>
      </c>
      <c r="M12" s="51" t="n">
        <v>0.020012815616919</v>
      </c>
      <c r="N12" s="51" t="n">
        <v>0.010006403308459</v>
      </c>
      <c r="O12" s="51" t="n">
        <v>0.0111195627244061</v>
      </c>
      <c r="P12" s="51" t="n">
        <v>0.020055249636166</v>
      </c>
      <c r="Q12" s="51" t="n">
        <v>0.0129785854280795</v>
      </c>
      <c r="R12" s="51" t="n">
        <v>0.0179327845113483</v>
      </c>
      <c r="S12" s="51" t="n">
        <v>0.0109936003903326</v>
      </c>
      <c r="T12" s="51" t="n">
        <v>0.0202746111269306</v>
      </c>
      <c r="U12" s="51" t="n">
        <v>0.009766637175052</v>
      </c>
      <c r="V12" s="51" t="n">
        <v>0.00860535330768483</v>
      </c>
      <c r="W12" s="51" t="n">
        <v>0.0102196719</v>
      </c>
      <c r="X12" s="51" t="n">
        <v>0.0099717363</v>
      </c>
      <c r="Y12" s="51" t="n">
        <v>0.0152901756</v>
      </c>
      <c r="Z12" s="51" t="n">
        <v>0.0063748251</v>
      </c>
      <c r="AA12" s="51" t="n">
        <v>0.00762131039545849</v>
      </c>
      <c r="AB12" s="51" t="n">
        <v>0.0180604820722527</v>
      </c>
      <c r="AC12" s="51" t="n">
        <v>0.0229887406538549</v>
      </c>
      <c r="AD12" s="51" t="n">
        <v>0.00920972319627974</v>
      </c>
      <c r="AE12" s="51" t="n">
        <v>0.0172145455975069</v>
      </c>
      <c r="AF12" s="51" t="n">
        <v>0.0248485753865455</v>
      </c>
      <c r="AG12" s="51" t="n">
        <v>0.0242899223659307</v>
      </c>
      <c r="AH12" s="51" t="n">
        <v>0.0148361685534082</v>
      </c>
      <c r="AI12" s="51" t="n">
        <v>0.0145527001523693</v>
      </c>
      <c r="AJ12" s="51" t="n">
        <v>0.0160596487030221</v>
      </c>
      <c r="AK12" s="51" t="n">
        <v>0.0165806352612344</v>
      </c>
      <c r="AL12" s="51" t="n">
        <v>0.0150763646373586</v>
      </c>
      <c r="AM12" s="51" t="n">
        <v>0.0203364534449157</v>
      </c>
      <c r="AN12" s="51" t="n">
        <v>0.0172779578858873</v>
      </c>
      <c r="AO12" s="51" t="n">
        <v>0.0220736644352969</v>
      </c>
      <c r="AP12" s="51" t="n">
        <v>0.0192033506091729</v>
      </c>
      <c r="AQ12" s="51" t="n">
        <v>0.0172868974652041</v>
      </c>
      <c r="AR12" s="51" t="n">
        <v>0.0202163990282735</v>
      </c>
      <c r="AS12" s="51" t="n">
        <v>0.0211909632532351</v>
      </c>
      <c r="AT12" s="51" t="n">
        <v>0.0181825054972829</v>
      </c>
      <c r="AU12" s="51" t="n">
        <v>0.0191446818593321</v>
      </c>
      <c r="AV12" s="51" t="n">
        <v>0.0269227805691832</v>
      </c>
      <c r="AW12" s="51" t="n">
        <v>0.0295108424122552</v>
      </c>
      <c r="AX12" s="51" t="n">
        <v>0.0182437278367644</v>
      </c>
      <c r="AY12" s="51" t="n">
        <v>0.0179519276652371</v>
      </c>
      <c r="AZ12" s="51" t="n">
        <v>0.0261283002986786</v>
      </c>
      <c r="BA12" s="51" t="n">
        <v>0.0200908591767833</v>
      </c>
      <c r="BB12" s="51" t="n">
        <v>0.0159235173944765</v>
      </c>
      <c r="BC12" s="51" t="n">
        <v>0.0190924484710264</v>
      </c>
      <c r="BD12" s="51" t="n">
        <v>0.0209410162986442</v>
      </c>
      <c r="BE12" s="51" t="n">
        <v>0.0216186083971744</v>
      </c>
      <c r="BF12" s="51" t="n">
        <v>0.0129980229101088</v>
      </c>
      <c r="BG12" s="51" t="n">
        <v>0.012670373229669</v>
      </c>
      <c r="BH12" s="51" t="n">
        <v>0.0137275744752842</v>
      </c>
      <c r="BI12" s="51" t="n">
        <v>0.0119360752479945</v>
      </c>
      <c r="BJ12" s="51" t="n">
        <v>0.0137059230018523</v>
      </c>
      <c r="BK12" s="51" t="n">
        <v>0.0143670032116177</v>
      </c>
      <c r="BL12" s="51" t="n">
        <v>0.0185275561469608</v>
      </c>
      <c r="BM12" s="51" t="n">
        <v>0.018898240158721</v>
      </c>
      <c r="BN12" s="51" t="n">
        <v>0.017347165836596</v>
      </c>
      <c r="BO12" s="51" t="n">
        <v>0.0189153256660492</v>
      </c>
      <c r="BP12" s="51" t="n">
        <v>0.0195218046758771</v>
      </c>
      <c r="BQ12" s="51" t="n">
        <v>0.0181674614174275</v>
      </c>
      <c r="BR12" s="51" t="n">
        <v>0.0142368922076305</v>
      </c>
      <c r="BS12" s="51" t="n">
        <v>0.0160512305993933</v>
      </c>
      <c r="BT12" s="51" t="n">
        <v>0.0239679430012411</v>
      </c>
      <c r="BU12" s="51" t="n">
        <v>0.0230098997065594</v>
      </c>
      <c r="BV12" s="51" t="n">
        <v>0.0193479598909494</v>
      </c>
      <c r="BW12" s="51" t="n">
        <v>0.0179763771935103</v>
      </c>
      <c r="BX12" s="51" t="n">
        <v>0.0221487140209062</v>
      </c>
      <c r="BY12" s="51" t="n">
        <v>0.0194459025658965</v>
      </c>
      <c r="BZ12" s="51" t="n">
        <v>0.0146148264680076</v>
      </c>
      <c r="CA12" s="51" t="n">
        <v>0.0150100589620479</v>
      </c>
      <c r="CB12" s="51" t="n">
        <v>0.0159048855902335</v>
      </c>
      <c r="CC12" s="51" t="n">
        <v>0.0164992299123998</v>
      </c>
      <c r="CD12" s="51" t="n">
        <v>0.0151116761556558</v>
      </c>
      <c r="CE12" s="51" t="n">
        <v>0.016101436134616</v>
      </c>
      <c r="CF12" s="51" t="n">
        <v>0.0192915318616412</v>
      </c>
      <c r="CG12" s="51" t="n">
        <v>0.0206584616282806</v>
      </c>
      <c r="CH12" s="51" t="n">
        <v>0.0161236051206855</v>
      </c>
      <c r="CI12" s="51" t="n">
        <v>0.0136830072061788</v>
      </c>
      <c r="CJ12" s="51" t="n">
        <v>0.0135189137634301</v>
      </c>
      <c r="CK12" s="51" t="n">
        <v>0.018593898766113</v>
      </c>
      <c r="CL12" s="51" t="n">
        <v>0.0134338181102081</v>
      </c>
      <c r="CM12" s="51" t="n">
        <v>0.0160621660499224</v>
      </c>
      <c r="CN12" s="51" t="n">
        <v>0.0188495262651272</v>
      </c>
      <c r="CO12" s="51" t="n">
        <v>0.0166885388859189</v>
      </c>
      <c r="CP12" s="51" t="n">
        <v>0.0114946168390293</v>
      </c>
      <c r="CQ12" s="51" t="n">
        <v>0.0161539141408119</v>
      </c>
      <c r="CR12" s="51" t="n">
        <v>0.0171614778836225</v>
      </c>
      <c r="CS12" s="51" t="n">
        <v>0.0158689008561862</v>
      </c>
      <c r="CT12" s="51" t="n">
        <v>0.0111817682698521</v>
      </c>
      <c r="CU12" s="51" t="n">
        <v>0.0134026513051745</v>
      </c>
      <c r="CV12" s="51" t="n">
        <v>0.0129174866531923</v>
      </c>
      <c r="CW12" s="51" t="n">
        <v>0.0125798915018628</v>
      </c>
      <c r="CX12" s="51" t="n">
        <v>0.0120922650532846</v>
      </c>
      <c r="CY12" s="51" t="n">
        <v>0.0130844094582368</v>
      </c>
      <c r="CZ12" s="51" t="n">
        <v>0.0123174811845262</v>
      </c>
      <c r="DA12" s="51" t="n">
        <v>0.0136015987057194</v>
      </c>
      <c r="DB12" s="51" t="n">
        <v>0.0105871630714065</v>
      </c>
      <c r="DC12" s="51" t="n">
        <v>0.0121780234340623</v>
      </c>
      <c r="DD12" s="51" t="n">
        <v>0.0111835737434833</v>
      </c>
      <c r="DE12" s="51" t="n">
        <v>0.0111492924910995</v>
      </c>
      <c r="DF12" s="51" t="n">
        <v>0.00865371196482847</v>
      </c>
      <c r="DG12" s="51" t="n">
        <v>0.00957392530976858</v>
      </c>
      <c r="DH12" s="51" t="n">
        <v>0.0147888719950132</v>
      </c>
      <c r="DI12" s="51" t="n">
        <v>0.0147443687749563</v>
      </c>
      <c r="DJ12" s="51" t="n">
        <v>0.0126372682098232</v>
      </c>
      <c r="DK12" s="51" t="n">
        <v>0.0125303061314458</v>
      </c>
      <c r="DL12" s="51" t="n">
        <v>0.0100451354696881</v>
      </c>
      <c r="DM12" s="51" t="n">
        <v>0.0114426203932848</v>
      </c>
      <c r="DN12" s="51" t="n">
        <v>0.00833695923400748</v>
      </c>
      <c r="DO12" s="51" t="n">
        <v>0.0107915238963101</v>
      </c>
      <c r="DP12" s="51" t="n">
        <v>0.0105184511669293</v>
      </c>
      <c r="DQ12" s="51" t="n">
        <v>0.0127378438035462</v>
      </c>
      <c r="DR12" s="51" t="n">
        <v>0.00886894834921968</v>
      </c>
      <c r="DS12" s="51" t="n">
        <v>0.0108275832971814</v>
      </c>
      <c r="DT12" s="51" t="n">
        <v>0.0122416409452499</v>
      </c>
      <c r="DU12" s="51" t="n">
        <v>0.0144281583555418</v>
      </c>
      <c r="DV12" s="51" t="n">
        <v>0.00936118495567615</v>
      </c>
      <c r="DW12" s="51" t="n">
        <v>0.0087623495613599</v>
      </c>
      <c r="DX12" s="51" t="n">
        <v>0.0103837059187172</v>
      </c>
      <c r="DY12" s="51" t="n">
        <v>0.0110739572489047</v>
      </c>
      <c r="DZ12" s="51" t="n">
        <v>0.00692696258240278</v>
      </c>
      <c r="EA12" s="51" t="n">
        <v>0.0106958805423309</v>
      </c>
      <c r="EB12" s="51" t="n">
        <v>0.0120839333477574</v>
      </c>
      <c r="EC12" s="51" t="n">
        <v>0.00896525529763931</v>
      </c>
      <c r="ED12" s="51" t="n">
        <v>0.0043900834519426</v>
      </c>
      <c r="EE12" s="51" t="n">
        <v>0.00937434342384564</v>
      </c>
      <c r="EF12" s="51" t="n">
        <v>0.00743025806466207</v>
      </c>
      <c r="EG12" s="51" t="n">
        <v>0.0135419289958217</v>
      </c>
      <c r="EH12" s="51" t="n">
        <v>0.00638827293858736</v>
      </c>
      <c r="EI12" s="51" t="n">
        <v>0.00941317027679613</v>
      </c>
      <c r="EJ12" s="51" t="n">
        <v>0.00938808837779835</v>
      </c>
      <c r="EK12" s="51" t="n">
        <v>0.00976515143142464</v>
      </c>
      <c r="EL12" s="51" t="n">
        <v>0.00424284093618157</v>
      </c>
      <c r="EM12" s="51" t="n">
        <v>0.00956398627495305</v>
      </c>
      <c r="EN12" s="51" t="n">
        <v>0.00930516823674281</v>
      </c>
      <c r="EO12" s="51" t="n">
        <v>0.00770574153107591</v>
      </c>
      <c r="EP12" s="51" t="n">
        <v>0.00259191298497099</v>
      </c>
      <c r="EQ12" s="51" t="n">
        <v>0.0039407012503974</v>
      </c>
    </row>
    <row r="13">
      <c r="A13" s="6" t="s">
        <v>4</v>
      </c>
      <c r="B13" s="10" t="s">
        <v>4</v>
      </c>
      <c r="C13" s="51" t="n">
        <v>0.0018709131373078</v>
      </c>
      <c r="D13" s="51" t="n">
        <v>0.000895478149446992</v>
      </c>
      <c r="E13" s="51" t="n">
        <v>0.00168236107364445</v>
      </c>
      <c r="F13" s="51" t="n">
        <v>0.000496633621077242</v>
      </c>
      <c r="G13" s="51" t="n">
        <v>0.000442517534394389</v>
      </c>
      <c r="H13" s="51" t="n">
        <v>0.000435021580793094</v>
      </c>
      <c r="I13" s="51" t="n">
        <v>0.000941777942631058</v>
      </c>
      <c r="J13" s="51" t="n">
        <v>0.000483328837334772</v>
      </c>
      <c r="K13" s="51" t="n">
        <v>0.00545857049725744</v>
      </c>
      <c r="L13" s="51" t="n">
        <v>0.000856866513802715</v>
      </c>
      <c r="M13" s="51" t="n">
        <v>0.00149329646614513</v>
      </c>
      <c r="N13" s="51" t="n">
        <v>0.00138739209603453</v>
      </c>
      <c r="O13" s="51" t="n">
        <v>0.000319741929682582</v>
      </c>
      <c r="P13" s="51" t="n">
        <v>0.000674828028055031</v>
      </c>
      <c r="Q13" s="51" t="n">
        <v>0.00308448880496359</v>
      </c>
      <c r="R13" s="51" t="n">
        <v>0.000409714728891287</v>
      </c>
      <c r="S13" s="51" t="n">
        <v>0.000409138117075802</v>
      </c>
      <c r="T13" s="51" t="n">
        <v>0.00231313168779786</v>
      </c>
      <c r="U13" s="51" t="n">
        <v>0.00066998021760633</v>
      </c>
      <c r="V13" s="51" t="n">
        <v>0.000522132676917544</v>
      </c>
      <c r="W13" s="51" t="n">
        <v>0.00281447807217908</v>
      </c>
      <c r="X13" s="51" t="n">
        <v>0.00213554705344907</v>
      </c>
      <c r="Y13" s="51" t="n">
        <v>0.000403522156235724</v>
      </c>
      <c r="Z13" s="51" t="n">
        <v>0.000385511649154865</v>
      </c>
      <c r="AA13" s="51" t="n">
        <v>0.000335559616263134</v>
      </c>
      <c r="AB13" s="51" t="n">
        <v>0.000392520557332115</v>
      </c>
      <c r="AC13" s="51" t="n">
        <v>0.00189791685701233</v>
      </c>
      <c r="AD13" s="51" t="n">
        <v>0.00366229556875286</v>
      </c>
      <c r="AE13" s="51" t="n">
        <v>0.000434477645985402</v>
      </c>
      <c r="AF13" s="51" t="n">
        <v>0.00451848083941606</v>
      </c>
      <c r="AG13" s="51" t="n">
        <v>0.00424825958029197</v>
      </c>
      <c r="AH13" s="51" t="n">
        <v>0.00305480041058394</v>
      </c>
      <c r="AI13" s="51" t="n">
        <v>0.00162303946167884</v>
      </c>
      <c r="AJ13" s="51" t="n">
        <v>0.0045456763229927</v>
      </c>
      <c r="AK13" s="51" t="n">
        <v>0.00162490305656934</v>
      </c>
      <c r="AL13" s="51" t="n">
        <v>0.0000510321624087592</v>
      </c>
      <c r="AM13" s="51" t="n">
        <v>0.000610241335</v>
      </c>
      <c r="AN13" s="51" t="n">
        <v>0.0038379051425</v>
      </c>
      <c r="AO13" s="51" t="n">
        <v>0.0043409054425</v>
      </c>
      <c r="AP13" s="51" t="n">
        <v>0.0026210642975</v>
      </c>
      <c r="AQ13" s="51" t="n">
        <v>0.002879055465</v>
      </c>
      <c r="AR13" s="51" t="n">
        <v>0.0029479716475</v>
      </c>
      <c r="AS13" s="51" t="n">
        <v>0.002176568845</v>
      </c>
      <c r="AT13" s="51" t="n">
        <v>0.0011988673675</v>
      </c>
      <c r="AU13" s="51" t="n">
        <v>0.0020298889875</v>
      </c>
      <c r="AV13" s="51" t="n">
        <v>0.0036980590625</v>
      </c>
      <c r="AW13" s="51" t="n">
        <v>0.005227904055</v>
      </c>
      <c r="AX13" s="51" t="n">
        <v>0.0031339189475</v>
      </c>
      <c r="AY13" s="51" t="n">
        <v>0.0023341395595</v>
      </c>
      <c r="AZ13" s="51" t="n">
        <v>0.004975275001</v>
      </c>
      <c r="BA13" s="51" t="n">
        <v>0.002590903251</v>
      </c>
      <c r="BB13" s="51" t="n">
        <v>0.0042241872075</v>
      </c>
      <c r="BC13" s="51" t="n">
        <v>0.006295175038</v>
      </c>
      <c r="BD13" s="51" t="n">
        <v>0.008868009042</v>
      </c>
      <c r="BE13" s="51" t="n">
        <v>0.008403648244</v>
      </c>
      <c r="BF13" s="51" t="n">
        <v>0.007335545992</v>
      </c>
      <c r="BG13" s="51" t="n">
        <v>0.00574476478257929</v>
      </c>
      <c r="BH13" s="51" t="n">
        <v>0.0129944411787463</v>
      </c>
      <c r="BI13" s="51" t="n">
        <v>0.0114754625803273</v>
      </c>
      <c r="BJ13" s="51" t="n">
        <v>0.0102381433827348</v>
      </c>
      <c r="BK13" s="51" t="n">
        <v>0.007231521676</v>
      </c>
      <c r="BL13" s="51" t="n">
        <v>0.013785053584</v>
      </c>
      <c r="BM13" s="51" t="n">
        <v>0.016625062244</v>
      </c>
      <c r="BN13" s="51" t="n">
        <v>0.013603969486</v>
      </c>
      <c r="BO13" s="51" t="n">
        <v>0.0104390585775238</v>
      </c>
      <c r="BP13" s="51" t="n">
        <v>0.013445711129736</v>
      </c>
      <c r="BQ13" s="51" t="n">
        <v>0.0143050666981519</v>
      </c>
      <c r="BR13" s="51" t="n">
        <v>0.0102466929199918</v>
      </c>
      <c r="BS13" s="51" t="n">
        <v>0.00635458981076166</v>
      </c>
      <c r="BT13" s="51" t="n">
        <v>0.00867132342119619</v>
      </c>
      <c r="BU13" s="51" t="n">
        <v>0.00496267017616206</v>
      </c>
      <c r="BV13" s="51" t="n">
        <v>0.00477532404000685</v>
      </c>
      <c r="BW13" s="51" t="n">
        <v>0.00915346171810388</v>
      </c>
      <c r="BX13" s="51" t="n">
        <v>0.0152468600032197</v>
      </c>
      <c r="BY13" s="51" t="n">
        <v>0.0101323183315958</v>
      </c>
      <c r="BZ13" s="51" t="n">
        <v>0.00640649211145616</v>
      </c>
      <c r="CA13" s="51" t="n">
        <v>0.00469748192153337</v>
      </c>
      <c r="CB13" s="51" t="n">
        <v>0.00915401398127045</v>
      </c>
      <c r="CC13" s="51" t="n">
        <v>0.00760912015030061</v>
      </c>
      <c r="CD13" s="51" t="n">
        <v>0.00477963468889696</v>
      </c>
      <c r="CE13" s="51" t="n">
        <v>0.00482390778640107</v>
      </c>
      <c r="CF13" s="51" t="n">
        <v>0.00277884418528967</v>
      </c>
      <c r="CG13" s="51" t="n">
        <v>0.00202328053547537</v>
      </c>
      <c r="CH13" s="51" t="n">
        <v>0.00351673834525628</v>
      </c>
      <c r="CI13" s="51" t="n">
        <v>0.00233878565681867</v>
      </c>
      <c r="CJ13" s="51" t="n">
        <v>0.00266783097079108</v>
      </c>
      <c r="CK13" s="51" t="n">
        <v>0.00579158600819648</v>
      </c>
      <c r="CL13" s="51" t="n">
        <v>0.00488291803736218</v>
      </c>
      <c r="CM13" s="51" t="n">
        <v>0.00503085146105782</v>
      </c>
      <c r="CN13" s="51" t="n">
        <v>0.01175626707283</v>
      </c>
      <c r="CO13" s="51" t="n">
        <v>0.00686499507</v>
      </c>
      <c r="CP13" s="51" t="n">
        <v>0.00420510373130634</v>
      </c>
      <c r="CQ13" s="51" t="n">
        <v>0.00425109513233</v>
      </c>
      <c r="CR13" s="51" t="n">
        <v>0.00813665925062298</v>
      </c>
      <c r="CS13" s="51" t="n">
        <v>0.00368601091775543</v>
      </c>
      <c r="CT13" s="51" t="n">
        <v>0.000612197429650833</v>
      </c>
      <c r="CU13" s="51" t="n">
        <v>0.00199488133550665</v>
      </c>
      <c r="CV13" s="51" t="n">
        <v>0.00387381203766932</v>
      </c>
      <c r="CW13" s="51" t="n">
        <v>0.00268854124178</v>
      </c>
      <c r="CX13" s="51" t="n">
        <v>0.00399933251025571</v>
      </c>
      <c r="CY13" s="51" t="n">
        <v>0.00507124329173</v>
      </c>
      <c r="CZ13" s="51" t="n">
        <v>0.00150829486095</v>
      </c>
      <c r="DA13" s="51" t="n">
        <v>0.001682800993365</v>
      </c>
      <c r="DB13" s="51" t="n">
        <v>0.00313249647634781</v>
      </c>
      <c r="DC13" s="51" t="n">
        <v>0.00191697177375</v>
      </c>
      <c r="DD13" s="51" t="n">
        <v>0.00202423682</v>
      </c>
      <c r="DE13" s="51" t="n">
        <v>0.00040498348</v>
      </c>
      <c r="DF13" s="51" t="n">
        <v>0.0002561903</v>
      </c>
      <c r="DG13" s="51" t="n">
        <v>0</v>
      </c>
      <c r="DH13" s="51" t="n">
        <v>0.00138562371174937</v>
      </c>
      <c r="DI13" s="51" t="n">
        <v>0.0018627939625</v>
      </c>
      <c r="DJ13" s="51" t="n">
        <v>0.0021485881435</v>
      </c>
      <c r="DK13" s="51" t="n">
        <v>0.001642781135</v>
      </c>
      <c r="DL13" s="51" t="n">
        <v>0.001499494877</v>
      </c>
      <c r="DM13" s="51" t="n">
        <v>0.00111962985258776</v>
      </c>
      <c r="DN13" s="51" t="n">
        <v>0.00544157321336424</v>
      </c>
      <c r="DO13" s="51" t="n">
        <v>0.00521970214065247</v>
      </c>
      <c r="DP13" s="51" t="n">
        <v>0.0030024886465675</v>
      </c>
      <c r="DQ13" s="51" t="n">
        <v>0.00384207243705258</v>
      </c>
      <c r="DR13" s="51" t="n">
        <v>0.00321499204383275</v>
      </c>
      <c r="DS13" s="51" t="n">
        <v>0.00413913907345862</v>
      </c>
      <c r="DT13" s="51" t="n">
        <v>0.00276822679771319</v>
      </c>
      <c r="DU13" s="51" t="n">
        <v>0.00570387008739246</v>
      </c>
      <c r="DV13" s="51" t="n">
        <v>0.00369284376674442</v>
      </c>
      <c r="DW13" s="51" t="n">
        <v>0.00875603944045734</v>
      </c>
      <c r="DX13" s="51" t="n">
        <v>0.0116837378345803</v>
      </c>
      <c r="DY13" s="51" t="n">
        <v>0.0034479715878099</v>
      </c>
      <c r="DZ13" s="51" t="n">
        <v>0.0000945848022420227</v>
      </c>
      <c r="EA13" s="51" t="n">
        <v>0.00308808159559901</v>
      </c>
      <c r="EB13" s="51" t="n">
        <v>0.00386399822028929</v>
      </c>
      <c r="EC13" s="51" t="n">
        <v>0.000279473848966419</v>
      </c>
      <c r="ED13" s="51" t="n">
        <v>0.0000914297676293287</v>
      </c>
      <c r="EE13" s="51" t="n">
        <v>0.00068773040645877</v>
      </c>
      <c r="EF13" s="51" t="n">
        <v>0.000118610240172097</v>
      </c>
      <c r="EG13" s="51" t="n">
        <v>0.00207247191180816</v>
      </c>
      <c r="EH13" s="51" t="n">
        <v>0.00252078291987291</v>
      </c>
      <c r="EI13" s="51" t="n">
        <v>0.002165445988589</v>
      </c>
      <c r="EJ13" s="51" t="n">
        <v>0.00788421894922297</v>
      </c>
      <c r="EK13" s="51" t="n">
        <v>0.00731872462697315</v>
      </c>
      <c r="EL13" s="51" t="n">
        <v>0.000134753593828887</v>
      </c>
      <c r="EM13" s="51" t="n">
        <v>0.00432723340274139</v>
      </c>
      <c r="EN13" s="51" t="n">
        <v>0.00471909174917842</v>
      </c>
      <c r="EO13" s="51" t="n">
        <v>0.00175697338249915</v>
      </c>
      <c r="EP13" s="51" t="n">
        <v>0.000125257680566554</v>
      </c>
      <c r="EQ13" s="51" t="n">
        <v>0.000610860131318384</v>
      </c>
    </row>
    <row r="14">
      <c r="A14" s="6" t="s">
        <v>1</v>
      </c>
      <c r="B14" s="10" t="s">
        <v>1</v>
      </c>
      <c r="C14" s="51" t="n">
        <v>0.000001866294</v>
      </c>
      <c r="D14" s="51" t="n">
        <v>0.000004281498</v>
      </c>
      <c r="E14" s="51" t="n">
        <v>0.00000494019</v>
      </c>
      <c r="F14" s="51" t="n">
        <v>0.000003073896</v>
      </c>
      <c r="G14" s="51" t="n">
        <v>0.000001207602</v>
      </c>
      <c r="H14" s="51" t="n">
        <v>0.000003732588</v>
      </c>
      <c r="I14" s="51" t="n">
        <v>0.000001536948</v>
      </c>
      <c r="J14" s="51" t="n">
        <v>0.000001317384</v>
      </c>
      <c r="K14" s="51" t="n">
        <v>0.000000988038</v>
      </c>
      <c r="L14" s="51" t="n">
        <v>0.000154573056</v>
      </c>
      <c r="M14" s="51" t="n">
        <v>0.000099682056</v>
      </c>
      <c r="N14" s="51" t="n">
        <v>0</v>
      </c>
      <c r="O14" s="51" t="n">
        <v>0</v>
      </c>
      <c r="P14" s="51" t="n">
        <v>0</v>
      </c>
      <c r="Q14" s="51" t="n">
        <v>0</v>
      </c>
      <c r="R14" s="51" t="n">
        <v>0</v>
      </c>
      <c r="S14" s="51" t="n">
        <v>0</v>
      </c>
      <c r="T14" s="51" t="n">
        <v>0</v>
      </c>
      <c r="U14" s="51" t="n">
        <v>0</v>
      </c>
      <c r="V14" s="51" t="n">
        <v>0</v>
      </c>
      <c r="W14" s="51" t="n">
        <v>0</v>
      </c>
      <c r="X14" s="51" t="n">
        <v>0</v>
      </c>
      <c r="Y14" s="51" t="n">
        <v>0</v>
      </c>
      <c r="Z14" s="51" t="n">
        <v>0</v>
      </c>
      <c r="AA14" s="51" t="n">
        <v>0</v>
      </c>
      <c r="AB14" s="51" t="n">
        <v>0</v>
      </c>
      <c r="AC14" s="51" t="n">
        <v>0</v>
      </c>
      <c r="AD14" s="51" t="n">
        <v>0</v>
      </c>
      <c r="AE14" s="51" t="n">
        <v>0</v>
      </c>
      <c r="AF14" s="51" t="n">
        <v>0</v>
      </c>
      <c r="AG14" s="51" t="n">
        <v>0</v>
      </c>
      <c r="AH14" s="51" t="n">
        <v>0</v>
      </c>
      <c r="AI14" s="51" t="n">
        <v>0</v>
      </c>
      <c r="AJ14" s="51" t="n">
        <v>0</v>
      </c>
      <c r="AK14" s="51" t="n">
        <v>0</v>
      </c>
      <c r="AL14" s="51" t="n">
        <v>0</v>
      </c>
      <c r="AM14" s="51" t="n">
        <v>0</v>
      </c>
      <c r="AN14" s="51" t="n">
        <v>0</v>
      </c>
      <c r="AO14" s="51" t="n">
        <v>0</v>
      </c>
      <c r="AP14" s="51" t="n">
        <v>0</v>
      </c>
      <c r="AQ14" s="51" t="n">
        <v>0</v>
      </c>
      <c r="AR14" s="51" t="n">
        <v>0</v>
      </c>
      <c r="AS14" s="51" t="n">
        <v>0</v>
      </c>
      <c r="AT14" s="51" t="n">
        <v>0</v>
      </c>
      <c r="AU14" s="51" t="n">
        <v>0</v>
      </c>
      <c r="AV14" s="51" t="n">
        <v>0</v>
      </c>
      <c r="AW14" s="51" t="n">
        <v>0</v>
      </c>
      <c r="AX14" s="51" t="n">
        <v>0</v>
      </c>
      <c r="AY14" s="51" t="n">
        <v>0.0000000054891</v>
      </c>
      <c r="AZ14" s="51" t="n">
        <v>0.00000001372275</v>
      </c>
      <c r="BA14" s="51" t="n">
        <v>0.00000001372275</v>
      </c>
      <c r="BB14" s="51" t="n">
        <v>0.00000001372275</v>
      </c>
      <c r="BC14" s="51" t="n">
        <v>0.00000001372275</v>
      </c>
      <c r="BD14" s="51" t="n">
        <v>0.000000003952152</v>
      </c>
      <c r="BE14" s="51" t="n">
        <v>0.000000003952152</v>
      </c>
      <c r="BF14" s="51" t="n">
        <v>0.000000003952152</v>
      </c>
      <c r="BG14" s="51" t="n">
        <v>0.000000003952152</v>
      </c>
      <c r="BH14" s="51" t="n">
        <v>0.000228253765482</v>
      </c>
      <c r="BI14" s="51" t="n">
        <v>0.000006291167292</v>
      </c>
      <c r="BJ14" s="51" t="n">
        <v>0.000001141557354</v>
      </c>
      <c r="BK14" s="51" t="n">
        <v>0.000010537887996</v>
      </c>
      <c r="BL14" s="51" t="n">
        <v>0.00000120132937479375</v>
      </c>
      <c r="BM14" s="51" t="n">
        <v>0.000001843283898</v>
      </c>
      <c r="BN14" s="51" t="n">
        <v>0.000024933468276</v>
      </c>
      <c r="BO14" s="51" t="n">
        <v>0.0002216986341426</v>
      </c>
      <c r="BP14" s="51" t="n">
        <v>0.0000140658800706</v>
      </c>
      <c r="BQ14" s="51" t="n">
        <v>0.0000045703454202</v>
      </c>
      <c r="BR14" s="51" t="n">
        <v>0.0000062274498192</v>
      </c>
      <c r="BS14" s="51" t="n">
        <v>0.00000720477086979375</v>
      </c>
      <c r="BT14" s="51" t="n">
        <v>0.0000016846212573</v>
      </c>
      <c r="BU14" s="51" t="n">
        <v>0.0000022826257677</v>
      </c>
      <c r="BV14" s="51" t="n">
        <v>0.0000017663210217</v>
      </c>
      <c r="BW14" s="51" t="n">
        <v>0.0002843468247735</v>
      </c>
      <c r="BX14" s="51" t="n">
        <v>0.00105926765901705</v>
      </c>
      <c r="BY14" s="51" t="n">
        <v>0.00000777166264305</v>
      </c>
      <c r="BZ14" s="51" t="n">
        <v>0.00000812044005705</v>
      </c>
      <c r="CA14" s="51" t="n">
        <v>0.00000314643720105</v>
      </c>
      <c r="CB14" s="51" t="n">
        <v>0.00002506155916905</v>
      </c>
      <c r="CC14" s="51" t="n">
        <v>0.00002214333404505</v>
      </c>
      <c r="CD14" s="51" t="n">
        <v>0.00003237863925105</v>
      </c>
      <c r="CE14" s="51" t="n">
        <v>0.00000835636157505</v>
      </c>
      <c r="CF14" s="51" t="n">
        <v>0.00000533944243305</v>
      </c>
      <c r="CG14" s="51" t="n">
        <v>0.00000262167924105</v>
      </c>
      <c r="CH14" s="51" t="n">
        <v>0.00000474969352905</v>
      </c>
      <c r="CI14" s="51" t="n">
        <v>0.00000196331658705</v>
      </c>
      <c r="CJ14" s="51" t="n">
        <v>0.00000167499612045</v>
      </c>
      <c r="CK14" s="51" t="n">
        <v>0.0000037688522957395</v>
      </c>
      <c r="CL14" s="51" t="n">
        <v>0.00000621000165774891</v>
      </c>
      <c r="CM14" s="51" t="n">
        <v>0.00000174392644027989</v>
      </c>
      <c r="CN14" s="51" t="n">
        <v>0.0000058316053749967</v>
      </c>
      <c r="CO14" s="51" t="n">
        <v>0.00000789477703425</v>
      </c>
      <c r="CP14" s="51" t="n">
        <v>0.0000189442552775513</v>
      </c>
      <c r="CQ14" s="51" t="n">
        <v>0.0000158990071207855</v>
      </c>
      <c r="CR14" s="51" t="n">
        <v>0.00000738269131854599</v>
      </c>
      <c r="CS14" s="51" t="n">
        <v>0.00000658575358056482</v>
      </c>
      <c r="CT14" s="51" t="n">
        <v>0.00000414096445860301</v>
      </c>
      <c r="CU14" s="51" t="n">
        <v>0.00000708323899908108</v>
      </c>
      <c r="CV14" s="51" t="n">
        <v>0.00000797656126441295</v>
      </c>
      <c r="CW14" s="51" t="n">
        <v>0.0000106336649401196</v>
      </c>
      <c r="CX14" s="51" t="n">
        <v>0.00000635843237710723</v>
      </c>
      <c r="CY14" s="51" t="n">
        <v>0.00000289255186596949</v>
      </c>
      <c r="CZ14" s="51" t="n">
        <v>0.00000644818245875223</v>
      </c>
      <c r="DA14" s="51" t="n">
        <v>0.00000227313997321525</v>
      </c>
      <c r="DB14" s="51" t="n">
        <v>-0.000000555582694363672</v>
      </c>
      <c r="DC14" s="51" t="n">
        <v>0.00000117356135176955</v>
      </c>
      <c r="DD14" s="51" t="n">
        <v>0.00000764927533934924</v>
      </c>
      <c r="DE14" s="51" t="n">
        <v>0.0000210725240113463</v>
      </c>
      <c r="DF14" s="51" t="n">
        <v>0.00000212731492817047</v>
      </c>
      <c r="DG14" s="51" t="n">
        <v>0.00000370738363749106</v>
      </c>
      <c r="DH14" s="51" t="n">
        <v>0.00000925862311156275</v>
      </c>
      <c r="DI14" s="51" t="n">
        <v>0.0000327760764800804</v>
      </c>
      <c r="DJ14" s="51" t="n">
        <v>0.00000586042699021898</v>
      </c>
      <c r="DK14" s="51" t="n">
        <v>0.00000480126131471074</v>
      </c>
      <c r="DL14" s="51" t="n">
        <v>0.000026122139896551</v>
      </c>
      <c r="DM14" s="51" t="n">
        <v>0.0000105257723489301</v>
      </c>
      <c r="DN14" s="51" t="n">
        <v>0.0000633729979706462</v>
      </c>
      <c r="DO14" s="51" t="n">
        <v>0.00000995358562203034</v>
      </c>
      <c r="DP14" s="51" t="n">
        <v>0.00000640335048834843</v>
      </c>
      <c r="DQ14" s="51" t="n">
        <v>0.00000888357801178212</v>
      </c>
      <c r="DR14" s="51" t="n">
        <v>0.00000746353106401815</v>
      </c>
      <c r="DS14" s="51" t="n">
        <v>0.00000402507977128026</v>
      </c>
      <c r="DT14" s="51" t="n">
        <v>0.0000297406766728794</v>
      </c>
      <c r="DU14" s="51" t="n">
        <v>0.00117522798715816</v>
      </c>
      <c r="DV14" s="51" t="n">
        <v>0.0000121011355280985</v>
      </c>
      <c r="DW14" s="51" t="n">
        <v>0.0000601727430608145</v>
      </c>
      <c r="DX14" s="51" t="n">
        <v>0.000163087076202474</v>
      </c>
      <c r="DY14" s="51" t="n">
        <v>0.0000341580615857119</v>
      </c>
      <c r="DZ14" s="51" t="n">
        <v>0.00000479616295083056</v>
      </c>
      <c r="EA14" s="51" t="n">
        <v>0.000024931219722903</v>
      </c>
      <c r="EB14" s="51" t="n">
        <v>0.0000132369803457547</v>
      </c>
      <c r="EC14" s="51" t="n">
        <v>0.0000178002949046313</v>
      </c>
      <c r="ED14" s="51" t="n">
        <v>0.0000201612374184766</v>
      </c>
      <c r="EE14" s="51" t="n">
        <v>0.0000119505215718632</v>
      </c>
      <c r="EF14" s="51" t="n">
        <v>0.0000176843027873231</v>
      </c>
      <c r="EG14" s="51" t="n">
        <v>0.0000100510577494249</v>
      </c>
      <c r="EH14" s="51" t="n">
        <v>0.0000100316250313571</v>
      </c>
      <c r="EI14" s="51" t="n">
        <v>0.0000109111803496315</v>
      </c>
      <c r="EJ14" s="51" t="n">
        <v>0.0000282530744132169</v>
      </c>
      <c r="EK14" s="51" t="n">
        <v>0.000216527122934629</v>
      </c>
      <c r="EL14" s="51" t="n">
        <v>0.0000116396986881455</v>
      </c>
      <c r="EM14" s="51" t="n">
        <v>0.0000165374946436118</v>
      </c>
      <c r="EN14" s="51" t="n">
        <v>0.0000196356048981941</v>
      </c>
      <c r="EO14" s="51" t="n">
        <v>0.0000137278350582202</v>
      </c>
      <c r="EP14" s="51" t="n">
        <v>0.0000111439532516054</v>
      </c>
      <c r="EQ14" s="51" t="n">
        <v>0.0000102753622617141</v>
      </c>
    </row>
    <row r="15">
      <c r="A15" s="6" t="s">
        <v>2</v>
      </c>
      <c r="B15" s="10" t="s">
        <v>34</v>
      </c>
      <c r="C15" s="51" t="n">
        <v>0.0000365864167026315</v>
      </c>
      <c r="D15" s="51" t="n">
        <v>0.000109782</v>
      </c>
      <c r="E15" s="51" t="n">
        <v>0.000109782</v>
      </c>
      <c r="F15" s="51" t="n">
        <v>0.000109782</v>
      </c>
      <c r="G15" s="51" t="n">
        <v>0.000109782</v>
      </c>
      <c r="H15" s="51" t="n">
        <v>0</v>
      </c>
      <c r="I15" s="51" t="n">
        <v>0.000406248571183067</v>
      </c>
      <c r="J15" s="51" t="n">
        <v>0.000337242599999999</v>
      </c>
      <c r="K15" s="51" t="n">
        <v>0.000001813919967407</v>
      </c>
      <c r="L15" s="51" t="n">
        <v>0.00336169321043148</v>
      </c>
      <c r="M15" s="51" t="n">
        <v>0.0029603513707788</v>
      </c>
      <c r="N15" s="51" t="n">
        <v>0</v>
      </c>
      <c r="O15" s="51" t="n">
        <v>0</v>
      </c>
      <c r="P15" s="51" t="n">
        <v>0.000769303795918367</v>
      </c>
      <c r="Q15" s="51" t="n">
        <v>0.000695286</v>
      </c>
      <c r="R15" s="51" t="n">
        <v>0.000695286</v>
      </c>
      <c r="S15" s="51" t="n">
        <v>0.000695286</v>
      </c>
      <c r="T15" s="51" t="n">
        <v>0.0000367928804347827</v>
      </c>
      <c r="U15" s="51" t="n">
        <v>0</v>
      </c>
      <c r="V15" s="51" t="n">
        <v>0</v>
      </c>
      <c r="W15" s="51" t="n">
        <v>0.0000433778</v>
      </c>
      <c r="X15" s="51" t="n">
        <v>0.000638564194854913</v>
      </c>
      <c r="Y15" s="51" t="n">
        <v>0.000534650525802</v>
      </c>
      <c r="Z15" s="51" t="n">
        <v>0.000534650525802</v>
      </c>
      <c r="AA15" s="51" t="n">
        <v>0.000681026525802</v>
      </c>
      <c r="AB15" s="51" t="n">
        <v>0</v>
      </c>
      <c r="AC15" s="51" t="n">
        <v>0</v>
      </c>
      <c r="AD15" s="51" t="n">
        <v>0</v>
      </c>
      <c r="AE15" s="51" t="n">
        <v>0.00000310494545454547</v>
      </c>
      <c r="AF15" s="51" t="n">
        <v>0</v>
      </c>
      <c r="AG15" s="51" t="n">
        <v>0</v>
      </c>
      <c r="AH15" s="51" t="n">
        <v>0</v>
      </c>
      <c r="AI15" s="51" t="n">
        <v>0</v>
      </c>
      <c r="AJ15" s="51" t="n">
        <v>0.0000374320543385566</v>
      </c>
      <c r="AK15" s="51" t="n">
        <v>0.0000732869903289523</v>
      </c>
      <c r="AL15" s="51" t="n">
        <v>0</v>
      </c>
      <c r="AM15" s="51" t="n">
        <v>0</v>
      </c>
      <c r="AN15" s="51" t="n">
        <v>0.000000570463866</v>
      </c>
      <c r="AO15" s="51" t="n">
        <v>0.000000623451978</v>
      </c>
      <c r="AP15" s="51" t="n">
        <v>0.000000557253432</v>
      </c>
      <c r="AQ15" s="51" t="n">
        <v>0.00000055421613</v>
      </c>
      <c r="AR15" s="51" t="n">
        <v>0</v>
      </c>
      <c r="AS15" s="51" t="n">
        <v>0</v>
      </c>
      <c r="AT15" s="51" t="n">
        <v>0</v>
      </c>
      <c r="AU15" s="51" t="n">
        <v>0</v>
      </c>
      <c r="AV15" s="51" t="n">
        <v>0</v>
      </c>
      <c r="AW15" s="51" t="n">
        <v>0</v>
      </c>
      <c r="AX15" s="51" t="n">
        <v>0</v>
      </c>
      <c r="AY15" s="51" t="n">
        <v>0</v>
      </c>
      <c r="AZ15" s="51" t="n">
        <v>0</v>
      </c>
      <c r="BA15" s="51" t="n">
        <v>0</v>
      </c>
      <c r="BB15" s="51" t="n">
        <v>0</v>
      </c>
      <c r="BC15" s="51" t="n">
        <v>0</v>
      </c>
      <c r="BD15" s="51" t="n">
        <v>0</v>
      </c>
      <c r="BE15" s="51" t="n">
        <v>0.00042085494</v>
      </c>
      <c r="BF15" s="51" t="n">
        <v>0.000263874888</v>
      </c>
      <c r="BG15" s="51" t="n">
        <v>0</v>
      </c>
      <c r="BH15" s="51" t="n">
        <v>0.00008463474</v>
      </c>
      <c r="BI15" s="51" t="n">
        <v>0</v>
      </c>
      <c r="BJ15" s="51" t="n">
        <v>0</v>
      </c>
      <c r="BK15" s="51" t="n">
        <v>0</v>
      </c>
      <c r="BL15" s="51" t="n">
        <v>0.000004753458</v>
      </c>
      <c r="BM15" s="51" t="n">
        <v>0</v>
      </c>
      <c r="BN15" s="51" t="n">
        <v>0.000000695628</v>
      </c>
      <c r="BO15" s="51" t="n">
        <v>0</v>
      </c>
      <c r="BP15" s="51" t="n">
        <v>0.000004405644</v>
      </c>
      <c r="BQ15" s="51" t="n">
        <v>0</v>
      </c>
      <c r="BR15" s="51" t="n">
        <v>0</v>
      </c>
      <c r="BS15" s="51" t="n">
        <v>0</v>
      </c>
      <c r="BT15" s="51" t="n">
        <v>0.000004289706</v>
      </c>
      <c r="BU15" s="51" t="n">
        <v>0</v>
      </c>
      <c r="BV15" s="51" t="n">
        <v>0</v>
      </c>
      <c r="BW15" s="51" t="n">
        <v>0</v>
      </c>
      <c r="BX15" s="51" t="n">
        <v>0</v>
      </c>
      <c r="BY15" s="51" t="n">
        <v>0</v>
      </c>
      <c r="BZ15" s="51" t="n">
        <v>0</v>
      </c>
      <c r="CA15" s="51" t="n">
        <v>0</v>
      </c>
      <c r="CB15" s="51" t="n">
        <v>0</v>
      </c>
      <c r="CC15" s="51" t="n">
        <v>0.0000436854384</v>
      </c>
      <c r="CD15" s="51" t="n">
        <v>0</v>
      </c>
      <c r="CE15" s="51" t="n">
        <v>0</v>
      </c>
      <c r="CF15" s="51" t="n">
        <v>0</v>
      </c>
      <c r="CG15" s="51" t="n">
        <v>0.00000214717176</v>
      </c>
      <c r="CH15" s="51" t="n">
        <v>0</v>
      </c>
      <c r="CI15" s="51" t="n">
        <v>0</v>
      </c>
      <c r="CJ15" s="51" t="n">
        <v>0</v>
      </c>
      <c r="CK15" s="51" t="n">
        <v>0</v>
      </c>
      <c r="CL15" s="51" t="n">
        <v>0.00001101411</v>
      </c>
      <c r="CM15" s="51" t="n">
        <v>0</v>
      </c>
      <c r="CN15" s="51" t="n">
        <v>0</v>
      </c>
      <c r="CO15" s="51" t="n">
        <v>0</v>
      </c>
      <c r="CP15" s="51" t="n">
        <v>0</v>
      </c>
      <c r="CQ15" s="51" t="n">
        <v>0</v>
      </c>
      <c r="CR15" s="51" t="n">
        <v>0</v>
      </c>
      <c r="CS15" s="51" t="n">
        <v>0</v>
      </c>
      <c r="CT15" s="51" t="n">
        <v>0</v>
      </c>
      <c r="CU15" s="51" t="n">
        <v>0</v>
      </c>
      <c r="CV15" s="51" t="n">
        <v>0</v>
      </c>
      <c r="CW15" s="51" t="n">
        <v>0</v>
      </c>
      <c r="CX15" s="51" t="n">
        <v>0</v>
      </c>
      <c r="CY15" s="51" t="n">
        <v>0</v>
      </c>
      <c r="CZ15" s="51" t="n">
        <v>0</v>
      </c>
      <c r="DA15" s="51" t="n">
        <v>0</v>
      </c>
      <c r="DB15" s="51" t="n">
        <v>0</v>
      </c>
      <c r="DC15" s="51" t="n">
        <v>0</v>
      </c>
      <c r="DD15" s="51" t="n">
        <v>0</v>
      </c>
      <c r="DE15" s="51" t="n">
        <v>0</v>
      </c>
      <c r="DF15" s="51" t="n">
        <v>0</v>
      </c>
      <c r="DG15" s="51" t="n">
        <v>0</v>
      </c>
      <c r="DH15" s="51" t="n">
        <v>0</v>
      </c>
      <c r="DI15" s="51" t="n">
        <v>0</v>
      </c>
      <c r="DJ15" s="51" t="n">
        <v>0</v>
      </c>
      <c r="DK15" s="51" t="n">
        <v>0</v>
      </c>
      <c r="DL15" s="51" t="n">
        <v>0</v>
      </c>
      <c r="DM15" s="51" t="n">
        <v>0</v>
      </c>
      <c r="DN15" s="51" t="n">
        <v>0</v>
      </c>
      <c r="DO15" s="51" t="n">
        <v>0</v>
      </c>
      <c r="DP15" s="51" t="n">
        <v>0</v>
      </c>
      <c r="DQ15" s="51" t="n">
        <v>0</v>
      </c>
      <c r="DR15" s="51" t="n">
        <v>0</v>
      </c>
      <c r="DS15" s="51" t="n">
        <v>0</v>
      </c>
      <c r="DT15" s="51" t="n">
        <v>0</v>
      </c>
      <c r="DU15" s="51" t="n">
        <v>0</v>
      </c>
      <c r="DV15" s="51" t="n">
        <v>0</v>
      </c>
      <c r="DW15" s="51" t="n">
        <v>0</v>
      </c>
      <c r="DX15" s="51" t="n">
        <v>0</v>
      </c>
      <c r="DY15" s="51" t="n">
        <v>0</v>
      </c>
      <c r="DZ15" s="51" t="n">
        <v>0</v>
      </c>
      <c r="EA15" s="51" t="n">
        <v>0</v>
      </c>
      <c r="EB15" s="51" t="n">
        <v>0</v>
      </c>
      <c r="EC15" s="51" t="n">
        <v>0</v>
      </c>
      <c r="ED15" s="51" t="n">
        <v>0</v>
      </c>
      <c r="EE15" s="51" t="n">
        <v>0</v>
      </c>
      <c r="EF15" s="51" t="n">
        <v>0.00000046838952</v>
      </c>
      <c r="EG15" s="51" t="n">
        <v>0.0000007071731987904</v>
      </c>
      <c r="EH15" s="51" t="n">
        <v>0</v>
      </c>
      <c r="EI15" s="51" t="n">
        <v>0</v>
      </c>
      <c r="EJ15" s="51" t="n">
        <v>0</v>
      </c>
      <c r="EK15" s="51" t="n">
        <v>0</v>
      </c>
      <c r="EL15" s="51" t="n">
        <v>0</v>
      </c>
      <c r="EM15" s="51" t="n">
        <v>0</v>
      </c>
      <c r="EN15" s="51" t="n">
        <v>0</v>
      </c>
      <c r="EO15" s="51" t="n">
        <v>0</v>
      </c>
      <c r="EP15" s="51" t="n">
        <v>0</v>
      </c>
      <c r="EQ15" s="51" t="n">
        <v>0</v>
      </c>
    </row>
    <row r="16" ht="16.2" customHeight="1">
      <c r="A16" s="6" t="s">
        <v>21</v>
      </c>
      <c r="B16" s="10" t="s">
        <v>11</v>
      </c>
      <c r="C16" s="51" t="n">
        <v>0.5479145</v>
      </c>
      <c r="D16" s="51" t="n">
        <v>0.5479145</v>
      </c>
      <c r="E16" s="51" t="n">
        <v>0.5479145</v>
      </c>
      <c r="F16" s="51" t="n">
        <v>0.5479145</v>
      </c>
      <c r="G16" s="51" t="n">
        <v>0.56507</v>
      </c>
      <c r="H16" s="51" t="n">
        <v>0.56507</v>
      </c>
      <c r="I16" s="51" t="n">
        <v>0.56507</v>
      </c>
      <c r="J16" s="51" t="n">
        <v>0.56507</v>
      </c>
      <c r="K16" s="51" t="n">
        <v>0.569785</v>
      </c>
      <c r="L16" s="51" t="n">
        <v>0.569785</v>
      </c>
      <c r="M16" s="51" t="n">
        <v>0.569785</v>
      </c>
      <c r="N16" s="51" t="n">
        <v>0.569785</v>
      </c>
      <c r="O16" s="51" t="n">
        <v>0.595565</v>
      </c>
      <c r="P16" s="51" t="n">
        <v>0.595565</v>
      </c>
      <c r="Q16" s="51" t="n">
        <v>0.595565</v>
      </c>
      <c r="R16" s="51" t="n">
        <v>0.595565</v>
      </c>
      <c r="S16" s="51" t="n">
        <v>0.585885</v>
      </c>
      <c r="T16" s="51" t="n">
        <v>0.585885</v>
      </c>
      <c r="U16" s="51" t="n">
        <v>0.585885</v>
      </c>
      <c r="V16" s="51" t="n">
        <v>0.585885</v>
      </c>
      <c r="W16" s="51" t="n">
        <v>0.57157</v>
      </c>
      <c r="X16" s="51" t="n">
        <v>0.57157</v>
      </c>
      <c r="Y16" s="51" t="n">
        <v>0.57157</v>
      </c>
      <c r="Z16" s="51" t="n">
        <v>0.57157</v>
      </c>
      <c r="AA16" s="51" t="n">
        <v>0.53635</v>
      </c>
      <c r="AB16" s="51" t="n">
        <v>0.53635</v>
      </c>
      <c r="AC16" s="51" t="n">
        <v>0.53635</v>
      </c>
      <c r="AD16" s="51" t="n">
        <v>0.53635</v>
      </c>
      <c r="AE16" s="51" t="n">
        <v>0.5277</v>
      </c>
      <c r="AF16" s="51" t="n">
        <v>0.5277</v>
      </c>
      <c r="AG16" s="51" t="n">
        <v>0.5277</v>
      </c>
      <c r="AH16" s="51" t="n">
        <v>0.5277</v>
      </c>
      <c r="AI16" s="51" t="n">
        <v>0.643759015324421</v>
      </c>
      <c r="AJ16" s="51" t="n">
        <v>0.643759015324421</v>
      </c>
      <c r="AK16" s="51" t="n">
        <v>0.643759015324421</v>
      </c>
      <c r="AL16" s="51" t="n">
        <v>0.643759015324421</v>
      </c>
      <c r="AM16" s="51" t="n">
        <v>0.769424468536029</v>
      </c>
      <c r="AN16" s="51" t="n">
        <v>0.769424468536029</v>
      </c>
      <c r="AO16" s="51" t="n">
        <v>0.769424468536029</v>
      </c>
      <c r="AP16" s="51" t="n">
        <v>0.769424468536029</v>
      </c>
      <c r="AQ16" s="51" t="n">
        <v>0.760086317153194</v>
      </c>
      <c r="AR16" s="51" t="n">
        <v>0.760629567697617</v>
      </c>
      <c r="AS16" s="51" t="n">
        <v>0.781991615796777</v>
      </c>
      <c r="AT16" s="51" t="n">
        <v>0.723137067334154</v>
      </c>
      <c r="AU16" s="51" t="n">
        <v>0.66631511536318</v>
      </c>
      <c r="AV16" s="51" t="n">
        <v>0.677873718590872</v>
      </c>
      <c r="AW16" s="51" t="n">
        <v>0.7158098579685</v>
      </c>
      <c r="AX16" s="51" t="n">
        <v>0.698219612609563</v>
      </c>
      <c r="AY16" s="51" t="n">
        <v>0.661703036791059</v>
      </c>
      <c r="AZ16" s="51" t="n">
        <v>0.706561832065709</v>
      </c>
      <c r="BA16" s="51" t="n">
        <v>0.737378219298128</v>
      </c>
      <c r="BB16" s="51" t="n">
        <v>0.714641858046604</v>
      </c>
      <c r="BC16" s="51" t="n">
        <v>0.690702337935837</v>
      </c>
      <c r="BD16" s="51" t="n">
        <v>0.636186514370681</v>
      </c>
      <c r="BE16" s="51" t="n">
        <v>0.668273371327444</v>
      </c>
      <c r="BF16" s="51" t="n">
        <v>0.635680402023682</v>
      </c>
      <c r="BG16" s="51" t="n">
        <v>0.582237682595427</v>
      </c>
      <c r="BH16" s="51" t="n">
        <v>0.680759629463654</v>
      </c>
      <c r="BI16" s="51" t="n">
        <v>0.704733693379356</v>
      </c>
      <c r="BJ16" s="51" t="n">
        <v>0.686781713968585</v>
      </c>
      <c r="BK16" s="51" t="n">
        <v>0.639515523455887</v>
      </c>
      <c r="BL16" s="51" t="n">
        <v>0.713798521323796</v>
      </c>
      <c r="BM16" s="51" t="n">
        <v>0.723619076909837</v>
      </c>
      <c r="BN16" s="51" t="n">
        <v>0.71444202666392</v>
      </c>
      <c r="BO16" s="51" t="n">
        <v>0.692434248895425</v>
      </c>
      <c r="BP16" s="51" t="n">
        <v>0.708382305777884</v>
      </c>
      <c r="BQ16" s="51" t="n">
        <v>0.776013338306129</v>
      </c>
      <c r="BR16" s="51" t="n">
        <v>0.667605779144864</v>
      </c>
      <c r="BS16" s="51" t="n">
        <v>0.642646538030114</v>
      </c>
      <c r="BT16" s="51" t="n">
        <v>0.690283799636937</v>
      </c>
      <c r="BU16" s="51" t="n">
        <v>0.717550888871932</v>
      </c>
      <c r="BV16" s="51" t="n">
        <v>0.752194387015239</v>
      </c>
      <c r="BW16" s="51" t="n">
        <v>0.576248707499256</v>
      </c>
      <c r="BX16" s="51" t="n">
        <v>0.681701312823676</v>
      </c>
      <c r="BY16" s="51" t="n">
        <v>0.969059076700361</v>
      </c>
      <c r="BZ16" s="51" t="n">
        <v>1.10306810849456</v>
      </c>
      <c r="CA16" s="51" t="n">
        <v>1.34450978050129</v>
      </c>
      <c r="CB16" s="51" t="n">
        <v>1.3128467809164</v>
      </c>
      <c r="CC16" s="51" t="n">
        <v>1.43190052753834</v>
      </c>
      <c r="CD16" s="51" t="n">
        <v>1.30260246663971</v>
      </c>
      <c r="CE16" s="51" t="n">
        <v>1.20101789807347</v>
      </c>
      <c r="CF16" s="51" t="n">
        <v>1.45152548890979</v>
      </c>
      <c r="CG16" s="51" t="n">
        <v>1.38279247473294</v>
      </c>
      <c r="CH16" s="51" t="n">
        <v>1.40874573084799</v>
      </c>
      <c r="CI16" s="51" t="n">
        <v>1.41976213172488</v>
      </c>
      <c r="CJ16" s="51" t="n">
        <v>1.31779048624732</v>
      </c>
      <c r="CK16" s="51" t="n">
        <v>1.40072570530089</v>
      </c>
      <c r="CL16" s="51" t="n">
        <v>1.4413377996345</v>
      </c>
      <c r="CM16" s="51" t="n">
        <v>1.51838055426768</v>
      </c>
      <c r="CN16" s="51" t="n">
        <v>1.35526919190158</v>
      </c>
      <c r="CO16" s="51" t="n">
        <v>1.5144671002732</v>
      </c>
      <c r="CP16" s="51" t="n">
        <v>1.45674793770196</v>
      </c>
      <c r="CQ16" s="51" t="n">
        <v>1.43094607948514</v>
      </c>
      <c r="CR16" s="51" t="n">
        <v>1.52253880768254</v>
      </c>
      <c r="CS16" s="51" t="n">
        <v>1.66178117165143</v>
      </c>
      <c r="CT16" s="51" t="n">
        <v>1.49167433567728</v>
      </c>
      <c r="CU16" s="51" t="n">
        <v>1.58626073999013</v>
      </c>
      <c r="CV16" s="51" t="n">
        <v>1.28982073101379</v>
      </c>
      <c r="CW16" s="51" t="n">
        <v>1.74455134629992</v>
      </c>
      <c r="CX16" s="51" t="n">
        <v>1.69024240734374</v>
      </c>
      <c r="CY16" s="51" t="n">
        <v>1.69040433572599</v>
      </c>
      <c r="CZ16" s="51" t="n">
        <v>1.69299579584779</v>
      </c>
      <c r="DA16" s="51" t="n">
        <v>1.62742985601102</v>
      </c>
      <c r="DB16" s="51" t="n">
        <v>1.71597478380501</v>
      </c>
      <c r="DC16" s="51" t="n">
        <v>1.55695100160245</v>
      </c>
      <c r="DD16" s="51" t="n">
        <v>1.54423944977434</v>
      </c>
      <c r="DE16" s="51" t="n">
        <v>1.45273381177875</v>
      </c>
      <c r="DF16" s="51" t="n">
        <v>1.49113192128827</v>
      </c>
      <c r="DG16" s="51" t="n">
        <v>1.3956798189886</v>
      </c>
      <c r="DH16" s="51" t="n">
        <v>1.43465578532818</v>
      </c>
      <c r="DI16" s="51" t="n">
        <v>1.46576311589908</v>
      </c>
      <c r="DJ16" s="51" t="n">
        <v>1.32545568686996</v>
      </c>
      <c r="DK16" s="51" t="n">
        <v>1.18241645280955</v>
      </c>
      <c r="DL16" s="51" t="n">
        <v>1.20573149188138</v>
      </c>
      <c r="DM16" s="51" t="n">
        <v>1.33025810551704</v>
      </c>
      <c r="DN16" s="51" t="n">
        <v>1.33463811397267</v>
      </c>
      <c r="DO16" s="51" t="n">
        <v>1.09773531154448</v>
      </c>
      <c r="DP16" s="51" t="n">
        <v>1.1628382298366</v>
      </c>
      <c r="DQ16" s="51" t="n">
        <v>1.17843424321615</v>
      </c>
      <c r="DR16" s="51" t="n">
        <v>1.09256747082906</v>
      </c>
      <c r="DS16" s="51" t="n">
        <v>1.08723169124444</v>
      </c>
      <c r="DT16" s="51" t="n">
        <v>1.12507742150475</v>
      </c>
      <c r="DU16" s="51" t="n">
        <v>0.966466464754977</v>
      </c>
      <c r="DV16" s="51" t="n">
        <v>1.08158175276051</v>
      </c>
      <c r="DW16" s="51" t="n">
        <v>1.04282596047933</v>
      </c>
      <c r="DX16" s="51" t="n">
        <v>1.0296809078921</v>
      </c>
      <c r="DY16" s="51" t="n">
        <v>1.02123824662473</v>
      </c>
      <c r="DZ16" s="51" t="n">
        <v>1.04101576114746</v>
      </c>
      <c r="EA16" s="51" t="n">
        <v>1.00513295797754</v>
      </c>
      <c r="EB16" s="51" t="n">
        <v>1.03927970904387</v>
      </c>
      <c r="EC16" s="51" t="n">
        <v>1.05255874372742</v>
      </c>
      <c r="ED16" s="51" t="n">
        <v>0.984883559604575</v>
      </c>
      <c r="EE16" s="51" t="n">
        <v>0.902657807597636</v>
      </c>
      <c r="EF16" s="51" t="n">
        <v>0.777306080842568</v>
      </c>
      <c r="EG16" s="51" t="n">
        <v>0.985027967228889</v>
      </c>
      <c r="EH16" s="51" t="n">
        <v>0.933840846069066</v>
      </c>
      <c r="EI16" s="51" t="n">
        <v>0.838874011116413</v>
      </c>
      <c r="EJ16" s="51" t="n">
        <v>0.871290037058442</v>
      </c>
      <c r="EK16" s="51" t="n">
        <v>0.972272152014112</v>
      </c>
      <c r="EL16" s="51" t="n">
        <v>0.866737709518867</v>
      </c>
      <c r="EM16" s="51" t="n">
        <v>0.9353010618731</v>
      </c>
      <c r="EN16" s="51" t="n">
        <v>0.820479484349183</v>
      </c>
      <c r="EO16" s="51" t="n">
        <v>0.94591287986395</v>
      </c>
      <c r="EP16" s="51" t="n">
        <v>0.791318770149496</v>
      </c>
      <c r="EQ16" s="51" t="n">
        <v>0.916394854556131</v>
      </c>
    </row>
    <row r="17">
      <c r="A17" s="6" t="s">
        <v>3</v>
      </c>
      <c r="B17" s="10" t="s">
        <v>63</v>
      </c>
      <c r="C17" s="51" t="n">
        <v>0</v>
      </c>
      <c r="D17" s="51" t="n">
        <v>0.00009568368</v>
      </c>
      <c r="E17" s="51" t="n">
        <v>0.00009568368</v>
      </c>
      <c r="F17" s="51" t="n">
        <v>0.00009568368</v>
      </c>
      <c r="G17" s="51" t="n">
        <v>0.00009568368</v>
      </c>
      <c r="H17" s="51" t="n">
        <v>0.00014352552</v>
      </c>
      <c r="I17" s="51" t="n">
        <v>0.00014352552</v>
      </c>
      <c r="J17" s="51" t="n">
        <v>0.00014352552</v>
      </c>
      <c r="K17" s="51" t="n">
        <v>0.00014352552</v>
      </c>
      <c r="L17" s="51" t="n">
        <v>0.00014352552</v>
      </c>
      <c r="M17" s="51" t="n">
        <v>0.00014352552</v>
      </c>
      <c r="N17" s="51" t="n">
        <v>0.00014352552</v>
      </c>
      <c r="O17" s="51" t="n">
        <v>0.00014352552</v>
      </c>
      <c r="P17" s="51" t="n">
        <v>0.00014352552</v>
      </c>
      <c r="Q17" s="51" t="n">
        <v>0.00014352552</v>
      </c>
      <c r="R17" s="51" t="n">
        <v>0.00014352552</v>
      </c>
      <c r="S17" s="51" t="n">
        <v>0.00014352552</v>
      </c>
      <c r="T17" s="51" t="n">
        <v>0.00014352552</v>
      </c>
      <c r="U17" s="51" t="n">
        <v>0.00014352552</v>
      </c>
      <c r="V17" s="51" t="n">
        <v>0.00014352552</v>
      </c>
      <c r="W17" s="51" t="n">
        <v>0.00014352552</v>
      </c>
      <c r="X17" s="51" t="n">
        <v>0.000173836908</v>
      </c>
      <c r="Y17" s="51" t="n">
        <v>0.000173836908</v>
      </c>
      <c r="Z17" s="51" t="n">
        <v>0.000173836908</v>
      </c>
      <c r="AA17" s="51" t="n">
        <v>0.000173836908</v>
      </c>
      <c r="AB17" s="51" t="n">
        <v>0.000193955904</v>
      </c>
      <c r="AC17" s="51" t="n">
        <v>0.000206748396</v>
      </c>
      <c r="AD17" s="51" t="n">
        <v>0.000203027364</v>
      </c>
      <c r="AE17" s="51" t="n">
        <v>0.000201790872</v>
      </c>
      <c r="AF17" s="51" t="n">
        <v>0.000285306084</v>
      </c>
      <c r="AG17" s="51" t="n">
        <v>0.000275079024</v>
      </c>
      <c r="AH17" s="51" t="n">
        <v>0.000149465304</v>
      </c>
      <c r="AI17" s="51" t="n">
        <v>0.000140705856</v>
      </c>
      <c r="AJ17" s="51" t="n">
        <v>0.00019575864</v>
      </c>
      <c r="AK17" s="51" t="n">
        <v>0.000231316452</v>
      </c>
      <c r="AL17" s="51" t="n">
        <v>0.000190604664</v>
      </c>
      <c r="AM17" s="51" t="n">
        <v>0.0001866294</v>
      </c>
      <c r="AN17" s="51" t="n">
        <v>0.000211405464</v>
      </c>
      <c r="AO17" s="51" t="n">
        <v>0.000231050664</v>
      </c>
      <c r="AP17" s="51" t="n">
        <v>0.000206517276</v>
      </c>
      <c r="AQ17" s="51" t="n">
        <v>0.000205384788</v>
      </c>
      <c r="AR17" s="51" t="n">
        <v>0.000202703796</v>
      </c>
      <c r="AS17" s="51" t="n">
        <v>0.000217160352</v>
      </c>
      <c r="AT17" s="51" t="n">
        <v>0.000200831724</v>
      </c>
      <c r="AU17" s="51" t="n">
        <v>0.000194637708</v>
      </c>
      <c r="AV17" s="51" t="n">
        <v>0.0002002077</v>
      </c>
      <c r="AW17" s="51" t="n">
        <v>0.000199699236</v>
      </c>
      <c r="AX17" s="51" t="n">
        <v>0.000183647952</v>
      </c>
      <c r="AY17" s="51" t="n">
        <v>0.000197285857848</v>
      </c>
      <c r="AZ17" s="51" t="n">
        <v>0.000220985179992</v>
      </c>
      <c r="BA17" s="51" t="n">
        <v>0.000249685026012</v>
      </c>
      <c r="BB17" s="51" t="n">
        <v>0.00021339650502</v>
      </c>
      <c r="BC17" s="51" t="n">
        <v>0.000209735656668</v>
      </c>
      <c r="BD17" s="51" t="n">
        <v>0.000312970292856</v>
      </c>
      <c r="BE17" s="51" t="n">
        <v>0.000328765519008</v>
      </c>
      <c r="BF17" s="51" t="n">
        <v>0.000321289919496</v>
      </c>
      <c r="BG17" s="51" t="n">
        <v>0.000305334272952</v>
      </c>
      <c r="BH17" s="51" t="n">
        <v>0.000356036061168</v>
      </c>
      <c r="BI17" s="51" t="n">
        <v>0.000372714824412</v>
      </c>
      <c r="BJ17" s="51" t="n">
        <v>0.000356642069364</v>
      </c>
      <c r="BK17" s="51" t="n">
        <v>0.00030853185282</v>
      </c>
      <c r="BL17" s="51" t="n">
        <v>0.000364528715796</v>
      </c>
      <c r="BM17" s="51" t="n">
        <v>0.000392037427116</v>
      </c>
      <c r="BN17" s="51" t="n">
        <v>0.000390185878572</v>
      </c>
      <c r="BO17" s="51" t="n">
        <v>0.000360443219112</v>
      </c>
      <c r="BP17" s="51" t="n">
        <v>0.000437610546972</v>
      </c>
      <c r="BQ17" s="51" t="n">
        <v>0.000439766469</v>
      </c>
      <c r="BR17" s="51" t="n">
        <v>0.000446602524804</v>
      </c>
      <c r="BS17" s="51" t="n">
        <v>0.000396129707172</v>
      </c>
      <c r="BT17" s="51" t="n">
        <v>0.00042118655886</v>
      </c>
      <c r="BU17" s="51" t="n">
        <v>0.000430600041792</v>
      </c>
      <c r="BV17" s="51" t="n">
        <v>0.000417280087728</v>
      </c>
      <c r="BW17" s="51" t="n">
        <v>0.000367640249688</v>
      </c>
      <c r="BX17" s="51" t="n">
        <v>0.000414006409827</v>
      </c>
      <c r="BY17" s="51" t="n">
        <v>0.000410701078611</v>
      </c>
      <c r="BZ17" s="51" t="n">
        <v>0.000412312347063</v>
      </c>
      <c r="CA17" s="51" t="n">
        <v>0.000399716344107</v>
      </c>
      <c r="CB17" s="51" t="n">
        <v>0.000412222402638</v>
      </c>
      <c r="CC17" s="51" t="n">
        <v>0.000425018771946</v>
      </c>
      <c r="CD17" s="51" t="n">
        <v>0.000450190850526</v>
      </c>
      <c r="CE17" s="51" t="n">
        <v>0.00044257002885</v>
      </c>
      <c r="CF17" s="51" t="n">
        <v>0.0004347998853993</v>
      </c>
      <c r="CG17" s="51" t="n">
        <v>0.0004320906713253</v>
      </c>
      <c r="CH17" s="51" t="n">
        <v>0.0004317027713253</v>
      </c>
      <c r="CI17" s="51" t="n">
        <v>0.0004324785713253</v>
      </c>
      <c r="CJ17" s="51" t="n">
        <v>0.00046251761751</v>
      </c>
      <c r="CK17" s="51" t="n">
        <v>0.00046354271751</v>
      </c>
      <c r="CL17" s="51" t="n">
        <v>0.00046081931751</v>
      </c>
      <c r="CM17" s="51" t="n">
        <v>0.00046245371751</v>
      </c>
      <c r="CN17" s="51" t="n">
        <v>0.000436029178509</v>
      </c>
      <c r="CO17" s="51" t="n">
        <v>0.000431054878509</v>
      </c>
      <c r="CP17" s="51" t="n">
        <v>0.000426161578509</v>
      </c>
      <c r="CQ17" s="51" t="n">
        <v>0.000429060478509</v>
      </c>
      <c r="CR17" s="51" t="n">
        <v>0.0003986183202057</v>
      </c>
      <c r="CS17" s="51" t="n">
        <v>0.0004010456202057</v>
      </c>
      <c r="CT17" s="51" t="n">
        <v>0.0004019096202057</v>
      </c>
      <c r="CU17" s="51" t="n">
        <v>0.0004347729767457</v>
      </c>
      <c r="CV17" s="51" t="n">
        <v>0.00047790256640571</v>
      </c>
      <c r="CW17" s="51" t="n">
        <v>0.00048307653478971</v>
      </c>
      <c r="CX17" s="51" t="n">
        <v>0.00049061874006171</v>
      </c>
      <c r="CY17" s="51" t="n">
        <v>0.00047880219088971</v>
      </c>
      <c r="CZ17" s="51" t="n">
        <v>0.00050998400472078</v>
      </c>
      <c r="DA17" s="51" t="n">
        <v>0.00051896889877086</v>
      </c>
      <c r="DB17" s="51" t="n">
        <v>0.00051552982171278</v>
      </c>
      <c r="DC17" s="51" t="n">
        <v>0.000503587461742834</v>
      </c>
      <c r="DD17" s="51" t="n">
        <v>0.000524447619521387</v>
      </c>
      <c r="DE17" s="51" t="n">
        <v>0.000526905054662075</v>
      </c>
      <c r="DF17" s="51" t="n">
        <v>0.000525437746410443</v>
      </c>
      <c r="DG17" s="51" t="n">
        <v>0.000521880501933387</v>
      </c>
      <c r="DH17" s="51" t="n">
        <v>0.000570352793498599</v>
      </c>
      <c r="DI17" s="51" t="n">
        <v>0.000573837927279734</v>
      </c>
      <c r="DJ17" s="51" t="n">
        <v>0.000565709713448078</v>
      </c>
      <c r="DK17" s="51" t="n">
        <v>0.000572804117253999</v>
      </c>
      <c r="DL17" s="51" t="n">
        <v>0.000561532797980919</v>
      </c>
      <c r="DM17" s="51" t="n">
        <v>0.000548820103817188</v>
      </c>
      <c r="DN17" s="51" t="n">
        <v>0.000571986324454127</v>
      </c>
      <c r="DO17" s="51" t="n">
        <v>0.000566134521662108</v>
      </c>
      <c r="DP17" s="51" t="n">
        <v>0.00058779300645117</v>
      </c>
      <c r="DQ17" s="51" t="n">
        <v>0.000585284245465621</v>
      </c>
      <c r="DR17" s="51" t="n">
        <v>0.00058289730264837</v>
      </c>
      <c r="DS17" s="51" t="n">
        <v>0.000561193711124315</v>
      </c>
      <c r="DT17" s="51" t="n">
        <v>0.000606697768595007</v>
      </c>
      <c r="DU17" s="51" t="n">
        <v>0.000620480440823837</v>
      </c>
      <c r="DV17" s="51" t="n">
        <v>0.000617664316066875</v>
      </c>
      <c r="DW17" s="51" t="n">
        <v>0.000603966076093053</v>
      </c>
      <c r="DX17" s="51" t="n">
        <v>0.000589431679676627</v>
      </c>
      <c r="DY17" s="51" t="n">
        <v>0.000533880116876498</v>
      </c>
      <c r="DZ17" s="51" t="n">
        <v>0.000577492382489891</v>
      </c>
      <c r="EA17" s="51" t="n">
        <v>0.000575333286942956</v>
      </c>
      <c r="EB17" s="51" t="n">
        <v>0.00056897515232028</v>
      </c>
      <c r="EC17" s="51" t="n">
        <v>0.00060420848027616</v>
      </c>
      <c r="ED17" s="51" t="n">
        <v>0.0006174509945796</v>
      </c>
      <c r="EE17" s="51" t="n">
        <v>0.00061052693897538</v>
      </c>
      <c r="EF17" s="51" t="n">
        <v>0.00066930352179309</v>
      </c>
      <c r="EG17" s="51" t="n">
        <v>0.00066930352179309</v>
      </c>
      <c r="EH17" s="51" t="n">
        <v>0.00066930352179309</v>
      </c>
      <c r="EI17" s="51" t="n">
        <v>0.00066930352179309</v>
      </c>
      <c r="EJ17" s="51" t="n">
        <v>0.000693405322632</v>
      </c>
      <c r="EK17" s="51" t="n">
        <v>0.000693405322632</v>
      </c>
      <c r="EL17" s="51" t="n">
        <v>0.000693405322632</v>
      </c>
      <c r="EM17" s="51" t="n">
        <v>0.000693405322632</v>
      </c>
      <c r="EN17" s="51" t="n">
        <v>0.000698499302769</v>
      </c>
      <c r="EO17" s="51" t="n">
        <v>0.000698499302769</v>
      </c>
      <c r="EP17" s="51" t="n">
        <v>0.000698499302769</v>
      </c>
      <c r="EQ17" s="51" t="n">
        <v>0.000698499302769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>
      <c r="B22" s="20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2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49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  <c r="EQ9" s="48" t="s">
        <v>214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  <c r="EP11" s="49" t="str">
        <f>SUBTOTAL(9, EP12:EP17)</f>
      </c>
      <c r="EQ11" s="49" t="str">
        <f>SUBTOTAL(9, EQ12:EQ17)</f>
      </c>
    </row>
    <row r="12">
      <c r="A12" s="6" t="s">
        <v>0</v>
      </c>
      <c r="B12" s="10" t="s">
        <v>33</v>
      </c>
      <c r="C12" s="51" t="n">
        <v>0.00109902881947847</v>
      </c>
      <c r="D12" s="51" t="n">
        <v>0.00177123024044628</v>
      </c>
      <c r="E12" s="51" t="n">
        <v>0.00114836143049525</v>
      </c>
      <c r="F12" s="51" t="n">
        <v>0.00107511002258</v>
      </c>
      <c r="G12" s="51" t="n">
        <v>0.00113372883128631</v>
      </c>
      <c r="H12" s="51" t="n">
        <v>0.00205412258261194</v>
      </c>
      <c r="I12" s="51" t="n">
        <v>0.00196341163415927</v>
      </c>
      <c r="J12" s="51" t="n">
        <v>0.00106797590194248</v>
      </c>
      <c r="K12" s="51" t="n">
        <v>0.000860455777968291</v>
      </c>
      <c r="L12" s="51" t="n">
        <v>0.00286020616949391</v>
      </c>
      <c r="M12" s="51" t="n">
        <v>0.0020012815616919</v>
      </c>
      <c r="N12" s="51" t="n">
        <v>0.0010006403308459</v>
      </c>
      <c r="O12" s="51" t="n">
        <v>0.00111195627244061</v>
      </c>
      <c r="P12" s="51" t="n">
        <v>0.0020055249636166</v>
      </c>
      <c r="Q12" s="51" t="n">
        <v>0.00129785854280795</v>
      </c>
      <c r="R12" s="51" t="n">
        <v>0.00179327845113483</v>
      </c>
      <c r="S12" s="51" t="n">
        <v>0.00109936003903326</v>
      </c>
      <c r="T12" s="51" t="n">
        <v>0.00202746111269306</v>
      </c>
      <c r="U12" s="51" t="n">
        <v>0.0009766637175052</v>
      </c>
      <c r="V12" s="51" t="n">
        <v>0.000860535330768483</v>
      </c>
      <c r="W12" s="51" t="n">
        <v>0.00102196719</v>
      </c>
      <c r="X12" s="51" t="n">
        <v>0.00099717363</v>
      </c>
      <c r="Y12" s="51" t="n">
        <v>0.00152901756</v>
      </c>
      <c r="Z12" s="51" t="n">
        <v>0.00063748251</v>
      </c>
      <c r="AA12" s="51" t="n">
        <v>0.000762131039545849</v>
      </c>
      <c r="AB12" s="51" t="n">
        <v>0.00180604820722527</v>
      </c>
      <c r="AC12" s="51" t="n">
        <v>0.00229887406538549</v>
      </c>
      <c r="AD12" s="51" t="n">
        <v>0.000920972319627974</v>
      </c>
      <c r="AE12" s="51" t="n">
        <v>0.00172145455975069</v>
      </c>
      <c r="AF12" s="51" t="n">
        <v>0.00248485753865455</v>
      </c>
      <c r="AG12" s="51" t="n">
        <v>0.00242899223659307</v>
      </c>
      <c r="AH12" s="51" t="n">
        <v>0.00148361685534082</v>
      </c>
      <c r="AI12" s="51" t="n">
        <v>0.00145527001523693</v>
      </c>
      <c r="AJ12" s="51" t="n">
        <v>0.00160596487030221</v>
      </c>
      <c r="AK12" s="51" t="n">
        <v>0.00165806352612344</v>
      </c>
      <c r="AL12" s="51" t="n">
        <v>0.00150763646373586</v>
      </c>
      <c r="AM12" s="51" t="n">
        <v>0.00203364534449157</v>
      </c>
      <c r="AN12" s="51" t="n">
        <v>0.00172779578858873</v>
      </c>
      <c r="AO12" s="51" t="n">
        <v>0.00220736644352969</v>
      </c>
      <c r="AP12" s="51" t="n">
        <v>0.00192033506091729</v>
      </c>
      <c r="AQ12" s="51" t="n">
        <v>0.00172868974652041</v>
      </c>
      <c r="AR12" s="51" t="n">
        <v>0.00202163990282735</v>
      </c>
      <c r="AS12" s="51" t="n">
        <v>0.00211909632532351</v>
      </c>
      <c r="AT12" s="51" t="n">
        <v>0.00181825054972829</v>
      </c>
      <c r="AU12" s="51" t="n">
        <v>0.00191446818593321</v>
      </c>
      <c r="AV12" s="51" t="n">
        <v>0.00269227805691832</v>
      </c>
      <c r="AW12" s="51" t="n">
        <v>0.00295108424122552</v>
      </c>
      <c r="AX12" s="51" t="n">
        <v>0.00182437278367644</v>
      </c>
      <c r="AY12" s="51" t="n">
        <v>0.00179519276652371</v>
      </c>
      <c r="AZ12" s="51" t="n">
        <v>0.00261283002986786</v>
      </c>
      <c r="BA12" s="51" t="n">
        <v>0.00200908591767833</v>
      </c>
      <c r="BB12" s="51" t="n">
        <v>0.00159235173944765</v>
      </c>
      <c r="BC12" s="51" t="n">
        <v>0.00190924484710264</v>
      </c>
      <c r="BD12" s="51" t="n">
        <v>0.00209410162986442</v>
      </c>
      <c r="BE12" s="51" t="n">
        <v>0.00216186083971744</v>
      </c>
      <c r="BF12" s="51" t="n">
        <v>0.00129980229101088</v>
      </c>
      <c r="BG12" s="51" t="n">
        <v>0.0012670373229669</v>
      </c>
      <c r="BH12" s="51" t="n">
        <v>0.00137275744752842</v>
      </c>
      <c r="BI12" s="51" t="n">
        <v>0.00119360752479945</v>
      </c>
      <c r="BJ12" s="51" t="n">
        <v>0.00137059230018523</v>
      </c>
      <c r="BK12" s="51" t="n">
        <v>0.00143670032116177</v>
      </c>
      <c r="BL12" s="51" t="n">
        <v>0.00185275561469608</v>
      </c>
      <c r="BM12" s="51" t="n">
        <v>0.0018898240158721</v>
      </c>
      <c r="BN12" s="51" t="n">
        <v>0.0017347165836596</v>
      </c>
      <c r="BO12" s="51" t="n">
        <v>0.00189153256660492</v>
      </c>
      <c r="BP12" s="51" t="n">
        <v>0.00195218046758771</v>
      </c>
      <c r="BQ12" s="51" t="n">
        <v>0.00181674614174275</v>
      </c>
      <c r="BR12" s="51" t="n">
        <v>0.00142368922076305</v>
      </c>
      <c r="BS12" s="51" t="n">
        <v>0.00160512305993933</v>
      </c>
      <c r="BT12" s="51" t="n">
        <v>0.00239679430012411</v>
      </c>
      <c r="BU12" s="51" t="n">
        <v>0.00230098997065594</v>
      </c>
      <c r="BV12" s="51" t="n">
        <v>0.00193479598909494</v>
      </c>
      <c r="BW12" s="51" t="n">
        <v>0.00179763771935103</v>
      </c>
      <c r="BX12" s="51" t="n">
        <v>0.00221487140209062</v>
      </c>
      <c r="BY12" s="51" t="n">
        <v>0.00194459025658965</v>
      </c>
      <c r="BZ12" s="51" t="n">
        <v>0.00146148264680076</v>
      </c>
      <c r="CA12" s="51" t="n">
        <v>0.00150100589620479</v>
      </c>
      <c r="CB12" s="51" t="n">
        <v>0.00159048855902335</v>
      </c>
      <c r="CC12" s="51" t="n">
        <v>0.00164992299123998</v>
      </c>
      <c r="CD12" s="51" t="n">
        <v>0.00151116761556558</v>
      </c>
      <c r="CE12" s="51" t="n">
        <v>0.0016101436134616</v>
      </c>
      <c r="CF12" s="51" t="n">
        <v>0.00192915318616412</v>
      </c>
      <c r="CG12" s="51" t="n">
        <v>0.00206584616282806</v>
      </c>
      <c r="CH12" s="51" t="n">
        <v>0.00161236051206855</v>
      </c>
      <c r="CI12" s="51" t="n">
        <v>0.00136830072061788</v>
      </c>
      <c r="CJ12" s="51" t="n">
        <v>0.00135189137634301</v>
      </c>
      <c r="CK12" s="51" t="n">
        <v>0.0018593898766113</v>
      </c>
      <c r="CL12" s="51" t="n">
        <v>0.00134338181102081</v>
      </c>
      <c r="CM12" s="51" t="n">
        <v>0.00160621660499224</v>
      </c>
      <c r="CN12" s="51" t="n">
        <v>0.00188495262651272</v>
      </c>
      <c r="CO12" s="51" t="n">
        <v>0.00166885388859189</v>
      </c>
      <c r="CP12" s="51" t="n">
        <v>0.00114946168390293</v>
      </c>
      <c r="CQ12" s="51" t="n">
        <v>0.00161539141408119</v>
      </c>
      <c r="CR12" s="51" t="n">
        <v>0.00171614778836225</v>
      </c>
      <c r="CS12" s="51" t="n">
        <v>0.00158689008561862</v>
      </c>
      <c r="CT12" s="51" t="n">
        <v>0.00111817682698521</v>
      </c>
      <c r="CU12" s="51" t="n">
        <v>0.00134026513051745</v>
      </c>
      <c r="CV12" s="51" t="n">
        <v>0.00129174866531923</v>
      </c>
      <c r="CW12" s="51" t="n">
        <v>0.00125798915018627</v>
      </c>
      <c r="CX12" s="51" t="n">
        <v>0.00120922650532846</v>
      </c>
      <c r="CY12" s="51" t="n">
        <v>0.00130844094582368</v>
      </c>
      <c r="CZ12" s="51" t="n">
        <v>0.00123174811845262</v>
      </c>
      <c r="DA12" s="51" t="n">
        <v>0.00136015987057194</v>
      </c>
      <c r="DB12" s="51" t="n">
        <v>0.00105871630714065</v>
      </c>
      <c r="DC12" s="51" t="n">
        <v>0.00121780234340623</v>
      </c>
      <c r="DD12" s="51" t="n">
        <v>0.00111835737434833</v>
      </c>
      <c r="DE12" s="51" t="n">
        <v>0.00111492924910995</v>
      </c>
      <c r="DF12" s="51" t="n">
        <v>0.000865371196482847</v>
      </c>
      <c r="DG12" s="51" t="n">
        <v>0.000957392530976858</v>
      </c>
      <c r="DH12" s="51" t="n">
        <v>0.00147888719950132</v>
      </c>
      <c r="DI12" s="51" t="n">
        <v>0.00147443687749563</v>
      </c>
      <c r="DJ12" s="51" t="n">
        <v>0.00126372682098232</v>
      </c>
      <c r="DK12" s="51" t="n">
        <v>0.00125303061314459</v>
      </c>
      <c r="DL12" s="51" t="n">
        <v>0.00100451354696881</v>
      </c>
      <c r="DM12" s="51" t="n">
        <v>0.00114426203932848</v>
      </c>
      <c r="DN12" s="51" t="n">
        <v>0.000833695923400748</v>
      </c>
      <c r="DO12" s="51" t="n">
        <v>0.00107915238963101</v>
      </c>
      <c r="DP12" s="51" t="n">
        <v>0.00105184511669293</v>
      </c>
      <c r="DQ12" s="51" t="n">
        <v>0.00127378438035462</v>
      </c>
      <c r="DR12" s="51" t="n">
        <v>0.000886894834921968</v>
      </c>
      <c r="DS12" s="51" t="n">
        <v>0.00108275832971814</v>
      </c>
      <c r="DT12" s="51" t="n">
        <v>0.00122416409452499</v>
      </c>
      <c r="DU12" s="51" t="n">
        <v>0.00144281583555418</v>
      </c>
      <c r="DV12" s="51" t="n">
        <v>0.000936118495567615</v>
      </c>
      <c r="DW12" s="51" t="n">
        <v>0.00087623495613599</v>
      </c>
      <c r="DX12" s="51" t="n">
        <v>0.00103837059187172</v>
      </c>
      <c r="DY12" s="51" t="n">
        <v>0.00110739572489047</v>
      </c>
      <c r="DZ12" s="51" t="n">
        <v>0.000692696258240278</v>
      </c>
      <c r="EA12" s="51" t="n">
        <v>0.00106958805423309</v>
      </c>
      <c r="EB12" s="51" t="n">
        <v>0.00120839333477574</v>
      </c>
      <c r="EC12" s="51" t="n">
        <v>0.000896525529763931</v>
      </c>
      <c r="ED12" s="51" t="n">
        <v>0.00043900834519426</v>
      </c>
      <c r="EE12" s="51" t="n">
        <v>0.000937434342384564</v>
      </c>
      <c r="EF12" s="51" t="n">
        <v>0.000743025806466207</v>
      </c>
      <c r="EG12" s="51" t="n">
        <v>0.00135419289958217</v>
      </c>
      <c r="EH12" s="51" t="n">
        <v>0.000638827293858736</v>
      </c>
      <c r="EI12" s="51" t="n">
        <v>0.000941317027679613</v>
      </c>
      <c r="EJ12" s="51" t="n">
        <v>0.000938808837779835</v>
      </c>
      <c r="EK12" s="51" t="n">
        <v>0.000976515143142464</v>
      </c>
      <c r="EL12" s="51" t="n">
        <v>0.000424284093618157</v>
      </c>
      <c r="EM12" s="51" t="n">
        <v>0.000956398627495305</v>
      </c>
      <c r="EN12" s="51" t="n">
        <v>0.000930516823674281</v>
      </c>
      <c r="EO12" s="51" t="n">
        <v>0.000770574153107591</v>
      </c>
      <c r="EP12" s="51" t="n">
        <v>0.000259191298497099</v>
      </c>
      <c r="EQ12" s="51" t="n">
        <v>0.00039407012503974</v>
      </c>
    </row>
    <row r="13">
      <c r="A13" s="6" t="s">
        <v>4</v>
      </c>
      <c r="B13" s="10" t="s">
        <v>4</v>
      </c>
      <c r="C13" s="51" t="n">
        <v>0.00280636970596169</v>
      </c>
      <c r="D13" s="51" t="n">
        <v>0.00134321722417049</v>
      </c>
      <c r="E13" s="51" t="n">
        <v>0.00252354161046668</v>
      </c>
      <c r="F13" s="51" t="n">
        <v>0.000744950431615862</v>
      </c>
      <c r="G13" s="51" t="n">
        <v>0.000663776301591583</v>
      </c>
      <c r="H13" s="51" t="n">
        <v>0.000652532371189641</v>
      </c>
      <c r="I13" s="51" t="n">
        <v>0.00141266691394659</v>
      </c>
      <c r="J13" s="51" t="n">
        <v>0.000724993256002158</v>
      </c>
      <c r="K13" s="51" t="n">
        <v>0.00818785574588616</v>
      </c>
      <c r="L13" s="51" t="n">
        <v>0.00128529977070407</v>
      </c>
      <c r="M13" s="51" t="n">
        <v>0.00223994469921769</v>
      </c>
      <c r="N13" s="51" t="n">
        <v>0.0020810881440518</v>
      </c>
      <c r="O13" s="51" t="n">
        <v>0.000479612894523873</v>
      </c>
      <c r="P13" s="51" t="n">
        <v>0.00101224204208255</v>
      </c>
      <c r="Q13" s="51" t="n">
        <v>0.00462673320744538</v>
      </c>
      <c r="R13" s="51" t="n">
        <v>0.00061457209333693</v>
      </c>
      <c r="S13" s="51" t="n">
        <v>0.000613707175613703</v>
      </c>
      <c r="T13" s="51" t="n">
        <v>0.00346969753169679</v>
      </c>
      <c r="U13" s="51" t="n">
        <v>0.0010049703264095</v>
      </c>
      <c r="V13" s="51" t="n">
        <v>0.000783199015376315</v>
      </c>
      <c r="W13" s="51" t="n">
        <v>0.00422171710826862</v>
      </c>
      <c r="X13" s="51" t="n">
        <v>0.0032033205801736</v>
      </c>
      <c r="Y13" s="51" t="n">
        <v>0.000605283234353586</v>
      </c>
      <c r="Z13" s="51" t="n">
        <v>0.000578267473732298</v>
      </c>
      <c r="AA13" s="51" t="n">
        <v>0.000503339424394701</v>
      </c>
      <c r="AB13" s="51" t="n">
        <v>0.000588780835998172</v>
      </c>
      <c r="AC13" s="51" t="n">
        <v>0.0028468752855185</v>
      </c>
      <c r="AD13" s="51" t="n">
        <v>0.00549344335312928</v>
      </c>
      <c r="AE13" s="51" t="n">
        <v>0.000651716468978102</v>
      </c>
      <c r="AF13" s="51" t="n">
        <v>0.00677772125912409</v>
      </c>
      <c r="AG13" s="51" t="n">
        <v>0.00637238937043795</v>
      </c>
      <c r="AH13" s="51" t="n">
        <v>0.00458220061587591</v>
      </c>
      <c r="AI13" s="51" t="n">
        <v>0.00243455919251825</v>
      </c>
      <c r="AJ13" s="51" t="n">
        <v>0.00681851448448904</v>
      </c>
      <c r="AK13" s="51" t="n">
        <v>0.00243735458485401</v>
      </c>
      <c r="AL13" s="51" t="n">
        <v>0.0000765482436131387</v>
      </c>
      <c r="AM13" s="51" t="n">
        <v>0.0009153620025</v>
      </c>
      <c r="AN13" s="51" t="n">
        <v>0.00575685771375</v>
      </c>
      <c r="AO13" s="51" t="n">
        <v>0.00651135816375</v>
      </c>
      <c r="AP13" s="51" t="n">
        <v>0.00393159644625</v>
      </c>
      <c r="AQ13" s="51" t="n">
        <v>0.0043185831975</v>
      </c>
      <c r="AR13" s="51" t="n">
        <v>0.00442195747125</v>
      </c>
      <c r="AS13" s="51" t="n">
        <v>0.0032648532675</v>
      </c>
      <c r="AT13" s="51" t="n">
        <v>0.00179830105125</v>
      </c>
      <c r="AU13" s="51" t="n">
        <v>0.00304483348125</v>
      </c>
      <c r="AV13" s="51" t="n">
        <v>0.00554708859375</v>
      </c>
      <c r="AW13" s="51" t="n">
        <v>0.0078418560825</v>
      </c>
      <c r="AX13" s="51" t="n">
        <v>0.00470087842125</v>
      </c>
      <c r="AY13" s="51" t="n">
        <v>0.00350120933925</v>
      </c>
      <c r="AZ13" s="51" t="n">
        <v>0.0074629125015</v>
      </c>
      <c r="BA13" s="51" t="n">
        <v>0.0038863548765</v>
      </c>
      <c r="BB13" s="51" t="n">
        <v>0.00633628081125</v>
      </c>
      <c r="BC13" s="51" t="n">
        <v>0.009442762557</v>
      </c>
      <c r="BD13" s="51" t="n">
        <v>0.013302013563</v>
      </c>
      <c r="BE13" s="51" t="n">
        <v>0.012605472366</v>
      </c>
      <c r="BF13" s="51" t="n">
        <v>0.011003318988</v>
      </c>
      <c r="BG13" s="51" t="n">
        <v>0.00861714717386893</v>
      </c>
      <c r="BH13" s="51" t="n">
        <v>0.0194916617681194</v>
      </c>
      <c r="BI13" s="51" t="n">
        <v>0.017213193870491</v>
      </c>
      <c r="BJ13" s="51" t="n">
        <v>0.0153572150741022</v>
      </c>
      <c r="BK13" s="51" t="n">
        <v>0.010847282514</v>
      </c>
      <c r="BL13" s="51" t="n">
        <v>0.020677580376</v>
      </c>
      <c r="BM13" s="51" t="n">
        <v>0.024937593366</v>
      </c>
      <c r="BN13" s="51" t="n">
        <v>0.020405954229</v>
      </c>
      <c r="BO13" s="51" t="n">
        <v>0.0156585878662858</v>
      </c>
      <c r="BP13" s="51" t="n">
        <v>0.020168566694604</v>
      </c>
      <c r="BQ13" s="51" t="n">
        <v>0.0214576000472279</v>
      </c>
      <c r="BR13" s="51" t="n">
        <v>0.0153700393799877</v>
      </c>
      <c r="BS13" s="51" t="n">
        <v>0.0095318847161425</v>
      </c>
      <c r="BT13" s="51" t="n">
        <v>0.0130069851317943</v>
      </c>
      <c r="BU13" s="51" t="n">
        <v>0.00744400526424308</v>
      </c>
      <c r="BV13" s="51" t="n">
        <v>0.00716298606001028</v>
      </c>
      <c r="BW13" s="51" t="n">
        <v>0.0137301925771558</v>
      </c>
      <c r="BX13" s="51" t="n">
        <v>0.0228702900048295</v>
      </c>
      <c r="BY13" s="51" t="n">
        <v>0.0151984774973938</v>
      </c>
      <c r="BZ13" s="51" t="n">
        <v>0.00960973816718424</v>
      </c>
      <c r="CA13" s="51" t="n">
        <v>0.00704622288230006</v>
      </c>
      <c r="CB13" s="51" t="n">
        <v>0.0137310209719057</v>
      </c>
      <c r="CC13" s="51" t="n">
        <v>0.0114136802254509</v>
      </c>
      <c r="CD13" s="51" t="n">
        <v>0.00716945203334544</v>
      </c>
      <c r="CE13" s="51" t="n">
        <v>0.0072358616796016</v>
      </c>
      <c r="CF13" s="51" t="n">
        <v>0.00416826627793451</v>
      </c>
      <c r="CG13" s="51" t="n">
        <v>0.00303492080321306</v>
      </c>
      <c r="CH13" s="51" t="n">
        <v>0.00527510751788441</v>
      </c>
      <c r="CI13" s="51" t="n">
        <v>0.00350817848522801</v>
      </c>
      <c r="CJ13" s="51" t="n">
        <v>0.00400174645618661</v>
      </c>
      <c r="CK13" s="51" t="n">
        <v>0.00868737901229472</v>
      </c>
      <c r="CL13" s="51" t="n">
        <v>0.00732437705604327</v>
      </c>
      <c r="CM13" s="51" t="n">
        <v>0.00754627719158673</v>
      </c>
      <c r="CN13" s="51" t="n">
        <v>0.017634400609245</v>
      </c>
      <c r="CO13" s="51" t="n">
        <v>0.010297492605</v>
      </c>
      <c r="CP13" s="51" t="n">
        <v>0.0063076555969595</v>
      </c>
      <c r="CQ13" s="51" t="n">
        <v>0.006376642698495</v>
      </c>
      <c r="CR13" s="51" t="n">
        <v>0.0122049888759345</v>
      </c>
      <c r="CS13" s="51" t="n">
        <v>0.00552901637663315</v>
      </c>
      <c r="CT13" s="51" t="n">
        <v>0.00091829614447625</v>
      </c>
      <c r="CU13" s="51" t="n">
        <v>0.00299232200325997</v>
      </c>
      <c r="CV13" s="51" t="n">
        <v>0.00581071805650398</v>
      </c>
      <c r="CW13" s="51" t="n">
        <v>0.00403281186267</v>
      </c>
      <c r="CX13" s="51" t="n">
        <v>0.00599899876538356</v>
      </c>
      <c r="CY13" s="51" t="n">
        <v>0.007606864937595</v>
      </c>
      <c r="CZ13" s="51" t="n">
        <v>0.002262442291425</v>
      </c>
      <c r="DA13" s="51" t="n">
        <v>0.0025242014900475</v>
      </c>
      <c r="DB13" s="51" t="n">
        <v>0.00469874471452171</v>
      </c>
      <c r="DC13" s="51" t="n">
        <v>0.002875457660625</v>
      </c>
      <c r="DD13" s="51" t="n">
        <v>0.00303635523</v>
      </c>
      <c r="DE13" s="51" t="n">
        <v>0.00060747522</v>
      </c>
      <c r="DF13" s="51" t="n">
        <v>0.00038428545</v>
      </c>
      <c r="DG13" s="51" t="n">
        <v>0</v>
      </c>
      <c r="DH13" s="51" t="n">
        <v>0.00207843556762405</v>
      </c>
      <c r="DI13" s="51" t="n">
        <v>0.00279419094375</v>
      </c>
      <c r="DJ13" s="51" t="n">
        <v>0.00322288221525</v>
      </c>
      <c r="DK13" s="51" t="n">
        <v>0.0024641717025</v>
      </c>
      <c r="DL13" s="51" t="n">
        <v>0.0022492423155</v>
      </c>
      <c r="DM13" s="51" t="n">
        <v>0.00167944477888164</v>
      </c>
      <c r="DN13" s="51" t="n">
        <v>0.00816235982004635</v>
      </c>
      <c r="DO13" s="51" t="n">
        <v>0.00782955321097871</v>
      </c>
      <c r="DP13" s="51" t="n">
        <v>0.00450373296985124</v>
      </c>
      <c r="DQ13" s="51" t="n">
        <v>0.00576310865557887</v>
      </c>
      <c r="DR13" s="51" t="n">
        <v>0.00482248806574913</v>
      </c>
      <c r="DS13" s="51" t="n">
        <v>0.00620870861018792</v>
      </c>
      <c r="DT13" s="51" t="n">
        <v>0.00415234019656978</v>
      </c>
      <c r="DU13" s="51" t="n">
        <v>0.00855580513108869</v>
      </c>
      <c r="DV13" s="51" t="n">
        <v>0.00553926565011663</v>
      </c>
      <c r="DW13" s="51" t="n">
        <v>0.013134059160686</v>
      </c>
      <c r="DX13" s="51" t="n">
        <v>0.0175256067518705</v>
      </c>
      <c r="DY13" s="51" t="n">
        <v>0.00517195738171485</v>
      </c>
      <c r="DZ13" s="51" t="n">
        <v>0.000141877203363034</v>
      </c>
      <c r="EA13" s="51" t="n">
        <v>0.00463212239339851</v>
      </c>
      <c r="EB13" s="51" t="n">
        <v>0.00579599733043394</v>
      </c>
      <c r="EC13" s="51" t="n">
        <v>0.000419210773449628</v>
      </c>
      <c r="ED13" s="51" t="n">
        <v>0.000137144651443993</v>
      </c>
      <c r="EE13" s="51" t="n">
        <v>0.00103159560968816</v>
      </c>
      <c r="EF13" s="51" t="n">
        <v>0.000177915360258145</v>
      </c>
      <c r="EG13" s="51" t="n">
        <v>0.00310870786771225</v>
      </c>
      <c r="EH13" s="51" t="n">
        <v>0.00378117437980937</v>
      </c>
      <c r="EI13" s="51" t="n">
        <v>0.00324816898288349</v>
      </c>
      <c r="EJ13" s="51" t="n">
        <v>0.0118263284238345</v>
      </c>
      <c r="EK13" s="51" t="n">
        <v>0.0109780869404597</v>
      </c>
      <c r="EL13" s="51" t="n">
        <v>0.000202130390743331</v>
      </c>
      <c r="EM13" s="51" t="n">
        <v>0.00649085010411208</v>
      </c>
      <c r="EN13" s="51" t="n">
        <v>0.00707863762376763</v>
      </c>
      <c r="EO13" s="51" t="n">
        <v>0.00263546007374873</v>
      </c>
      <c r="EP13" s="51" t="n">
        <v>0.000187886520849831</v>
      </c>
      <c r="EQ13" s="51" t="n">
        <v>0.000916290196977575</v>
      </c>
    </row>
    <row r="14">
      <c r="A14" s="6" t="s">
        <v>1</v>
      </c>
      <c r="B14" s="10" t="s">
        <v>1</v>
      </c>
      <c r="C14" s="51" t="n">
        <v>0.000001244196</v>
      </c>
      <c r="D14" s="51" t="n">
        <v>0.000002854332</v>
      </c>
      <c r="E14" s="51" t="n">
        <v>0.00000329346</v>
      </c>
      <c r="F14" s="51" t="n">
        <v>0.000002049264</v>
      </c>
      <c r="G14" s="51" t="n">
        <v>0.000000805068</v>
      </c>
      <c r="H14" s="51" t="n">
        <v>0.000002488392</v>
      </c>
      <c r="I14" s="51" t="n">
        <v>0.000001024632</v>
      </c>
      <c r="J14" s="51" t="n">
        <v>0.000000878256</v>
      </c>
      <c r="K14" s="51" t="n">
        <v>0.000000658692</v>
      </c>
      <c r="L14" s="51" t="n">
        <v>0.000103048704</v>
      </c>
      <c r="M14" s="51" t="n">
        <v>0.000066454704</v>
      </c>
      <c r="N14" s="51" t="n">
        <v>0</v>
      </c>
      <c r="O14" s="51" t="n">
        <v>0</v>
      </c>
      <c r="P14" s="51" t="n">
        <v>0</v>
      </c>
      <c r="Q14" s="51" t="n">
        <v>0</v>
      </c>
      <c r="R14" s="51" t="n">
        <v>0</v>
      </c>
      <c r="S14" s="51" t="n">
        <v>0</v>
      </c>
      <c r="T14" s="51" t="n">
        <v>0</v>
      </c>
      <c r="U14" s="51" t="n">
        <v>0</v>
      </c>
      <c r="V14" s="51" t="n">
        <v>0</v>
      </c>
      <c r="W14" s="51" t="n">
        <v>0</v>
      </c>
      <c r="X14" s="51" t="n">
        <v>0</v>
      </c>
      <c r="Y14" s="51" t="n">
        <v>0</v>
      </c>
      <c r="Z14" s="51" t="n">
        <v>0</v>
      </c>
      <c r="AA14" s="51" t="n">
        <v>0</v>
      </c>
      <c r="AB14" s="51" t="n">
        <v>0</v>
      </c>
      <c r="AC14" s="51" t="n">
        <v>0</v>
      </c>
      <c r="AD14" s="51" t="n">
        <v>0</v>
      </c>
      <c r="AE14" s="51" t="n">
        <v>0</v>
      </c>
      <c r="AF14" s="51" t="n">
        <v>0</v>
      </c>
      <c r="AG14" s="51" t="n">
        <v>0</v>
      </c>
      <c r="AH14" s="51" t="n">
        <v>0</v>
      </c>
      <c r="AI14" s="51" t="n">
        <v>0</v>
      </c>
      <c r="AJ14" s="51" t="n">
        <v>0</v>
      </c>
      <c r="AK14" s="51" t="n">
        <v>0</v>
      </c>
      <c r="AL14" s="51" t="n">
        <v>0</v>
      </c>
      <c r="AM14" s="51" t="n">
        <v>0</v>
      </c>
      <c r="AN14" s="51" t="n">
        <v>0</v>
      </c>
      <c r="AO14" s="51" t="n">
        <v>0</v>
      </c>
      <c r="AP14" s="51" t="n">
        <v>0</v>
      </c>
      <c r="AQ14" s="51" t="n">
        <v>0</v>
      </c>
      <c r="AR14" s="51" t="n">
        <v>0</v>
      </c>
      <c r="AS14" s="51" t="n">
        <v>0</v>
      </c>
      <c r="AT14" s="51" t="n">
        <v>0</v>
      </c>
      <c r="AU14" s="51" t="n">
        <v>0</v>
      </c>
      <c r="AV14" s="51" t="n">
        <v>0</v>
      </c>
      <c r="AW14" s="51" t="n">
        <v>0</v>
      </c>
      <c r="AX14" s="51" t="n">
        <v>0</v>
      </c>
      <c r="AY14" s="51" t="n">
        <v>0.0000000036594</v>
      </c>
      <c r="AZ14" s="51" t="n">
        <v>0.0000000091485</v>
      </c>
      <c r="BA14" s="51" t="n">
        <v>0.0000000091485</v>
      </c>
      <c r="BB14" s="51" t="n">
        <v>0.0000000091485</v>
      </c>
      <c r="BC14" s="51" t="n">
        <v>0.0000000091485</v>
      </c>
      <c r="BD14" s="51" t="n">
        <v>0.000000002634768</v>
      </c>
      <c r="BE14" s="51" t="n">
        <v>0.000000002634768</v>
      </c>
      <c r="BF14" s="51" t="n">
        <v>0.000000002634768</v>
      </c>
      <c r="BG14" s="51" t="n">
        <v>0.000000002634768</v>
      </c>
      <c r="BH14" s="51" t="n">
        <v>0.000152169176988</v>
      </c>
      <c r="BI14" s="51" t="n">
        <v>0.000004194111528</v>
      </c>
      <c r="BJ14" s="51" t="n">
        <v>0.000000761038236</v>
      </c>
      <c r="BK14" s="51" t="n">
        <v>0.000007025258664</v>
      </c>
      <c r="BL14" s="51" t="n">
        <v>0.0000008008862498625</v>
      </c>
      <c r="BM14" s="51" t="n">
        <v>0.000001228855932</v>
      </c>
      <c r="BN14" s="51" t="n">
        <v>0.000016622312184</v>
      </c>
      <c r="BO14" s="51" t="n">
        <v>0.0001477990894284</v>
      </c>
      <c r="BP14" s="51" t="n">
        <v>0.0000093772533804</v>
      </c>
      <c r="BQ14" s="51" t="n">
        <v>0.0000030468969468</v>
      </c>
      <c r="BR14" s="51" t="n">
        <v>0.0000041516332128</v>
      </c>
      <c r="BS14" s="51" t="n">
        <v>0.0000048031805798625</v>
      </c>
      <c r="BT14" s="51" t="n">
        <v>0.0000011230808382</v>
      </c>
      <c r="BU14" s="51" t="n">
        <v>0.0000015217505118</v>
      </c>
      <c r="BV14" s="51" t="n">
        <v>0.0000011775473478</v>
      </c>
      <c r="BW14" s="51" t="n">
        <v>0.000189564549849</v>
      </c>
      <c r="BX14" s="51" t="n">
        <v>0.0007061784393447</v>
      </c>
      <c r="BY14" s="51" t="n">
        <v>0.0000051811084287</v>
      </c>
      <c r="BZ14" s="51" t="n">
        <v>0.0000054136267047</v>
      </c>
      <c r="CA14" s="51" t="n">
        <v>0.0000020976248007</v>
      </c>
      <c r="CB14" s="51" t="n">
        <v>0.0000167077061127</v>
      </c>
      <c r="CC14" s="51" t="n">
        <v>0.0000147622226967</v>
      </c>
      <c r="CD14" s="51" t="n">
        <v>0.0000215857595007</v>
      </c>
      <c r="CE14" s="51" t="n">
        <v>0.0000055709077167</v>
      </c>
      <c r="CF14" s="51" t="n">
        <v>0.0000035596282887</v>
      </c>
      <c r="CG14" s="51" t="n">
        <v>0.0000017477861607</v>
      </c>
      <c r="CH14" s="51" t="n">
        <v>0.0000031664623527</v>
      </c>
      <c r="CI14" s="51" t="n">
        <v>0.0000013088777247</v>
      </c>
      <c r="CJ14" s="51" t="n">
        <v>0.0000011166640803</v>
      </c>
      <c r="CK14" s="51" t="n">
        <v>0.00000251256819715967</v>
      </c>
      <c r="CL14" s="51" t="n">
        <v>0.00000414000110516594</v>
      </c>
      <c r="CM14" s="51" t="n">
        <v>0.00000116261762685326</v>
      </c>
      <c r="CN14" s="51" t="n">
        <v>0.00000388773691666447</v>
      </c>
      <c r="CO14" s="51" t="n">
        <v>0.0000052631846895</v>
      </c>
      <c r="CP14" s="51" t="n">
        <v>0.0000126295035183675</v>
      </c>
      <c r="CQ14" s="51" t="n">
        <v>0.0000105993380805237</v>
      </c>
      <c r="CR14" s="51" t="n">
        <v>0.00000492179421236399</v>
      </c>
      <c r="CS14" s="51" t="n">
        <v>0.00000439050238704321</v>
      </c>
      <c r="CT14" s="51" t="n">
        <v>0.00000276064297240201</v>
      </c>
      <c r="CU14" s="51" t="n">
        <v>0.00000472215933272072</v>
      </c>
      <c r="CV14" s="51" t="n">
        <v>0.00000531770750960864</v>
      </c>
      <c r="CW14" s="51" t="n">
        <v>0.00000708910996007977</v>
      </c>
      <c r="CX14" s="51" t="n">
        <v>0.00000423895491807149</v>
      </c>
      <c r="CY14" s="51" t="n">
        <v>0.00000192836791064632</v>
      </c>
      <c r="CZ14" s="51" t="n">
        <v>0.00000429878830583482</v>
      </c>
      <c r="DA14" s="51" t="n">
        <v>0.00000151542664881017</v>
      </c>
      <c r="DB14" s="51" t="n">
        <v>-0.000000370388462909115</v>
      </c>
      <c r="DC14" s="51" t="n">
        <v>0.000000782374234513036</v>
      </c>
      <c r="DD14" s="51" t="n">
        <v>0.00000509951689289949</v>
      </c>
      <c r="DE14" s="51" t="n">
        <v>0.0000140483493408975</v>
      </c>
      <c r="DF14" s="51" t="n">
        <v>0.00000141820995211365</v>
      </c>
      <c r="DG14" s="51" t="n">
        <v>0.00000247158909166071</v>
      </c>
      <c r="DH14" s="51" t="n">
        <v>0.0000061724154077085</v>
      </c>
      <c r="DI14" s="51" t="n">
        <v>0.000021850717653387</v>
      </c>
      <c r="DJ14" s="51" t="n">
        <v>0.00000390695132681265</v>
      </c>
      <c r="DK14" s="51" t="n">
        <v>0.00000320084087647382</v>
      </c>
      <c r="DL14" s="51" t="n">
        <v>0.000017414759931034</v>
      </c>
      <c r="DM14" s="51" t="n">
        <v>0.00000701718156595339</v>
      </c>
      <c r="DN14" s="51" t="n">
        <v>0.0000422486653137641</v>
      </c>
      <c r="DO14" s="51" t="n">
        <v>0.00000663572374802023</v>
      </c>
      <c r="DP14" s="51" t="n">
        <v>0.00000426890032556562</v>
      </c>
      <c r="DQ14" s="51" t="n">
        <v>0.00000592238534118808</v>
      </c>
      <c r="DR14" s="51" t="n">
        <v>0.0000049756873760121</v>
      </c>
      <c r="DS14" s="51" t="n">
        <v>0.00000268338651418684</v>
      </c>
      <c r="DT14" s="51" t="n">
        <v>0.0000198271177819196</v>
      </c>
      <c r="DU14" s="51" t="n">
        <v>0.00078348532477211</v>
      </c>
      <c r="DV14" s="51" t="n">
        <v>0.00000806742368539899</v>
      </c>
      <c r="DW14" s="51" t="n">
        <v>0.000040115162040543</v>
      </c>
      <c r="DX14" s="51" t="n">
        <v>0.000108724717468316</v>
      </c>
      <c r="DY14" s="51" t="n">
        <v>0.0000227720410571412</v>
      </c>
      <c r="DZ14" s="51" t="n">
        <v>0.00000319744196722038</v>
      </c>
      <c r="EA14" s="51" t="n">
        <v>0.000016620813148602</v>
      </c>
      <c r="EB14" s="51" t="n">
        <v>0.00000882465356383645</v>
      </c>
      <c r="EC14" s="51" t="n">
        <v>0.0000118668632697542</v>
      </c>
      <c r="ED14" s="51" t="n">
        <v>0.0000134408249456511</v>
      </c>
      <c r="EE14" s="51" t="n">
        <v>0.00000796701438124214</v>
      </c>
      <c r="EF14" s="51" t="n">
        <v>0.0000117895351915487</v>
      </c>
      <c r="EG14" s="51" t="n">
        <v>0.00000670070516628328</v>
      </c>
      <c r="EH14" s="51" t="n">
        <v>0.00000668775002090475</v>
      </c>
      <c r="EI14" s="51" t="n">
        <v>0.0000072741202330877</v>
      </c>
      <c r="EJ14" s="51" t="n">
        <v>0.0000188353829421446</v>
      </c>
      <c r="EK14" s="51" t="n">
        <v>0.000144351415289753</v>
      </c>
      <c r="EL14" s="51" t="n">
        <v>0.00000775979912543035</v>
      </c>
      <c r="EM14" s="51" t="n">
        <v>0.0000110249964290745</v>
      </c>
      <c r="EN14" s="51" t="n">
        <v>0.0000130904032654627</v>
      </c>
      <c r="EO14" s="51" t="n">
        <v>0.00000915189003881344</v>
      </c>
      <c r="EP14" s="51" t="n">
        <v>0.0000074293021677369</v>
      </c>
      <c r="EQ14" s="51" t="n">
        <v>0.00000685024150780943</v>
      </c>
    </row>
    <row r="15">
      <c r="A15" s="6" t="s">
        <v>2</v>
      </c>
      <c r="B15" s="10" t="s">
        <v>34</v>
      </c>
      <c r="C15" s="51" t="n">
        <v>0.00000731728334052631</v>
      </c>
      <c r="D15" s="51" t="n">
        <v>0.0000219564</v>
      </c>
      <c r="E15" s="51" t="n">
        <v>0.0000219564</v>
      </c>
      <c r="F15" s="51" t="n">
        <v>0.0000219564</v>
      </c>
      <c r="G15" s="51" t="n">
        <v>0.0000219564</v>
      </c>
      <c r="H15" s="51" t="n">
        <v>0</v>
      </c>
      <c r="I15" s="51" t="n">
        <v>0.0000812497142366134</v>
      </c>
      <c r="J15" s="51" t="n">
        <v>0.0000674485199999999</v>
      </c>
      <c r="K15" s="51" t="n">
        <v>0.0000003627839934814</v>
      </c>
      <c r="L15" s="51" t="n">
        <v>0.000672338642086297</v>
      </c>
      <c r="M15" s="51" t="n">
        <v>0.000592070274155759</v>
      </c>
      <c r="N15" s="51" t="n">
        <v>0</v>
      </c>
      <c r="O15" s="51" t="n">
        <v>0</v>
      </c>
      <c r="P15" s="51" t="n">
        <v>0.000153860759183673</v>
      </c>
      <c r="Q15" s="51" t="n">
        <v>0.0001390572</v>
      </c>
      <c r="R15" s="51" t="n">
        <v>0.0001390572</v>
      </c>
      <c r="S15" s="51" t="n">
        <v>0.0001390572</v>
      </c>
      <c r="T15" s="51" t="n">
        <v>0.00000735857608695655</v>
      </c>
      <c r="U15" s="51" t="n">
        <v>0</v>
      </c>
      <c r="V15" s="51" t="n">
        <v>0</v>
      </c>
      <c r="W15" s="51" t="n">
        <v>0.00000867556000000001</v>
      </c>
      <c r="X15" s="51" t="n">
        <v>0.000127712838970983</v>
      </c>
      <c r="Y15" s="51" t="n">
        <v>0.0001069301051604</v>
      </c>
      <c r="Z15" s="51" t="n">
        <v>0.0001069301051604</v>
      </c>
      <c r="AA15" s="51" t="n">
        <v>0.0001362053051604</v>
      </c>
      <c r="AB15" s="51" t="n">
        <v>0</v>
      </c>
      <c r="AC15" s="51" t="n">
        <v>0</v>
      </c>
      <c r="AD15" s="51" t="n">
        <v>0</v>
      </c>
      <c r="AE15" s="51" t="n">
        <v>0.000000620989090909093</v>
      </c>
      <c r="AF15" s="51" t="n">
        <v>0</v>
      </c>
      <c r="AG15" s="51" t="n">
        <v>0</v>
      </c>
      <c r="AH15" s="51" t="n">
        <v>0</v>
      </c>
      <c r="AI15" s="51" t="n">
        <v>0</v>
      </c>
      <c r="AJ15" s="51" t="n">
        <v>0.00000748641086771132</v>
      </c>
      <c r="AK15" s="51" t="n">
        <v>0.0000146573980657905</v>
      </c>
      <c r="AL15" s="51" t="n">
        <v>0</v>
      </c>
      <c r="AM15" s="51" t="n">
        <v>0</v>
      </c>
      <c r="AN15" s="51" t="n">
        <v>0.0000001140927732</v>
      </c>
      <c r="AO15" s="51" t="n">
        <v>0.0000001246903956</v>
      </c>
      <c r="AP15" s="51" t="n">
        <v>0.0000001114506864</v>
      </c>
      <c r="AQ15" s="51" t="n">
        <v>0.000000110843226</v>
      </c>
      <c r="AR15" s="51" t="n">
        <v>0</v>
      </c>
      <c r="AS15" s="51" t="n">
        <v>0</v>
      </c>
      <c r="AT15" s="51" t="n">
        <v>0</v>
      </c>
      <c r="AU15" s="51" t="n">
        <v>0</v>
      </c>
      <c r="AV15" s="51" t="n">
        <v>0</v>
      </c>
      <c r="AW15" s="51" t="n">
        <v>0</v>
      </c>
      <c r="AX15" s="51" t="n">
        <v>0</v>
      </c>
      <c r="AY15" s="51" t="n">
        <v>0</v>
      </c>
      <c r="AZ15" s="51" t="n">
        <v>0</v>
      </c>
      <c r="BA15" s="51" t="n">
        <v>0</v>
      </c>
      <c r="BB15" s="51" t="n">
        <v>0</v>
      </c>
      <c r="BC15" s="51" t="n">
        <v>0</v>
      </c>
      <c r="BD15" s="51" t="n">
        <v>0</v>
      </c>
      <c r="BE15" s="51" t="n">
        <v>0.000084170988</v>
      </c>
      <c r="BF15" s="51" t="n">
        <v>0.0000527749776</v>
      </c>
      <c r="BG15" s="51" t="n">
        <v>0</v>
      </c>
      <c r="BH15" s="51" t="n">
        <v>0.000016926948</v>
      </c>
      <c r="BI15" s="51" t="n">
        <v>0</v>
      </c>
      <c r="BJ15" s="51" t="n">
        <v>0</v>
      </c>
      <c r="BK15" s="51" t="n">
        <v>0</v>
      </c>
      <c r="BL15" s="51" t="n">
        <v>0.0000009506916</v>
      </c>
      <c r="BM15" s="51" t="n">
        <v>0</v>
      </c>
      <c r="BN15" s="51" t="n">
        <v>0.0000001391256</v>
      </c>
      <c r="BO15" s="51" t="n">
        <v>0</v>
      </c>
      <c r="BP15" s="51" t="n">
        <v>0.0000008811288</v>
      </c>
      <c r="BQ15" s="51" t="n">
        <v>0</v>
      </c>
      <c r="BR15" s="51" t="n">
        <v>0</v>
      </c>
      <c r="BS15" s="51" t="n">
        <v>0</v>
      </c>
      <c r="BT15" s="51" t="n">
        <v>0.0000008579412</v>
      </c>
      <c r="BU15" s="51" t="n">
        <v>0</v>
      </c>
      <c r="BV15" s="51" t="n">
        <v>0</v>
      </c>
      <c r="BW15" s="51" t="n">
        <v>0</v>
      </c>
      <c r="BX15" s="51" t="n">
        <v>0</v>
      </c>
      <c r="BY15" s="51" t="n">
        <v>0</v>
      </c>
      <c r="BZ15" s="51" t="n">
        <v>0</v>
      </c>
      <c r="CA15" s="51" t="n">
        <v>0</v>
      </c>
      <c r="CB15" s="51" t="n">
        <v>0</v>
      </c>
      <c r="CC15" s="51" t="n">
        <v>0.00000873708768</v>
      </c>
      <c r="CD15" s="51" t="n">
        <v>0</v>
      </c>
      <c r="CE15" s="51" t="n">
        <v>0</v>
      </c>
      <c r="CF15" s="51" t="n">
        <v>0</v>
      </c>
      <c r="CG15" s="51" t="n">
        <v>0.000000429434352</v>
      </c>
      <c r="CH15" s="51" t="n">
        <v>0</v>
      </c>
      <c r="CI15" s="51" t="n">
        <v>0</v>
      </c>
      <c r="CJ15" s="51" t="n">
        <v>0</v>
      </c>
      <c r="CK15" s="51" t="n">
        <v>0</v>
      </c>
      <c r="CL15" s="51" t="n">
        <v>0.000002202822</v>
      </c>
      <c r="CM15" s="51" t="n">
        <v>0</v>
      </c>
      <c r="CN15" s="51" t="n">
        <v>0</v>
      </c>
      <c r="CO15" s="51" t="n">
        <v>0</v>
      </c>
      <c r="CP15" s="51" t="n">
        <v>0</v>
      </c>
      <c r="CQ15" s="51" t="n">
        <v>0</v>
      </c>
      <c r="CR15" s="51" t="n">
        <v>0</v>
      </c>
      <c r="CS15" s="51" t="n">
        <v>0</v>
      </c>
      <c r="CT15" s="51" t="n">
        <v>0</v>
      </c>
      <c r="CU15" s="51" t="n">
        <v>0</v>
      </c>
      <c r="CV15" s="51" t="n">
        <v>0</v>
      </c>
      <c r="CW15" s="51" t="n">
        <v>0</v>
      </c>
      <c r="CX15" s="51" t="n">
        <v>0</v>
      </c>
      <c r="CY15" s="51" t="n">
        <v>0</v>
      </c>
      <c r="CZ15" s="51" t="n">
        <v>0</v>
      </c>
      <c r="DA15" s="51" t="n">
        <v>0</v>
      </c>
      <c r="DB15" s="51" t="n">
        <v>0</v>
      </c>
      <c r="DC15" s="51" t="n">
        <v>0</v>
      </c>
      <c r="DD15" s="51" t="n">
        <v>0</v>
      </c>
      <c r="DE15" s="51" t="n">
        <v>0</v>
      </c>
      <c r="DF15" s="51" t="n">
        <v>0</v>
      </c>
      <c r="DG15" s="51" t="n">
        <v>0</v>
      </c>
      <c r="DH15" s="51" t="n">
        <v>0</v>
      </c>
      <c r="DI15" s="51" t="n">
        <v>0</v>
      </c>
      <c r="DJ15" s="51" t="n">
        <v>0</v>
      </c>
      <c r="DK15" s="51" t="n">
        <v>0</v>
      </c>
      <c r="DL15" s="51" t="n">
        <v>0</v>
      </c>
      <c r="DM15" s="51" t="n">
        <v>0</v>
      </c>
      <c r="DN15" s="51" t="n">
        <v>0</v>
      </c>
      <c r="DO15" s="51" t="n">
        <v>0</v>
      </c>
      <c r="DP15" s="51" t="n">
        <v>0</v>
      </c>
      <c r="DQ15" s="51" t="n">
        <v>0</v>
      </c>
      <c r="DR15" s="51" t="n">
        <v>0</v>
      </c>
      <c r="DS15" s="51" t="n">
        <v>0</v>
      </c>
      <c r="DT15" s="51" t="n">
        <v>0</v>
      </c>
      <c r="DU15" s="51" t="n">
        <v>0</v>
      </c>
      <c r="DV15" s="51" t="n">
        <v>0</v>
      </c>
      <c r="DW15" s="51" t="n">
        <v>0</v>
      </c>
      <c r="DX15" s="51" t="n">
        <v>0</v>
      </c>
      <c r="DY15" s="51" t="n">
        <v>0</v>
      </c>
      <c r="DZ15" s="51" t="n">
        <v>0</v>
      </c>
      <c r="EA15" s="51" t="n">
        <v>0</v>
      </c>
      <c r="EB15" s="51" t="n">
        <v>0</v>
      </c>
      <c r="EC15" s="51" t="n">
        <v>0</v>
      </c>
      <c r="ED15" s="51" t="n">
        <v>0</v>
      </c>
      <c r="EE15" s="51" t="n">
        <v>0</v>
      </c>
      <c r="EF15" s="51" t="n">
        <v>0.000000093677904</v>
      </c>
      <c r="EG15" s="51" t="n">
        <v>0.00000014143463975808</v>
      </c>
      <c r="EH15" s="51" t="n">
        <v>0</v>
      </c>
      <c r="EI15" s="51" t="n">
        <v>0</v>
      </c>
      <c r="EJ15" s="51" t="n">
        <v>0</v>
      </c>
      <c r="EK15" s="51" t="n">
        <v>0</v>
      </c>
      <c r="EL15" s="51" t="n">
        <v>0</v>
      </c>
      <c r="EM15" s="51" t="n">
        <v>0</v>
      </c>
      <c r="EN15" s="51" t="n">
        <v>0</v>
      </c>
      <c r="EO15" s="51" t="n">
        <v>0</v>
      </c>
      <c r="EP15" s="51" t="n">
        <v>0</v>
      </c>
      <c r="EQ15" s="51" t="n">
        <v>0</v>
      </c>
    </row>
    <row r="16" ht="16.2" customHeight="1">
      <c r="A16" s="6" t="s">
        <v>21</v>
      </c>
      <c r="B16" s="10" t="s">
        <v>11</v>
      </c>
      <c r="C16" s="51" t="n">
        <v>0</v>
      </c>
      <c r="D16" s="51" t="n">
        <v>0</v>
      </c>
      <c r="E16" s="51" t="n">
        <v>0</v>
      </c>
      <c r="F16" s="51" t="n">
        <v>0</v>
      </c>
      <c r="G16" s="51" t="n">
        <v>0</v>
      </c>
      <c r="H16" s="51" t="n">
        <v>0</v>
      </c>
      <c r="I16" s="51" t="n">
        <v>0</v>
      </c>
      <c r="J16" s="51" t="n">
        <v>0</v>
      </c>
      <c r="K16" s="51" t="n">
        <v>0</v>
      </c>
      <c r="L16" s="51" t="n">
        <v>0</v>
      </c>
      <c r="M16" s="51" t="n">
        <v>0</v>
      </c>
      <c r="N16" s="51" t="n">
        <v>0</v>
      </c>
      <c r="O16" s="51" t="n">
        <v>0</v>
      </c>
      <c r="P16" s="51" t="n">
        <v>0</v>
      </c>
      <c r="Q16" s="51" t="n">
        <v>0</v>
      </c>
      <c r="R16" s="51" t="n">
        <v>0</v>
      </c>
      <c r="S16" s="51" t="n">
        <v>0</v>
      </c>
      <c r="T16" s="51" t="n">
        <v>0</v>
      </c>
      <c r="U16" s="51" t="n">
        <v>0</v>
      </c>
      <c r="V16" s="51" t="n">
        <v>0</v>
      </c>
      <c r="W16" s="51" t="n">
        <v>0</v>
      </c>
      <c r="X16" s="51" t="n">
        <v>0</v>
      </c>
      <c r="Y16" s="51" t="n">
        <v>0</v>
      </c>
      <c r="Z16" s="51" t="n">
        <v>0</v>
      </c>
      <c r="AA16" s="51" t="n">
        <v>0</v>
      </c>
      <c r="AB16" s="51" t="n">
        <v>0</v>
      </c>
      <c r="AC16" s="51" t="n">
        <v>0</v>
      </c>
      <c r="AD16" s="51" t="n">
        <v>0</v>
      </c>
      <c r="AE16" s="51" t="n">
        <v>0</v>
      </c>
      <c r="AF16" s="51" t="n">
        <v>0</v>
      </c>
      <c r="AG16" s="51" t="n">
        <v>0</v>
      </c>
      <c r="AH16" s="51" t="n">
        <v>0</v>
      </c>
      <c r="AI16" s="51" t="n">
        <v>0</v>
      </c>
      <c r="AJ16" s="51" t="n">
        <v>0</v>
      </c>
      <c r="AK16" s="51" t="n">
        <v>0</v>
      </c>
      <c r="AL16" s="51" t="n">
        <v>0</v>
      </c>
      <c r="AM16" s="51" t="n">
        <v>0</v>
      </c>
      <c r="AN16" s="51" t="n">
        <v>0</v>
      </c>
      <c r="AO16" s="51" t="n">
        <v>0</v>
      </c>
      <c r="AP16" s="51" t="n">
        <v>0</v>
      </c>
      <c r="AQ16" s="51" t="n">
        <v>0</v>
      </c>
      <c r="AR16" s="51" t="n">
        <v>0</v>
      </c>
      <c r="AS16" s="51" t="n">
        <v>0</v>
      </c>
      <c r="AT16" s="51" t="n">
        <v>0</v>
      </c>
      <c r="AU16" s="51" t="n">
        <v>0</v>
      </c>
      <c r="AV16" s="51" t="n">
        <v>0</v>
      </c>
      <c r="AW16" s="51" t="n">
        <v>0</v>
      </c>
      <c r="AX16" s="51" t="n">
        <v>0</v>
      </c>
      <c r="AY16" s="51" t="n">
        <v>0</v>
      </c>
      <c r="AZ16" s="51" t="n">
        <v>0</v>
      </c>
      <c r="BA16" s="51" t="n">
        <v>0</v>
      </c>
      <c r="BB16" s="51" t="n">
        <v>0</v>
      </c>
      <c r="BC16" s="51" t="n">
        <v>0</v>
      </c>
      <c r="BD16" s="51" t="n">
        <v>0</v>
      </c>
      <c r="BE16" s="51" t="n">
        <v>0</v>
      </c>
      <c r="BF16" s="51" t="n">
        <v>0</v>
      </c>
      <c r="BG16" s="51" t="n">
        <v>0</v>
      </c>
      <c r="BH16" s="51" t="n">
        <v>0</v>
      </c>
      <c r="BI16" s="51" t="n">
        <v>0</v>
      </c>
      <c r="BJ16" s="51" t="n">
        <v>0</v>
      </c>
      <c r="BK16" s="51" t="n">
        <v>0</v>
      </c>
      <c r="BL16" s="51" t="n">
        <v>0</v>
      </c>
      <c r="BM16" s="51" t="n">
        <v>0</v>
      </c>
      <c r="BN16" s="51" t="n">
        <v>0</v>
      </c>
      <c r="BO16" s="51" t="n">
        <v>0</v>
      </c>
      <c r="BP16" s="51" t="n">
        <v>0</v>
      </c>
      <c r="BQ16" s="51" t="n">
        <v>0</v>
      </c>
      <c r="BR16" s="51" t="n">
        <v>0</v>
      </c>
      <c r="BS16" s="51" t="n">
        <v>0</v>
      </c>
      <c r="BT16" s="51" t="n">
        <v>0</v>
      </c>
      <c r="BU16" s="51" t="n">
        <v>0</v>
      </c>
      <c r="BV16" s="51" t="n">
        <v>0</v>
      </c>
      <c r="BW16" s="51" t="n">
        <v>0</v>
      </c>
      <c r="BX16" s="51" t="n">
        <v>0</v>
      </c>
      <c r="BY16" s="51" t="n">
        <v>0</v>
      </c>
      <c r="BZ16" s="51" t="n">
        <v>0</v>
      </c>
      <c r="CA16" s="51" t="n">
        <v>0</v>
      </c>
      <c r="CB16" s="51" t="n">
        <v>0</v>
      </c>
      <c r="CC16" s="51" t="n">
        <v>0</v>
      </c>
      <c r="CD16" s="51" t="n">
        <v>0</v>
      </c>
      <c r="CE16" s="51" t="n">
        <v>0</v>
      </c>
      <c r="CF16" s="51" t="n">
        <v>0</v>
      </c>
      <c r="CG16" s="51" t="n">
        <v>0</v>
      </c>
      <c r="CH16" s="51" t="n">
        <v>0</v>
      </c>
      <c r="CI16" s="51" t="n">
        <v>0</v>
      </c>
      <c r="CJ16" s="51" t="n">
        <v>0</v>
      </c>
      <c r="CK16" s="51" t="n">
        <v>0</v>
      </c>
      <c r="CL16" s="51" t="n">
        <v>0</v>
      </c>
      <c r="CM16" s="51" t="n">
        <v>0</v>
      </c>
      <c r="CN16" s="51" t="n">
        <v>0</v>
      </c>
      <c r="CO16" s="51" t="n">
        <v>0</v>
      </c>
      <c r="CP16" s="51" t="n">
        <v>0</v>
      </c>
      <c r="CQ16" s="51" t="n">
        <v>0</v>
      </c>
      <c r="CR16" s="51" t="n">
        <v>0</v>
      </c>
      <c r="CS16" s="51" t="n">
        <v>0</v>
      </c>
      <c r="CT16" s="51" t="n">
        <v>0</v>
      </c>
      <c r="CU16" s="51" t="n">
        <v>0</v>
      </c>
      <c r="CV16" s="51" t="n">
        <v>0</v>
      </c>
      <c r="CW16" s="51" t="n">
        <v>0</v>
      </c>
      <c r="CX16" s="51" t="n">
        <v>0</v>
      </c>
      <c r="CY16" s="51" t="n">
        <v>0</v>
      </c>
      <c r="CZ16" s="51" t="n">
        <v>0</v>
      </c>
      <c r="DA16" s="51" t="n">
        <v>0</v>
      </c>
      <c r="DB16" s="51" t="n">
        <v>0</v>
      </c>
      <c r="DC16" s="51" t="n">
        <v>0</v>
      </c>
      <c r="DD16" s="51" t="n">
        <v>0</v>
      </c>
      <c r="DE16" s="51" t="n">
        <v>0</v>
      </c>
      <c r="DF16" s="51" t="n">
        <v>0</v>
      </c>
      <c r="DG16" s="51" t="n">
        <v>0</v>
      </c>
      <c r="DH16" s="51" t="n">
        <v>0</v>
      </c>
      <c r="DI16" s="51" t="n">
        <v>0</v>
      </c>
      <c r="DJ16" s="51" t="n">
        <v>0</v>
      </c>
      <c r="DK16" s="51" t="n">
        <v>0</v>
      </c>
      <c r="DL16" s="51" t="n">
        <v>0</v>
      </c>
      <c r="DM16" s="51" t="n">
        <v>0</v>
      </c>
      <c r="DN16" s="51" t="n">
        <v>0</v>
      </c>
      <c r="DO16" s="51" t="n">
        <v>0</v>
      </c>
      <c r="DP16" s="51" t="n">
        <v>0</v>
      </c>
      <c r="DQ16" s="51" t="n">
        <v>0</v>
      </c>
      <c r="DR16" s="51" t="n">
        <v>0</v>
      </c>
      <c r="DS16" s="51" t="n">
        <v>0</v>
      </c>
      <c r="DT16" s="51" t="n">
        <v>0</v>
      </c>
      <c r="DU16" s="51" t="n">
        <v>0</v>
      </c>
      <c r="DV16" s="51" t="n">
        <v>0</v>
      </c>
      <c r="DW16" s="51" t="n">
        <v>0</v>
      </c>
      <c r="DX16" s="51" t="n">
        <v>0</v>
      </c>
      <c r="DY16" s="51" t="n">
        <v>0</v>
      </c>
      <c r="DZ16" s="51" t="n">
        <v>0</v>
      </c>
      <c r="EA16" s="51" t="n">
        <v>0</v>
      </c>
      <c r="EB16" s="51" t="n">
        <v>0</v>
      </c>
      <c r="EC16" s="51" t="n">
        <v>0</v>
      </c>
      <c r="ED16" s="51" t="n">
        <v>0</v>
      </c>
      <c r="EE16" s="51" t="n">
        <v>0</v>
      </c>
      <c r="EF16" s="51" t="n">
        <v>0</v>
      </c>
      <c r="EG16" s="51" t="n">
        <v>0</v>
      </c>
      <c r="EH16" s="51" t="n">
        <v>0</v>
      </c>
      <c r="EI16" s="51" t="n">
        <v>0</v>
      </c>
      <c r="EJ16" s="51" t="n">
        <v>0</v>
      </c>
      <c r="EK16" s="51" t="n">
        <v>0</v>
      </c>
      <c r="EL16" s="51" t="n">
        <v>0</v>
      </c>
      <c r="EM16" s="51" t="n">
        <v>0</v>
      </c>
      <c r="EN16" s="51" t="n">
        <v>0</v>
      </c>
      <c r="EO16" s="51" t="n">
        <v>0</v>
      </c>
      <c r="EP16" s="51" t="n">
        <v>0</v>
      </c>
      <c r="EQ16" s="51" t="n">
        <v>0</v>
      </c>
    </row>
    <row r="17">
      <c r="A17" s="6" t="s">
        <v>3</v>
      </c>
      <c r="B17" s="10" t="s">
        <v>63</v>
      </c>
      <c r="C17" s="51" t="n">
        <v>0</v>
      </c>
      <c r="D17" s="51" t="n">
        <v>0.000009568368</v>
      </c>
      <c r="E17" s="51" t="n">
        <v>0.000009568368</v>
      </c>
      <c r="F17" s="51" t="n">
        <v>0.000009568368</v>
      </c>
      <c r="G17" s="51" t="n">
        <v>0.000009568368</v>
      </c>
      <c r="H17" s="51" t="n">
        <v>0.000014352552</v>
      </c>
      <c r="I17" s="51" t="n">
        <v>0.000014352552</v>
      </c>
      <c r="J17" s="51" t="n">
        <v>0.000014352552</v>
      </c>
      <c r="K17" s="51" t="n">
        <v>0.000014352552</v>
      </c>
      <c r="L17" s="51" t="n">
        <v>0.000014352552</v>
      </c>
      <c r="M17" s="51" t="n">
        <v>0.000014352552</v>
      </c>
      <c r="N17" s="51" t="n">
        <v>0.000014352552</v>
      </c>
      <c r="O17" s="51" t="n">
        <v>0.000014352552</v>
      </c>
      <c r="P17" s="51" t="n">
        <v>0.000014352552</v>
      </c>
      <c r="Q17" s="51" t="n">
        <v>0.000014352552</v>
      </c>
      <c r="R17" s="51" t="n">
        <v>0.000014352552</v>
      </c>
      <c r="S17" s="51" t="n">
        <v>0.000014352552</v>
      </c>
      <c r="T17" s="51" t="n">
        <v>0.000014352552</v>
      </c>
      <c r="U17" s="51" t="n">
        <v>0.000014352552</v>
      </c>
      <c r="V17" s="51" t="n">
        <v>0.000014352552</v>
      </c>
      <c r="W17" s="51" t="n">
        <v>0.000014352552</v>
      </c>
      <c r="X17" s="51" t="n">
        <v>0.0000173836908</v>
      </c>
      <c r="Y17" s="51" t="n">
        <v>0.0000173836908</v>
      </c>
      <c r="Z17" s="51" t="n">
        <v>0.0000173836908</v>
      </c>
      <c r="AA17" s="51" t="n">
        <v>0.0000173836908</v>
      </c>
      <c r="AB17" s="51" t="n">
        <v>0.0000193955904</v>
      </c>
      <c r="AC17" s="51" t="n">
        <v>0.0000206748396</v>
      </c>
      <c r="AD17" s="51" t="n">
        <v>0.0000203027364</v>
      </c>
      <c r="AE17" s="51" t="n">
        <v>0.0000201790872</v>
      </c>
      <c r="AF17" s="51" t="n">
        <v>0.0000285306084</v>
      </c>
      <c r="AG17" s="51" t="n">
        <v>0.0000275079024</v>
      </c>
      <c r="AH17" s="51" t="n">
        <v>0.0000149465304</v>
      </c>
      <c r="AI17" s="51" t="n">
        <v>0.0000140705856</v>
      </c>
      <c r="AJ17" s="51" t="n">
        <v>0.000019575864</v>
      </c>
      <c r="AK17" s="51" t="n">
        <v>0.0000231316452</v>
      </c>
      <c r="AL17" s="51" t="n">
        <v>0.0000190604664</v>
      </c>
      <c r="AM17" s="51" t="n">
        <v>0.00001866294</v>
      </c>
      <c r="AN17" s="51" t="n">
        <v>0.0000211405464</v>
      </c>
      <c r="AO17" s="51" t="n">
        <v>0.0000231050664</v>
      </c>
      <c r="AP17" s="51" t="n">
        <v>0.0000206517276</v>
      </c>
      <c r="AQ17" s="51" t="n">
        <v>0.0000205384788</v>
      </c>
      <c r="AR17" s="51" t="n">
        <v>0.0000202703796</v>
      </c>
      <c r="AS17" s="51" t="n">
        <v>0.0000217160352</v>
      </c>
      <c r="AT17" s="51" t="n">
        <v>0.0000200831724</v>
      </c>
      <c r="AU17" s="51" t="n">
        <v>0.0000194637708</v>
      </c>
      <c r="AV17" s="51" t="n">
        <v>0.00002002077</v>
      </c>
      <c r="AW17" s="51" t="n">
        <v>0.0000199699236</v>
      </c>
      <c r="AX17" s="51" t="n">
        <v>0.0000183647952</v>
      </c>
      <c r="AY17" s="51" t="n">
        <v>0.0000197285857848</v>
      </c>
      <c r="AZ17" s="51" t="n">
        <v>0.0000220985179992</v>
      </c>
      <c r="BA17" s="51" t="n">
        <v>0.0000249685026012</v>
      </c>
      <c r="BB17" s="51" t="n">
        <v>0.000021339650502</v>
      </c>
      <c r="BC17" s="51" t="n">
        <v>0.0000209735656668</v>
      </c>
      <c r="BD17" s="51" t="n">
        <v>0.0000312970292856</v>
      </c>
      <c r="BE17" s="51" t="n">
        <v>0.0000328765519008</v>
      </c>
      <c r="BF17" s="51" t="n">
        <v>0.0000321289919496</v>
      </c>
      <c r="BG17" s="51" t="n">
        <v>0.0000305334272952</v>
      </c>
      <c r="BH17" s="51" t="n">
        <v>0.0000356036061168</v>
      </c>
      <c r="BI17" s="51" t="n">
        <v>0.0000372714824412</v>
      </c>
      <c r="BJ17" s="51" t="n">
        <v>0.0000356642069364</v>
      </c>
      <c r="BK17" s="51" t="n">
        <v>0.000030853185282</v>
      </c>
      <c r="BL17" s="51" t="n">
        <v>0.0000364528715796</v>
      </c>
      <c r="BM17" s="51" t="n">
        <v>0.0000392037427116</v>
      </c>
      <c r="BN17" s="51" t="n">
        <v>0.0000390185878572</v>
      </c>
      <c r="BO17" s="51" t="n">
        <v>0.0000360443219112</v>
      </c>
      <c r="BP17" s="51" t="n">
        <v>0.0000437610546972</v>
      </c>
      <c r="BQ17" s="51" t="n">
        <v>0.0000439766469</v>
      </c>
      <c r="BR17" s="51" t="n">
        <v>0.0000446602524804</v>
      </c>
      <c r="BS17" s="51" t="n">
        <v>0.0000396129707172</v>
      </c>
      <c r="BT17" s="51" t="n">
        <v>0.000042118655886</v>
      </c>
      <c r="BU17" s="51" t="n">
        <v>0.0000430600041792</v>
      </c>
      <c r="BV17" s="51" t="n">
        <v>0.0000417280087728</v>
      </c>
      <c r="BW17" s="51" t="n">
        <v>0.0000367640249688</v>
      </c>
      <c r="BX17" s="51" t="n">
        <v>0.0000414006409827</v>
      </c>
      <c r="BY17" s="51" t="n">
        <v>0.0000410701078611</v>
      </c>
      <c r="BZ17" s="51" t="n">
        <v>0.0000412312347063</v>
      </c>
      <c r="CA17" s="51" t="n">
        <v>0.0000399716344107</v>
      </c>
      <c r="CB17" s="51" t="n">
        <v>0.0000412222402638</v>
      </c>
      <c r="CC17" s="51" t="n">
        <v>0.0000425018771946</v>
      </c>
      <c r="CD17" s="51" t="n">
        <v>0.0000450190850526</v>
      </c>
      <c r="CE17" s="51" t="n">
        <v>0.000044257002885</v>
      </c>
      <c r="CF17" s="51" t="n">
        <v>0.00004347998853993</v>
      </c>
      <c r="CG17" s="51" t="n">
        <v>0.00004320906713253</v>
      </c>
      <c r="CH17" s="51" t="n">
        <v>0.00004317027713253</v>
      </c>
      <c r="CI17" s="51" t="n">
        <v>0.00004324785713253</v>
      </c>
      <c r="CJ17" s="51" t="n">
        <v>0.000046251761751</v>
      </c>
      <c r="CK17" s="51" t="n">
        <v>0.000046354271751</v>
      </c>
      <c r="CL17" s="51" t="n">
        <v>0.000046081931751</v>
      </c>
      <c r="CM17" s="51" t="n">
        <v>0.000046245371751</v>
      </c>
      <c r="CN17" s="51" t="n">
        <v>0.0000436029178509</v>
      </c>
      <c r="CO17" s="51" t="n">
        <v>0.0000431054878509</v>
      </c>
      <c r="CP17" s="51" t="n">
        <v>0.0000426161578509</v>
      </c>
      <c r="CQ17" s="51" t="n">
        <v>0.0000429060478509</v>
      </c>
      <c r="CR17" s="51" t="n">
        <v>0.00003986183202057</v>
      </c>
      <c r="CS17" s="51" t="n">
        <v>0.00004010456202057</v>
      </c>
      <c r="CT17" s="51" t="n">
        <v>0.00004019096202057</v>
      </c>
      <c r="CU17" s="51" t="n">
        <v>0.00004347729767457</v>
      </c>
      <c r="CV17" s="51" t="n">
        <v>0.000047790256640571</v>
      </c>
      <c r="CW17" s="51" t="n">
        <v>0.000048307653478971</v>
      </c>
      <c r="CX17" s="51" t="n">
        <v>0.000049061874006171</v>
      </c>
      <c r="CY17" s="51" t="n">
        <v>0.000047880219088971</v>
      </c>
      <c r="CZ17" s="51" t="n">
        <v>0.000050998400472078</v>
      </c>
      <c r="DA17" s="51" t="n">
        <v>0.000051896889877086</v>
      </c>
      <c r="DB17" s="51" t="n">
        <v>0.000051552982171278</v>
      </c>
      <c r="DC17" s="51" t="n">
        <v>0.0000503587461742834</v>
      </c>
      <c r="DD17" s="51" t="n">
        <v>0.0000524447619521387</v>
      </c>
      <c r="DE17" s="51" t="n">
        <v>0.0000526905054662075</v>
      </c>
      <c r="DF17" s="51" t="n">
        <v>0.0000525437746410443</v>
      </c>
      <c r="DG17" s="51" t="n">
        <v>0.0000521880501933387</v>
      </c>
      <c r="DH17" s="51" t="n">
        <v>0.0000570352793498599</v>
      </c>
      <c r="DI17" s="51" t="n">
        <v>0.0000573837927279734</v>
      </c>
      <c r="DJ17" s="51" t="n">
        <v>0.0000565709713448078</v>
      </c>
      <c r="DK17" s="51" t="n">
        <v>0.0000572804117253999</v>
      </c>
      <c r="DL17" s="51" t="n">
        <v>0.0000561532797980919</v>
      </c>
      <c r="DM17" s="51" t="n">
        <v>0.0000548820103817188</v>
      </c>
      <c r="DN17" s="51" t="n">
        <v>0.0000571986324454127</v>
      </c>
      <c r="DO17" s="51" t="n">
        <v>0.0000566134521662108</v>
      </c>
      <c r="DP17" s="51" t="n">
        <v>0.000058779300645117</v>
      </c>
      <c r="DQ17" s="51" t="n">
        <v>0.0000585284245465621</v>
      </c>
      <c r="DR17" s="51" t="n">
        <v>0.000058289730264837</v>
      </c>
      <c r="DS17" s="51" t="n">
        <v>0.0000561193711124315</v>
      </c>
      <c r="DT17" s="51" t="n">
        <v>0.0000606697768595007</v>
      </c>
      <c r="DU17" s="51" t="n">
        <v>0.0000620480440823837</v>
      </c>
      <c r="DV17" s="51" t="n">
        <v>0.0000617664316066875</v>
      </c>
      <c r="DW17" s="51" t="n">
        <v>0.0000603966076093053</v>
      </c>
      <c r="DX17" s="51" t="n">
        <v>0.0000589431679676627</v>
      </c>
      <c r="DY17" s="51" t="n">
        <v>0.0000533880116876498</v>
      </c>
      <c r="DZ17" s="51" t="n">
        <v>0.0000577492382489891</v>
      </c>
      <c r="EA17" s="51" t="n">
        <v>0.0000575333286942956</v>
      </c>
      <c r="EB17" s="51" t="n">
        <v>0.000056897515232028</v>
      </c>
      <c r="EC17" s="51" t="n">
        <v>0.000060420848027616</v>
      </c>
      <c r="ED17" s="51" t="n">
        <v>0.00006174509945796</v>
      </c>
      <c r="EE17" s="51" t="n">
        <v>0.000061052693897538</v>
      </c>
      <c r="EF17" s="51" t="n">
        <v>0.000066930352179309</v>
      </c>
      <c r="EG17" s="51" t="n">
        <v>0.000066930352179309</v>
      </c>
      <c r="EH17" s="51" t="n">
        <v>0.000066930352179309</v>
      </c>
      <c r="EI17" s="51" t="n">
        <v>0.000066930352179309</v>
      </c>
      <c r="EJ17" s="51" t="n">
        <v>0.0000693405322632</v>
      </c>
      <c r="EK17" s="51" t="n">
        <v>0.0000693405322632</v>
      </c>
      <c r="EL17" s="51" t="n">
        <v>0.0000693405322632</v>
      </c>
      <c r="EM17" s="51" t="n">
        <v>0.0000693405322632</v>
      </c>
      <c r="EN17" s="51" t="n">
        <v>0.0000698499302769</v>
      </c>
      <c r="EO17" s="51" t="n">
        <v>0.0000698499302769</v>
      </c>
      <c r="EP17" s="51" t="n">
        <v>0.0000698499302769</v>
      </c>
      <c r="EQ17" s="51" t="n">
        <v>0.0000698499302769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>
      <c r="B22" s="20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1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1" topLeftCell="B1" activePane="topRight" state="frozen"/>
      <selection pane="topRight" activeCell="I14" sqref="I14"/>
    </sheetView>
  </sheetViews>
  <sheetFormatPr defaultRowHeight="15.0" baseColWidth="10"/>
  <cols>
    <col min="1" max="1" width="50.69921875" hidden="0" customWidth="1"/>
    <col min="2" max="2" width="9.0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19921875" hidden="0" customWidth="1"/>
    <col min="45" max="45" width="9.0976562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19921875" hidden="0" customWidth="1"/>
    <col min="53" max="53" width="9.09765625" hidden="0" customWidth="1"/>
    <col min="54" max="54" width="9.09765625" hidden="0" customWidth="1"/>
    <col min="55" max="55" width="9.09765625" hidden="0" customWidth="1"/>
    <col min="56" max="56" width="9.19921875" hidden="0" customWidth="1"/>
    <col min="57" max="57" width="9.09765625" hidden="0" customWidth="1"/>
    <col min="58" max="58" width="9.09765625" hidden="0" customWidth="1"/>
    <col min="59" max="59" width="9.19921875" hidden="0" customWidth="1"/>
    <col min="60" max="60" width="9.19921875" hidden="0" customWidth="1"/>
    <col min="61" max="61" width="9.19921875" hidden="0" customWidth="1"/>
    <col min="62" max="62" width="9.09765625" hidden="0" customWidth="1"/>
    <col min="63" max="63" width="9.19921875" hidden="0" customWidth="1"/>
    <col min="64" max="64" width="9.19921875" hidden="0" customWidth="1"/>
    <col min="65" max="65" width="9.19921875" hidden="0" customWidth="1"/>
    <col min="66" max="66" width="9.09765625" hidden="0" customWidth="1"/>
    <col min="67" max="67" width="9.19921875" hidden="0" customWidth="1"/>
    <col min="68" max="68" width="9.19921875" hidden="0" customWidth="1"/>
    <col min="69" max="69" width="9.19921875" hidden="0" customWidth="1"/>
    <col min="70" max="70" width="9.09765625" hidden="0" customWidth="1"/>
    <col min="71" max="71" width="9.1992187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09765625" hidden="0" customWidth="1"/>
    <col min="79" max="79" width="9.1992187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95" max="95" width="9.19921875" hidden="0" customWidth="1"/>
  </cols>
  <sheetData>
    <row r="1">
      <c r="A1" s="6"/>
    </row>
    <row r="6"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</row>
    <row r="7" ht="21" customHeight="1">
      <c r="A7" s="24" t="s">
        <v>54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</row>
    <row r="8" ht="15.75" customHeight="1">
      <c r="A8" s="18" t="s">
        <v>53</v>
      </c>
    </row>
    <row r="9" ht="15.75" customHeight="1">
      <c r="A9" s="20" t="s">
        <v>13</v>
      </c>
      <c r="B9" s="48" t="s">
        <v>70</v>
      </c>
      <c r="C9" s="48" t="s">
        <v>71</v>
      </c>
      <c r="D9" s="48" t="s">
        <v>72</v>
      </c>
      <c r="E9" s="48" t="s">
        <v>73</v>
      </c>
      <c r="F9" s="48" t="s">
        <v>74</v>
      </c>
      <c r="G9" s="48" t="s">
        <v>75</v>
      </c>
      <c r="H9" s="48" t="s">
        <v>76</v>
      </c>
      <c r="I9" s="48" t="s">
        <v>77</v>
      </c>
      <c r="J9" s="48" t="s">
        <v>78</v>
      </c>
      <c r="K9" s="48" t="s">
        <v>79</v>
      </c>
      <c r="L9" s="48" t="s">
        <v>80</v>
      </c>
      <c r="M9" s="48" t="s">
        <v>81</v>
      </c>
      <c r="N9" s="48" t="s">
        <v>82</v>
      </c>
      <c r="O9" s="48" t="s">
        <v>83</v>
      </c>
      <c r="P9" s="48" t="s">
        <v>84</v>
      </c>
      <c r="Q9" s="48" t="s">
        <v>85</v>
      </c>
      <c r="R9" s="48" t="s">
        <v>86</v>
      </c>
      <c r="S9" s="48" t="s">
        <v>87</v>
      </c>
      <c r="T9" s="48" t="s">
        <v>88</v>
      </c>
      <c r="U9" s="48" t="s">
        <v>89</v>
      </c>
      <c r="V9" s="48" t="s">
        <v>90</v>
      </c>
      <c r="W9" s="48" t="s">
        <v>91</v>
      </c>
      <c r="X9" s="48" t="s">
        <v>92</v>
      </c>
      <c r="Y9" s="48" t="s">
        <v>93</v>
      </c>
      <c r="Z9" s="48" t="s">
        <v>94</v>
      </c>
      <c r="AA9" s="48" t="s">
        <v>95</v>
      </c>
      <c r="AB9" s="48" t="s">
        <v>96</v>
      </c>
      <c r="AC9" s="48" t="s">
        <v>97</v>
      </c>
      <c r="AD9" s="48" t="s">
        <v>98</v>
      </c>
      <c r="AE9" s="48" t="s">
        <v>99</v>
      </c>
      <c r="AF9" s="48" t="s">
        <v>100</v>
      </c>
      <c r="AG9" s="48" t="s">
        <v>101</v>
      </c>
      <c r="AH9" s="48" t="s">
        <v>102</v>
      </c>
      <c r="AI9" s="48" t="s">
        <v>103</v>
      </c>
      <c r="AJ9" s="48" t="s">
        <v>104</v>
      </c>
      <c r="AK9" s="48" t="s">
        <v>105</v>
      </c>
      <c r="AL9" s="48" t="s">
        <v>106</v>
      </c>
      <c r="AM9" s="48" t="s">
        <v>107</v>
      </c>
      <c r="AN9" s="48" t="s">
        <v>108</v>
      </c>
      <c r="AO9" s="48" t="s">
        <v>109</v>
      </c>
      <c r="AP9" s="48" t="s">
        <v>110</v>
      </c>
      <c r="AQ9" s="48" t="s">
        <v>111</v>
      </c>
      <c r="AR9" s="48" t="s">
        <v>112</v>
      </c>
      <c r="AS9" s="48" t="s">
        <v>113</v>
      </c>
      <c r="AT9" s="48" t="s">
        <v>114</v>
      </c>
      <c r="AU9" s="48" t="s">
        <v>115</v>
      </c>
      <c r="AV9" s="48" t="s">
        <v>116</v>
      </c>
      <c r="AW9" s="48" t="s">
        <v>117</v>
      </c>
      <c r="AX9" s="48" t="s">
        <v>118</v>
      </c>
      <c r="AY9" s="48" t="s">
        <v>119</v>
      </c>
      <c r="AZ9" s="48" t="s">
        <v>120</v>
      </c>
      <c r="BA9" s="48" t="s">
        <v>121</v>
      </c>
      <c r="BB9" s="48" t="s">
        <v>122</v>
      </c>
      <c r="BC9" s="48" t="s">
        <v>123</v>
      </c>
      <c r="BD9" s="48" t="s">
        <v>124</v>
      </c>
      <c r="BE9" s="48" t="s">
        <v>125</v>
      </c>
      <c r="BF9" s="48" t="s">
        <v>126</v>
      </c>
      <c r="BG9" s="48" t="s">
        <v>127</v>
      </c>
      <c r="BH9" s="48" t="s">
        <v>128</v>
      </c>
      <c r="BI9" s="48" t="s">
        <v>129</v>
      </c>
      <c r="BJ9" s="48" t="s">
        <v>130</v>
      </c>
      <c r="BK9" s="48" t="s">
        <v>131</v>
      </c>
      <c r="BL9" s="48" t="s">
        <v>132</v>
      </c>
      <c r="BM9" s="48" t="s">
        <v>133</v>
      </c>
      <c r="BN9" s="48" t="s">
        <v>134</v>
      </c>
      <c r="BO9" s="48" t="s">
        <v>135</v>
      </c>
      <c r="BP9" s="48" t="s">
        <v>136</v>
      </c>
      <c r="BQ9" s="48" t="s">
        <v>137</v>
      </c>
      <c r="BR9" s="48" t="s">
        <v>138</v>
      </c>
      <c r="BS9" s="48" t="s">
        <v>139</v>
      </c>
      <c r="BT9" s="48" t="s">
        <v>140</v>
      </c>
      <c r="BU9" s="48" t="s">
        <v>141</v>
      </c>
      <c r="BV9" s="48" t="s">
        <v>142</v>
      </c>
      <c r="BW9" s="48" t="s">
        <v>143</v>
      </c>
      <c r="BX9" s="48" t="s">
        <v>144</v>
      </c>
      <c r="BY9" s="48" t="s">
        <v>145</v>
      </c>
      <c r="BZ9" s="48" t="s">
        <v>146</v>
      </c>
      <c r="CA9" s="48" t="s">
        <v>147</v>
      </c>
      <c r="CB9" s="48" t="s">
        <v>148</v>
      </c>
      <c r="CC9" s="48" t="s">
        <v>149</v>
      </c>
      <c r="CD9" s="48" t="s">
        <v>150</v>
      </c>
      <c r="CE9" s="48" t="s">
        <v>151</v>
      </c>
      <c r="CF9" s="48" t="s">
        <v>152</v>
      </c>
      <c r="CG9" s="48" t="s">
        <v>153</v>
      </c>
      <c r="CH9" s="48" t="s">
        <v>154</v>
      </c>
      <c r="CI9" s="48" t="s">
        <v>155</v>
      </c>
      <c r="CJ9" s="48" t="s">
        <v>156</v>
      </c>
      <c r="CK9" s="48" t="s">
        <v>157</v>
      </c>
      <c r="CL9" s="48" t="s">
        <v>158</v>
      </c>
      <c r="CM9" s="48" t="s">
        <v>159</v>
      </c>
      <c r="CN9" s="48" t="s">
        <v>160</v>
      </c>
      <c r="CO9" s="48" t="s">
        <v>161</v>
      </c>
      <c r="CP9" s="48" t="s">
        <v>162</v>
      </c>
      <c r="CQ9" s="48" t="s">
        <v>163</v>
      </c>
      <c r="CR9" s="48" t="s">
        <v>164</v>
      </c>
      <c r="CS9" s="48" t="s">
        <v>165</v>
      </c>
      <c r="CT9" s="48" t="s">
        <v>166</v>
      </c>
      <c r="CU9" s="48" t="s">
        <v>167</v>
      </c>
      <c r="CV9" s="48" t="s">
        <v>168</v>
      </c>
      <c r="CW9" s="48" t="s">
        <v>169</v>
      </c>
      <c r="CX9" s="48" t="s">
        <v>170</v>
      </c>
      <c r="CY9" s="48" t="s">
        <v>171</v>
      </c>
      <c r="CZ9" s="48" t="s">
        <v>172</v>
      </c>
      <c r="DA9" s="48" t="s">
        <v>173</v>
      </c>
      <c r="DB9" s="48" t="s">
        <v>174</v>
      </c>
      <c r="DC9" s="48" t="s">
        <v>175</v>
      </c>
      <c r="DD9" s="48" t="s">
        <v>176</v>
      </c>
      <c r="DE9" s="48" t="s">
        <v>177</v>
      </c>
      <c r="DF9" s="48" t="s">
        <v>178</v>
      </c>
      <c r="DG9" s="48" t="s">
        <v>179</v>
      </c>
      <c r="DH9" s="48" t="s">
        <v>180</v>
      </c>
      <c r="DI9" s="48" t="s">
        <v>181</v>
      </c>
      <c r="DJ9" s="48" t="s">
        <v>182</v>
      </c>
      <c r="DK9" s="48" t="s">
        <v>183</v>
      </c>
      <c r="DL9" s="48" t="s">
        <v>184</v>
      </c>
      <c r="DM9" s="48" t="s">
        <v>185</v>
      </c>
      <c r="DN9" s="48" t="s">
        <v>186</v>
      </c>
      <c r="DO9" s="48" t="s">
        <v>187</v>
      </c>
      <c r="DP9" s="48" t="s">
        <v>188</v>
      </c>
      <c r="DQ9" s="48" t="s">
        <v>189</v>
      </c>
      <c r="DR9" s="48" t="s">
        <v>190</v>
      </c>
      <c r="DS9" s="48" t="s">
        <v>191</v>
      </c>
      <c r="DT9" s="48" t="s">
        <v>192</v>
      </c>
      <c r="DU9" s="48" t="s">
        <v>193</v>
      </c>
      <c r="DV9" s="48" t="s">
        <v>194</v>
      </c>
      <c r="DW9" s="48" t="s">
        <v>195</v>
      </c>
      <c r="DX9" s="48" t="s">
        <v>196</v>
      </c>
      <c r="DY9" s="48" t="s">
        <v>197</v>
      </c>
      <c r="DZ9" s="48" t="s">
        <v>198</v>
      </c>
      <c r="EA9" s="48" t="s">
        <v>199</v>
      </c>
      <c r="EB9" s="48" t="s">
        <v>200</v>
      </c>
      <c r="EC9" s="48" t="s">
        <v>201</v>
      </c>
      <c r="ED9" s="48" t="s">
        <v>202</v>
      </c>
      <c r="EE9" s="48" t="s">
        <v>203</v>
      </c>
      <c r="EF9" s="48" t="s">
        <v>204</v>
      </c>
      <c r="EG9" s="48" t="s">
        <v>205</v>
      </c>
      <c r="EH9" s="48" t="s">
        <v>206</v>
      </c>
      <c r="EI9" s="48" t="s">
        <v>207</v>
      </c>
      <c r="EJ9" s="48" t="s">
        <v>208</v>
      </c>
      <c r="EK9" s="48" t="s">
        <v>209</v>
      </c>
      <c r="EL9" s="48" t="s">
        <v>210</v>
      </c>
      <c r="EM9" s="48" t="s">
        <v>211</v>
      </c>
      <c r="EN9" s="48" t="s">
        <v>212</v>
      </c>
      <c r="EO9" s="48" t="s">
        <v>213</v>
      </c>
      <c r="EP9" s="48" t="s">
        <v>214</v>
      </c>
      <c r="EQ9" s="48"/>
    </row>
    <row r="10">
      <c r="A10" s="20"/>
      <c r="B10" s="23"/>
      <c r="C10" s="23"/>
      <c r="D10" s="23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</row>
    <row r="11">
      <c r="A11" t="s">
        <v>215</v>
      </c>
      <c r="B11" s="50" t="n">
        <v>126.593741253254</v>
      </c>
      <c r="C11" s="50" t="n">
        <v>150.516485894792</v>
      </c>
      <c r="D11" s="50" t="n">
        <v>106.357339831247</v>
      </c>
      <c r="E11" s="50" t="n">
        <v>101.188793058671</v>
      </c>
      <c r="F11" s="50" t="n">
        <v>108.726323818634</v>
      </c>
      <c r="G11" s="50" t="n">
        <v>160.662623256714</v>
      </c>
      <c r="H11" s="50" t="n">
        <v>154.785626438235</v>
      </c>
      <c r="I11" s="50" t="n">
        <v>95.7869899288553</v>
      </c>
      <c r="J11" s="50" t="n">
        <v>145.375024273765</v>
      </c>
      <c r="K11" s="50" t="n">
        <v>229.074680254664</v>
      </c>
      <c r="L11" s="50" t="n">
        <v>198.606301448057</v>
      </c>
      <c r="M11" s="50" t="n">
        <v>100.189017494742</v>
      </c>
      <c r="N11" s="50" t="n">
        <v>96.8848142504146</v>
      </c>
      <c r="O11" s="50" t="n">
        <v>163.634361633121</v>
      </c>
      <c r="P11" s="50" t="n">
        <v>127.401406278097</v>
      </c>
      <c r="Q11" s="50" t="n">
        <v>151.038079620768</v>
      </c>
      <c r="R11" s="50" t="n">
        <v>99.1037259239417</v>
      </c>
      <c r="S11" s="50" t="n">
        <v>176.872842340228</v>
      </c>
      <c r="T11" s="50" t="n">
        <v>77.4604965693358</v>
      </c>
      <c r="U11" s="50" t="n">
        <v>76.0148633911457</v>
      </c>
      <c r="V11" s="50" t="n">
        <v>117.077139424504</v>
      </c>
      <c r="W11" s="50" t="n">
        <v>98.4372751604693</v>
      </c>
      <c r="X11" s="50" t="n">
        <v>107.710524630728</v>
      </c>
      <c r="Y11" s="50" t="n">
        <v>57.6479325582045</v>
      </c>
      <c r="Z11" s="50" t="n">
        <v>72.1683908142582</v>
      </c>
      <c r="AA11" s="50" t="n">
        <v>133.06566992867</v>
      </c>
      <c r="AB11" s="50" t="n">
        <v>172.910597092344</v>
      </c>
      <c r="AC11" s="50" t="n">
        <v>116.859229142791</v>
      </c>
      <c r="AD11" s="50" t="n">
        <v>142.117891401347</v>
      </c>
      <c r="AE11" s="50" t="n">
        <v>218.794347430031</v>
      </c>
      <c r="AF11" s="50" t="n">
        <v>197.049075621568</v>
      </c>
      <c r="AG11" s="50" t="n">
        <v>145.239333593288</v>
      </c>
      <c r="AH11" s="50" t="n">
        <v>132.45908615</v>
      </c>
      <c r="AI11" s="50" t="n">
        <v>162.748734709134</v>
      </c>
      <c r="AJ11" s="50" t="n">
        <v>130.172317675681</v>
      </c>
      <c r="AK11" s="50" t="n">
        <v>116.425897370259</v>
      </c>
      <c r="AL11" s="50" t="n">
        <v>160.868072531801</v>
      </c>
      <c r="AM11" s="50" t="n">
        <v>161.71272805631</v>
      </c>
      <c r="AN11" s="50" t="n">
        <v>188.268146336201</v>
      </c>
      <c r="AO11" s="50" t="n">
        <v>168.577396036471</v>
      </c>
      <c r="AP11" s="50" t="n">
        <v>162.633000456165</v>
      </c>
      <c r="AQ11" s="50" t="n">
        <v>167.567858401854</v>
      </c>
      <c r="AR11" s="50" t="n">
        <v>154.687439922621</v>
      </c>
      <c r="AS11" s="50" t="n">
        <v>137.772239022544</v>
      </c>
      <c r="AT11" s="50" t="n">
        <v>156.332138933426</v>
      </c>
      <c r="AU11" s="50" t="n">
        <v>207.12872649361</v>
      </c>
      <c r="AV11" s="50" t="n">
        <v>238.81964550252</v>
      </c>
      <c r="AW11" s="50" t="n">
        <v>162.442912785486</v>
      </c>
      <c r="AX11" s="50" t="n">
        <v>153.634926576961</v>
      </c>
      <c r="AY11" s="50" t="n">
        <v>216.24889898865</v>
      </c>
      <c r="AZ11" s="50" t="n">
        <v>145.587867433254</v>
      </c>
      <c r="BA11" s="50" t="n">
        <v>147.697762737683</v>
      </c>
      <c r="BB11" s="50" t="n">
        <v>197.85875299125</v>
      </c>
      <c r="BC11" s="50" t="n">
        <v>233.720814039333</v>
      </c>
      <c r="BD11" s="50" t="n">
        <v>208.454210519433</v>
      </c>
      <c r="BE11" s="50" t="n">
        <v>160.286754745252</v>
      </c>
      <c r="BF11" s="50" t="n">
        <v>144.063427379968</v>
      </c>
      <c r="BG11" s="50" t="n">
        <v>213.091285250957</v>
      </c>
      <c r="BH11" s="50" t="n">
        <v>171.079979562683</v>
      </c>
      <c r="BI11" s="50" t="n">
        <v>191.949286642919</v>
      </c>
      <c r="BJ11" s="50" t="n">
        <v>170.094883376046</v>
      </c>
      <c r="BK11" s="50" t="n">
        <v>240.028875835685</v>
      </c>
      <c r="BL11" s="50" t="n">
        <v>260.330550954461</v>
      </c>
      <c r="BM11" s="50" t="n">
        <v>244.458110299026</v>
      </c>
      <c r="BN11" s="50" t="n">
        <v>233.08007389348</v>
      </c>
      <c r="BO11" s="50" t="n">
        <v>242.188443982896</v>
      </c>
      <c r="BP11" s="50" t="n">
        <v>230.041063856905</v>
      </c>
      <c r="BQ11" s="50" t="n">
        <v>191.728925176103</v>
      </c>
      <c r="BR11" s="50" t="n">
        <v>169.727618440124</v>
      </c>
      <c r="BS11" s="50" t="n">
        <v>224.326033124917</v>
      </c>
      <c r="BT11" s="50" t="n">
        <v>171.610302755104</v>
      </c>
      <c r="BU11" s="50" t="n">
        <v>165.659970122682</v>
      </c>
      <c r="BV11" s="50" t="n">
        <v>212.865093402215</v>
      </c>
      <c r="BW11" s="50" t="n">
        <v>284.257447635426</v>
      </c>
      <c r="BX11" s="50" t="n">
        <v>205.395474572527</v>
      </c>
      <c r="BY11" s="50" t="n">
        <v>167.579846055597</v>
      </c>
      <c r="BZ11" s="50" t="n">
        <v>160.910379204833</v>
      </c>
      <c r="CA11" s="50" t="n">
        <v>188.798977938499</v>
      </c>
      <c r="CB11" s="50" t="n">
        <v>172.138836449298</v>
      </c>
      <c r="CC11" s="50" t="n">
        <v>147.92845577908</v>
      </c>
      <c r="CD11" s="50" t="n">
        <v>158.669959942482</v>
      </c>
      <c r="CE11" s="50" t="n">
        <v>149.205804941771</v>
      </c>
      <c r="CF11" s="50" t="n">
        <v>139.507726172586</v>
      </c>
      <c r="CG11" s="50" t="n">
        <v>140.726051408887</v>
      </c>
      <c r="CH11" s="50" t="n">
        <v>121.036274882643</v>
      </c>
      <c r="CI11" s="50" t="n">
        <v>115.048468415195</v>
      </c>
      <c r="CJ11" s="50" t="n">
        <v>158.95750385302</v>
      </c>
      <c r="CK11" s="50" t="n">
        <v>141.232420456574</v>
      </c>
      <c r="CL11" s="50" t="n">
        <v>162.119201171013</v>
      </c>
      <c r="CM11" s="50" t="n">
        <v>225.96627645354</v>
      </c>
      <c r="CN11" s="50" t="n">
        <v>162.90009329877</v>
      </c>
      <c r="CO11" s="50" t="n">
        <v>121.707916061364</v>
      </c>
      <c r="CP11" s="50" t="n">
        <v>155.148964716327</v>
      </c>
      <c r="CQ11" s="50" t="n">
        <v>189.964519680339</v>
      </c>
      <c r="CR11" s="50" t="n">
        <v>134.423642019337</v>
      </c>
      <c r="CS11" s="50" t="n">
        <v>86.5905957336904</v>
      </c>
      <c r="CT11" s="50" t="n">
        <v>117.516143834347</v>
      </c>
      <c r="CU11" s="50" t="n">
        <v>125.043104800768</v>
      </c>
      <c r="CV11" s="50" t="n">
        <v>105.591166304057</v>
      </c>
      <c r="CW11" s="50" t="n">
        <v>122.806113983715</v>
      </c>
      <c r="CX11" s="50" t="n">
        <v>144.670693834915</v>
      </c>
      <c r="CY11" s="50" t="n">
        <v>99.4574626800274</v>
      </c>
      <c r="CZ11" s="50" t="n">
        <v>100.301298986149</v>
      </c>
      <c r="DA11" s="50" t="n">
        <v>106.383382715403</v>
      </c>
      <c r="DB11" s="50" t="n">
        <v>107.111568001695</v>
      </c>
      <c r="DC11" s="50" t="n">
        <v>98.3209723884617</v>
      </c>
      <c r="DD11" s="50" t="n">
        <v>76.340569762421</v>
      </c>
      <c r="DE11" s="50" t="n">
        <v>68.5534615788293</v>
      </c>
      <c r="DF11" s="50" t="n">
        <v>71.425531119578</v>
      </c>
      <c r="DG11" s="50" t="n">
        <v>109.701324277152</v>
      </c>
      <c r="DH11" s="50" t="n">
        <v>107.419980790454</v>
      </c>
      <c r="DI11" s="50" t="n">
        <v>106.180614221181</v>
      </c>
      <c r="DJ11" s="50" t="n">
        <v>104.690532192526</v>
      </c>
      <c r="DK11" s="50" t="n">
        <v>80.0490228713301</v>
      </c>
      <c r="DL11" s="50" t="n">
        <v>81.0152634351141</v>
      </c>
      <c r="DM11" s="50" t="n">
        <v>113.991647468297</v>
      </c>
      <c r="DN11" s="50" t="n">
        <v>127.372853347537</v>
      </c>
      <c r="DO11" s="50" t="n">
        <v>98.3708222955591</v>
      </c>
      <c r="DP11" s="50" t="n">
        <v>110.795119455154</v>
      </c>
      <c r="DQ11" s="50" t="n">
        <v>92.5522783787346</v>
      </c>
      <c r="DR11" s="50" t="n">
        <v>115.435145419943</v>
      </c>
      <c r="DS11" s="50" t="n">
        <v>111.204619978181</v>
      </c>
      <c r="DT11" s="50" t="n">
        <v>143.781037916463</v>
      </c>
      <c r="DU11" s="50" t="n">
        <v>100.41040853817</v>
      </c>
      <c r="DV11" s="50" t="n">
        <v>151.883479886867</v>
      </c>
      <c r="DW11" s="50" t="n">
        <v>178.089264251103</v>
      </c>
      <c r="DX11" s="50" t="n">
        <v>99.5865595649317</v>
      </c>
      <c r="DY11" s="50" t="n">
        <v>52.332576429976</v>
      </c>
      <c r="DZ11" s="50" t="n">
        <v>106.897271328608</v>
      </c>
      <c r="EA11" s="50" t="n">
        <v>115.755001345568</v>
      </c>
      <c r="EB11" s="50" t="n">
        <v>59.108735587362</v>
      </c>
      <c r="EC11" s="50" t="n">
        <v>36.4913969888281</v>
      </c>
      <c r="ED11" s="50" t="n">
        <v>74.0758135219794</v>
      </c>
      <c r="EE11" s="50" t="n">
        <v>50.8279813808462</v>
      </c>
      <c r="EF11" s="50" t="n">
        <v>97.754998717222</v>
      </c>
      <c r="EG11" s="50" t="n">
        <v>71.5213610241285</v>
      </c>
      <c r="EH11" s="50" t="n">
        <v>85.5162683382254</v>
      </c>
      <c r="EI11" s="50" t="n">
        <v>131.906146732312</v>
      </c>
      <c r="EJ11" s="50" t="n">
        <v>127.540852759354</v>
      </c>
      <c r="EK11" s="50" t="n">
        <v>35.8728233459682</v>
      </c>
      <c r="EL11" s="50" t="n">
        <v>113.050157600781</v>
      </c>
      <c r="EM11" s="50" t="n">
        <v>105.356262706208</v>
      </c>
      <c r="EN11" s="50" t="n">
        <v>63.3324391309346</v>
      </c>
      <c r="EO11" s="50" t="n">
        <v>24.2617230612187</v>
      </c>
      <c r="EP11" s="50" t="n">
        <v>40.2166888948429</v>
      </c>
      <c r="EQ11" s="50"/>
    </row>
    <row r="12">
      <c r="A12" t="s">
        <v>216</v>
      </c>
      <c r="B12" s="51" t="n">
        <v>0.0802170410238542</v>
      </c>
      <c r="C12" s="51" t="n">
        <v>0.0717231977307448</v>
      </c>
      <c r="D12" s="51" t="n">
        <v>0.066468768476534</v>
      </c>
      <c r="E12" s="51" t="n">
        <v>0.0763850129438055</v>
      </c>
      <c r="F12" s="51" t="n">
        <v>0.0811572073864059</v>
      </c>
      <c r="G12" s="51" t="n">
        <v>0.0717453455857517</v>
      </c>
      <c r="H12" s="51" t="n">
        <v>0.068834937503301</v>
      </c>
      <c r="I12" s="51" t="n">
        <v>0.0742407594703516</v>
      </c>
      <c r="J12" s="51" t="n">
        <v>0.0778475677256914</v>
      </c>
      <c r="K12" s="51" t="n">
        <v>0.0717445322063684</v>
      </c>
      <c r="L12" s="51" t="n">
        <v>0.0805612120142639</v>
      </c>
      <c r="M12" s="51" t="n">
        <v>0.0744994072840696</v>
      </c>
      <c r="N12" s="51" t="n">
        <v>0.0788703553732842</v>
      </c>
      <c r="O12" s="51" t="n">
        <v>0.0762731993034695</v>
      </c>
      <c r="P12" s="51" t="n">
        <v>0.0685275477250134</v>
      </c>
      <c r="Q12" s="51" t="n">
        <v>0.0792100636803387</v>
      </c>
      <c r="R12" s="51" t="n">
        <v>0.077829128353803</v>
      </c>
      <c r="S12" s="51" t="n">
        <v>0.0731907338715674</v>
      </c>
      <c r="T12" s="51" t="n">
        <v>0.066288746367905</v>
      </c>
      <c r="U12" s="51" t="n">
        <v>0.0735844157649562</v>
      </c>
      <c r="V12" s="51" t="n">
        <v>0.0740412129717251</v>
      </c>
      <c r="W12" s="51" t="n">
        <v>0.0668769696652012</v>
      </c>
      <c r="X12" s="51" t="n">
        <v>0.0633534880209125</v>
      </c>
      <c r="Y12" s="51" t="n">
        <v>0.0694754917126353</v>
      </c>
      <c r="Z12" s="51" t="n">
        <v>0.0675555059822781</v>
      </c>
      <c r="AA12" s="51" t="n">
        <v>0.0625981853920469</v>
      </c>
      <c r="AB12" s="51" t="n">
        <v>0.0602068844623769</v>
      </c>
      <c r="AC12" s="51" t="n">
        <v>0.0656602439787753</v>
      </c>
      <c r="AD12" s="51" t="n">
        <v>0.0691147399792318</v>
      </c>
      <c r="AE12" s="51" t="n">
        <v>0.0621762749216003</v>
      </c>
      <c r="AF12" s="51" t="n">
        <v>0.0576369093400435</v>
      </c>
      <c r="AG12" s="51" t="n">
        <v>0.0641739450950586</v>
      </c>
      <c r="AH12" s="51" t="n">
        <v>0.0794519077067684</v>
      </c>
      <c r="AI12" s="51" t="n">
        <v>0.0735196784644441</v>
      </c>
      <c r="AJ12" s="51" t="n">
        <v>0.0705992637830757</v>
      </c>
      <c r="AK12" s="51" t="n">
        <v>0.0783337898655692</v>
      </c>
      <c r="AL12" s="51" t="n">
        <v>0.0964251915454816</v>
      </c>
      <c r="AM12" s="51" t="n">
        <v>0.0880033649241796</v>
      </c>
      <c r="AN12" s="51" t="n">
        <v>0.084236832197706</v>
      </c>
      <c r="AO12" s="51" t="n">
        <v>0.0921926443725405</v>
      </c>
      <c r="AP12" s="51" t="n">
        <v>0.0928341855085968</v>
      </c>
      <c r="AQ12" s="51" t="n">
        <v>0.084994885797862</v>
      </c>
      <c r="AR12" s="51" t="n">
        <v>0.0815973151576096</v>
      </c>
      <c r="AS12" s="51" t="n">
        <v>0.081684500574177</v>
      </c>
      <c r="AT12" s="51" t="n">
        <v>0.078171953517502</v>
      </c>
      <c r="AU12" s="51" t="n">
        <v>0.0737538721442442</v>
      </c>
      <c r="AV12" s="51" t="n">
        <v>0.078285704352357</v>
      </c>
      <c r="AW12" s="51" t="n">
        <v>0.081712480903078</v>
      </c>
      <c r="AX12" s="51" t="n">
        <v>0.0780072109141907</v>
      </c>
      <c r="AY12" s="51" t="n">
        <v>0.0768473374781177</v>
      </c>
      <c r="AZ12" s="51" t="n">
        <v>0.0738261678775997</v>
      </c>
      <c r="BA12" s="51" t="n">
        <v>0.0768879375864261</v>
      </c>
      <c r="BB12" s="51" t="n">
        <v>0.0789126945950271</v>
      </c>
      <c r="BC12" s="51" t="n">
        <v>0.0725822886346715</v>
      </c>
      <c r="BD12" s="51" t="n">
        <v>0.067644021243162</v>
      </c>
      <c r="BE12" s="51" t="n">
        <v>0.0683237887365516</v>
      </c>
      <c r="BF12" s="51" t="n">
        <v>0.0639264945594217</v>
      </c>
      <c r="BG12" s="51" t="n">
        <v>0.0702321670138841</v>
      </c>
      <c r="BH12" s="51" t="n">
        <v>0.0663095037817331</v>
      </c>
      <c r="BI12" s="51" t="n">
        <v>0.0733918628956374</v>
      </c>
      <c r="BJ12" s="51" t="n">
        <v>0.0705037945807441</v>
      </c>
      <c r="BK12" s="51" t="n">
        <v>0.0722749512270102</v>
      </c>
      <c r="BL12" s="51" t="n">
        <v>0.0712280470306467</v>
      </c>
      <c r="BM12" s="51" t="n">
        <v>0.0761794807322283</v>
      </c>
      <c r="BN12" s="51" t="n">
        <v>0.0765480232509315</v>
      </c>
      <c r="BO12" s="51" t="n">
        <v>0.0715741221501853</v>
      </c>
      <c r="BP12" s="51" t="n">
        <v>0.0737727030030234</v>
      </c>
      <c r="BQ12" s="51" t="n">
        <v>0.0701578958182485</v>
      </c>
      <c r="BR12" s="51" t="n">
        <v>0.0695845399707454</v>
      </c>
      <c r="BS12" s="51" t="n">
        <v>0.0701033947700862</v>
      </c>
      <c r="BT12" s="51" t="n">
        <v>0.0673702204767077</v>
      </c>
      <c r="BU12" s="51" t="n">
        <v>0.0768979283508359</v>
      </c>
      <c r="BV12" s="51" t="n">
        <v>0.0622150360289195</v>
      </c>
      <c r="BW12" s="51" t="n">
        <v>0.0687067874055106</v>
      </c>
      <c r="BX12" s="51" t="n">
        <v>0.0900990667121872</v>
      </c>
      <c r="BY12" s="51" t="n">
        <v>0.115004467002294</v>
      </c>
      <c r="BZ12" s="51" t="n">
        <v>0.147140403338048</v>
      </c>
      <c r="CA12" s="51" t="n">
        <v>0.127592055887472</v>
      </c>
      <c r="CB12" s="51" t="n">
        <v>0.13359709643855</v>
      </c>
      <c r="CC12" s="51" t="n">
        <v>0.129985652931887</v>
      </c>
      <c r="CD12" s="51" t="n">
        <v>0.124523221754602</v>
      </c>
      <c r="CE12" s="51" t="n">
        <v>0.139003345572281</v>
      </c>
      <c r="CF12" s="51" t="n">
        <v>0.123826623380798</v>
      </c>
      <c r="CG12" s="51" t="n">
        <v>0.137496959711215</v>
      </c>
      <c r="CH12" s="51" t="n">
        <v>0.145736468060608</v>
      </c>
      <c r="CI12" s="51" t="n">
        <v>0.126656192539653</v>
      </c>
      <c r="CJ12" s="51" t="n">
        <v>0.124331588765256</v>
      </c>
      <c r="CK12" s="51" t="n">
        <v>0.144316931925056</v>
      </c>
      <c r="CL12" s="51" t="n">
        <v>0.156631206982697</v>
      </c>
      <c r="CM12" s="51" t="n">
        <v>0.13056637436553</v>
      </c>
      <c r="CN12" s="51" t="n">
        <v>0.138487794756977</v>
      </c>
      <c r="CO12" s="51" t="n">
        <v>0.144330797700275</v>
      </c>
      <c r="CP12" s="51" t="n">
        <v>0.148743964754801</v>
      </c>
      <c r="CQ12" s="51" t="n">
        <v>0.150316726701003</v>
      </c>
      <c r="CR12" s="51" t="n">
        <v>0.154665490268321</v>
      </c>
      <c r="CS12" s="51" t="n">
        <v>0.150202548608618</v>
      </c>
      <c r="CT12" s="51" t="n">
        <v>0.165133030215233</v>
      </c>
      <c r="CU12" s="51" t="n">
        <v>0.127661057858171</v>
      </c>
      <c r="CV12" s="51" t="n">
        <v>0.158822551546159</v>
      </c>
      <c r="CW12" s="51" t="n">
        <v>0.16646930665819</v>
      </c>
      <c r="CX12" s="51" t="n">
        <v>0.172971328956835</v>
      </c>
      <c r="CY12" s="51" t="n">
        <v>0.162913074583082</v>
      </c>
      <c r="CZ12" s="51" t="n">
        <v>0.14589931377554</v>
      </c>
      <c r="DA12" s="51" t="n">
        <v>0.167849187219388</v>
      </c>
      <c r="DB12" s="51" t="n">
        <v>0.157764337267169</v>
      </c>
      <c r="DC12" s="51" t="n">
        <v>0.150638209699336</v>
      </c>
      <c r="DD12" s="51" t="n">
        <v>0.130946885635091</v>
      </c>
      <c r="DE12" s="51" t="n">
        <v>0.149588427214881</v>
      </c>
      <c r="DF12" s="51" t="n">
        <v>0.142722969011588</v>
      </c>
      <c r="DG12" s="51" t="n">
        <v>0.137911009614179</v>
      </c>
      <c r="DH12" s="51" t="n">
        <v>0.132377657981617</v>
      </c>
      <c r="DI12" s="51" t="n">
        <v>0.13049705323677</v>
      </c>
      <c r="DJ12" s="51" t="n">
        <v>0.122750245935848</v>
      </c>
      <c r="DK12" s="51" t="n">
        <v>0.112546919175938</v>
      </c>
      <c r="DL12" s="51" t="n">
        <v>0.118391573097633</v>
      </c>
      <c r="DM12" s="51" t="n">
        <v>0.133078472383469</v>
      </c>
      <c r="DN12" s="51" t="n">
        <v>0.111652541050639</v>
      </c>
      <c r="DO12" s="51" t="n">
        <v>0.110700426956557</v>
      </c>
      <c r="DP12" s="51" t="n">
        <v>0.105043439107196</v>
      </c>
      <c r="DQ12" s="51" t="n">
        <v>0.106712948796746</v>
      </c>
      <c r="DR12" s="51" t="n">
        <v>0.109195746682327</v>
      </c>
      <c r="DS12" s="51" t="n">
        <v>0.113124577886207</v>
      </c>
      <c r="DT12" s="51" t="n">
        <v>0.0874984839995124</v>
      </c>
      <c r="DU12" s="51" t="n">
        <v>0.106381631554674</v>
      </c>
      <c r="DV12" s="51" t="n">
        <v>0.107948668219485</v>
      </c>
      <c r="DW12" s="51" t="n">
        <v>0.0996179807231987</v>
      </c>
      <c r="DX12" s="51" t="n">
        <v>0.093226693740363</v>
      </c>
      <c r="DY12" s="51" t="n">
        <v>0.103318325127835</v>
      </c>
      <c r="DZ12" s="51" t="n">
        <v>0.103575417929967</v>
      </c>
      <c r="EA12" s="51" t="n">
        <v>0.10101537862905</v>
      </c>
      <c r="EB12" s="51" t="n">
        <v>0.0929787110516886</v>
      </c>
      <c r="EC12" s="51" t="n">
        <v>0.0964211830098213</v>
      </c>
      <c r="ED12" s="51" t="n">
        <v>0.0935134014798469</v>
      </c>
      <c r="EE12" s="51" t="n">
        <v>0.0741631099428149</v>
      </c>
      <c r="EF12" s="51" t="n">
        <v>0.0876322600922398</v>
      </c>
      <c r="EG12" s="51" t="n">
        <v>0.0926040949329041</v>
      </c>
      <c r="EH12" s="51" t="n">
        <v>0.0841478929801671</v>
      </c>
      <c r="EI12" s="51" t="n">
        <v>0.0820373911230986</v>
      </c>
      <c r="EJ12" s="51" t="n">
        <v>0.0888029925970512</v>
      </c>
      <c r="EK12" s="51" t="n">
        <v>0.0867592265786648</v>
      </c>
      <c r="EL12" s="51" t="n">
        <v>0.0978274557276431</v>
      </c>
      <c r="EM12" s="51" t="n">
        <v>0.0789404362548688</v>
      </c>
      <c r="EN12" s="51" t="n">
        <v>0.0822793040019629</v>
      </c>
      <c r="EO12" s="51" t="n">
        <v>0.0764196039226905</v>
      </c>
      <c r="EP12" s="51" t="n">
        <v>0.0940356193964051</v>
      </c>
      <c r="EQ12" s="51"/>
    </row>
    <row r="13">
      <c r="A13" t="s">
        <v>217</v>
      </c>
      <c r="B13" s="51" t="n">
        <v>0.000559840168094722</v>
      </c>
      <c r="C13" s="51" t="n">
        <v>0.000398502112572796</v>
      </c>
      <c r="D13" s="51" t="n">
        <v>0.000438954570730951</v>
      </c>
      <c r="E13" s="51" t="n">
        <v>0.000253123511181581</v>
      </c>
      <c r="F13" s="51" t="n">
        <v>0.000257347939799939</v>
      </c>
      <c r="G13" s="51" t="n">
        <v>0.000333333877893296</v>
      </c>
      <c r="H13" s="51" t="n">
        <v>0.000407786765606424</v>
      </c>
      <c r="I13" s="51" t="n">
        <v>0.000241452929501542</v>
      </c>
      <c r="J13" s="51" t="n">
        <v>0.00120820646136061</v>
      </c>
      <c r="K13" s="51" t="n">
        <v>0.000587285983231231</v>
      </c>
      <c r="L13" s="51" t="n">
        <v>0.00066592044750598</v>
      </c>
      <c r="M13" s="51" t="n">
        <v>0.000396778504978982</v>
      </c>
      <c r="N13" s="51" t="n">
        <v>0.000208614130499465</v>
      </c>
      <c r="O13" s="51" t="n">
        <v>0.000393716459135307</v>
      </c>
      <c r="P13" s="51" t="n">
        <v>0.000680053971417995</v>
      </c>
      <c r="Q13" s="51" t="n">
        <v>0.000330018395611937</v>
      </c>
      <c r="R13" s="51" t="n">
        <v>0.000242868796578127</v>
      </c>
      <c r="S13" s="51" t="n">
        <v>0.000663645933173735</v>
      </c>
      <c r="T13" s="51" t="n">
        <v>0.000221825953758545</v>
      </c>
      <c r="U13" s="51" t="n">
        <v>0.00020500398774275</v>
      </c>
      <c r="V13" s="51" t="n">
        <v>0.000666825822717732</v>
      </c>
      <c r="W13" s="51" t="n">
        <v>0.000497219964391654</v>
      </c>
      <c r="X13" s="51" t="n">
        <v>0.000243363744060558</v>
      </c>
      <c r="Y13" s="51" t="n">
        <v>0.000160786438028248</v>
      </c>
      <c r="Z13" s="51" t="n">
        <v>0.000175847411788536</v>
      </c>
      <c r="AA13" s="51" t="n">
        <v>0.000272300737634514</v>
      </c>
      <c r="AB13" s="51" t="n">
        <v>0.00055402610672553</v>
      </c>
      <c r="AC13" s="51" t="n">
        <v>0.000768995122549905</v>
      </c>
      <c r="AD13" s="51" t="n">
        <v>0.000303285678390932</v>
      </c>
      <c r="AE13" s="51" t="n">
        <v>0.00103648358171659</v>
      </c>
      <c r="AF13" s="51" t="n">
        <v>0.000914389539148044</v>
      </c>
      <c r="AG13" s="51" t="n">
        <v>0.000715040687243883</v>
      </c>
      <c r="AH13" s="51" t="n">
        <v>0.000469904282920628</v>
      </c>
      <c r="AI13" s="51" t="n">
        <v>0.000934933691620244</v>
      </c>
      <c r="AJ13" s="51" t="n">
        <v>0.000440608443003875</v>
      </c>
      <c r="AK13" s="51" t="n">
        <v>0.000190551737269581</v>
      </c>
      <c r="AL13" s="51" t="n">
        <v>0.000361969964123567</v>
      </c>
      <c r="AM13" s="51" t="n">
        <v>0.000835337648725473</v>
      </c>
      <c r="AN13" s="51" t="n">
        <v>0.000925036596945581</v>
      </c>
      <c r="AO13" s="51" t="n">
        <v>0.000684080076965702</v>
      </c>
      <c r="AP13" s="51" t="n">
        <v>0.000721769102738367</v>
      </c>
      <c r="AQ13" s="51" t="n">
        <v>0.000700762824718306</v>
      </c>
      <c r="AR13" s="51" t="n">
        <v>0.000547543165521251</v>
      </c>
      <c r="AS13" s="51" t="n">
        <v>0.000399958243260602</v>
      </c>
      <c r="AT13" s="51" t="n">
        <v>0.000565957092311108</v>
      </c>
      <c r="AU13" s="51" t="n">
        <v>0.000859554540410304</v>
      </c>
      <c r="AV13" s="51" t="n">
        <v>0.00112753673990425</v>
      </c>
      <c r="AW13" s="51" t="n">
        <v>0.000742858128064387</v>
      </c>
      <c r="AX13" s="51" t="n">
        <v>0.000607893702340525</v>
      </c>
      <c r="AY13" s="51" t="n">
        <v>0.00105164276691796</v>
      </c>
      <c r="AZ13" s="51" t="n">
        <v>0.00057487339339671</v>
      </c>
      <c r="BA13" s="51" t="n">
        <v>0.000831639724444748</v>
      </c>
      <c r="BB13" s="51" t="n">
        <v>0.00125292985921004</v>
      </c>
      <c r="BC13" s="51" t="n">
        <v>0.00168053845114911</v>
      </c>
      <c r="BD13" s="51" t="n">
        <v>0.001440306678497</v>
      </c>
      <c r="BE13" s="51" t="n">
        <v>0.0012890619996373</v>
      </c>
      <c r="BF13" s="51" t="n">
        <v>0.00105467131205553</v>
      </c>
      <c r="BG13" s="51" t="n">
        <v>0.00208956956903011</v>
      </c>
      <c r="BH13" s="51" t="n">
        <v>0.00167914170487089</v>
      </c>
      <c r="BI13" s="51" t="n">
        <v>0.00173025833289091</v>
      </c>
      <c r="BJ13" s="51" t="n">
        <v>0.001313417717865</v>
      </c>
      <c r="BK13" s="51" t="n">
        <v>0.00218510426481281</v>
      </c>
      <c r="BL13" s="51" t="n">
        <v>0.00251962227842176</v>
      </c>
      <c r="BM13" s="51" t="n">
        <v>0.00226722143497045</v>
      </c>
      <c r="BN13" s="51" t="n">
        <v>0.00187922867822813</v>
      </c>
      <c r="BO13" s="51" t="n">
        <v>0.00213956163653393</v>
      </c>
      <c r="BP13" s="51" t="n">
        <v>0.0021268589997506</v>
      </c>
      <c r="BQ13" s="51" t="n">
        <v>0.00170623134673718</v>
      </c>
      <c r="BR13" s="51" t="n">
        <v>0.00116920517546772</v>
      </c>
      <c r="BS13" s="51" t="n">
        <v>0.00149712922904698</v>
      </c>
      <c r="BT13" s="51" t="n">
        <v>0.000884134799236314</v>
      </c>
      <c r="BU13" s="51" t="n">
        <v>0.000904939762520361</v>
      </c>
      <c r="BV13" s="51" t="n">
        <v>0.00162267552292303</v>
      </c>
      <c r="BW13" s="51" t="n">
        <v>0.00246316695448669</v>
      </c>
      <c r="BX13" s="51" t="n">
        <v>0.00155020534650836</v>
      </c>
      <c r="BY13" s="51" t="n">
        <v>0.0011370324635125</v>
      </c>
      <c r="BZ13" s="51" t="n">
        <v>0.00092614252106531</v>
      </c>
      <c r="CA13" s="51" t="n">
        <v>0.00146621184063473</v>
      </c>
      <c r="CB13" s="51" t="n">
        <v>0.00120430989138778</v>
      </c>
      <c r="CC13" s="51" t="n">
        <v>0.000859436141640305</v>
      </c>
      <c r="CD13" s="51" t="n">
        <v>0.000906203448414281</v>
      </c>
      <c r="CE13" s="51" t="n">
        <v>0.000579429787670227</v>
      </c>
      <c r="CF13" s="51" t="n">
        <v>0.000453251127679547</v>
      </c>
      <c r="CG13" s="51" t="n">
        <v>0.000667246671410074</v>
      </c>
      <c r="CH13" s="51" t="n">
        <v>0.00049934913376522</v>
      </c>
      <c r="CI13" s="51" t="n">
        <v>0.000512627138569972</v>
      </c>
      <c r="CJ13" s="51" t="n">
        <v>0.000924096584387462</v>
      </c>
      <c r="CK13" s="51" t="n">
        <v>0.000861887587508305</v>
      </c>
      <c r="CL13" s="51" t="n">
        <v>0.000935746722672419</v>
      </c>
      <c r="CM13" s="51" t="n">
        <v>0.00184284845985277</v>
      </c>
      <c r="CN13" s="51" t="n">
        <v>0.00108153078925186</v>
      </c>
      <c r="CO13" s="51" t="n">
        <v>0.00073614682785433</v>
      </c>
      <c r="CP13" s="51" t="n">
        <v>0.000824306861178558</v>
      </c>
      <c r="CQ13" s="51" t="n">
        <v>0.001355931528121</v>
      </c>
      <c r="CR13" s="51" t="n">
        <v>0.000658523057284665</v>
      </c>
      <c r="CS13" s="51" t="n">
        <v>0.000207686812808188</v>
      </c>
      <c r="CT13" s="51" t="n">
        <v>0.000451540169953902</v>
      </c>
      <c r="CU13" s="51" t="n">
        <v>0.000698867489437391</v>
      </c>
      <c r="CV13" s="51" t="n">
        <v>0.000482355431058265</v>
      </c>
      <c r="CW13" s="51" t="n">
        <v>0.000708225493782573</v>
      </c>
      <c r="CX13" s="51" t="n">
        <v>0.000907355144947599</v>
      </c>
      <c r="CY13" s="51" t="n">
        <v>0.000338689782872218</v>
      </c>
      <c r="CZ13" s="51" t="n">
        <v>0.000349626379229242</v>
      </c>
      <c r="DA13" s="51" t="n">
        <v>0.000563501793351755</v>
      </c>
      <c r="DB13" s="51" t="n">
        <v>0.000416046820955382</v>
      </c>
      <c r="DC13" s="51" t="n">
        <v>0.000407275508967599</v>
      </c>
      <c r="DD13" s="51" t="n">
        <v>0.000159937860465779</v>
      </c>
      <c r="DE13" s="51" t="n">
        <v>0.000129954843934766</v>
      </c>
      <c r="DF13" s="51" t="n">
        <v>0.000102749476555467</v>
      </c>
      <c r="DG13" s="51" t="n">
        <v>0.000344017919358249</v>
      </c>
      <c r="DH13" s="51" t="n">
        <v>0.000388111126709833</v>
      </c>
      <c r="DI13" s="51" t="n">
        <v>0.000442553434952377</v>
      </c>
      <c r="DJ13" s="51" t="n">
        <v>0.000387340722497018</v>
      </c>
      <c r="DK13" s="51" t="n">
        <v>0.000307489278615608</v>
      </c>
      <c r="DL13" s="51" t="n">
        <v>0.000254307426608974</v>
      </c>
      <c r="DM13" s="51" t="n">
        <v>0.00089723423939966</v>
      </c>
      <c r="DN13" s="51" t="n">
        <v>0.000898969047111624</v>
      </c>
      <c r="DO13" s="51" t="n">
        <v>0.00052846981613842</v>
      </c>
      <c r="DP13" s="51" t="n">
        <v>0.000623907982930056</v>
      </c>
      <c r="DQ13" s="51" t="n">
        <v>0.000557358887429501</v>
      </c>
      <c r="DR13" s="51" t="n">
        <v>0.000727824317335746</v>
      </c>
      <c r="DS13" s="51" t="n">
        <v>0.000541166051581498</v>
      </c>
      <c r="DT13" s="51" t="n">
        <v>0.000959988497556866</v>
      </c>
      <c r="DU13" s="51" t="n">
        <v>0.000635727994707491</v>
      </c>
      <c r="DV13" s="51" t="n">
        <v>0.00143565552938081</v>
      </c>
      <c r="DW13" s="51" t="n">
        <v>0.0017729283897339</v>
      </c>
      <c r="DX13" s="51" t="n">
        <v>0.000571733424865972</v>
      </c>
      <c r="DY13" s="51" t="n">
        <v>0.0000882337517140565</v>
      </c>
      <c r="DZ13" s="51" t="n">
        <v>0.000586785193800775</v>
      </c>
      <c r="EA13" s="51" t="n">
        <v>0.000676438208092713</v>
      </c>
      <c r="EB13" s="51" t="n">
        <v>0.000121473633687402</v>
      </c>
      <c r="EC13" s="51" t="n">
        <v>0.0000634370696718216</v>
      </c>
      <c r="ED13" s="51" t="n">
        <v>0.000208667597938031</v>
      </c>
      <c r="EE13" s="51" t="n">
        <v>0.0000943869097314814</v>
      </c>
      <c r="EF13" s="51" t="n">
        <v>0.000397033881538718</v>
      </c>
      <c r="EG13" s="51" t="n">
        <v>0.00044107981390033</v>
      </c>
      <c r="EH13" s="51" t="n">
        <v>0.000421532988415216</v>
      </c>
      <c r="EI13" s="51" t="n">
        <v>0.00118573175387741</v>
      </c>
      <c r="EJ13" s="51" t="n">
        <v>0.00109120273527537</v>
      </c>
      <c r="EK13" s="51" t="n">
        <v>0.0000700102966926706</v>
      </c>
      <c r="EL13" s="51" t="n">
        <v>0.000775245421995028</v>
      </c>
      <c r="EM13" s="51" t="n">
        <v>0.000764818915909851</v>
      </c>
      <c r="EN13" s="51" t="n">
        <v>0.000299916319202374</v>
      </c>
      <c r="EO13" s="51" t="n">
        <v>0.0000504201080384974</v>
      </c>
      <c r="EP13" s="51" t="n">
        <v>0.00014152048836142</v>
      </c>
      <c r="EQ13" s="51"/>
    </row>
    <row r="15" ht="24.6" customHeight="1">
      <c r="A15" s="25" t="s">
        <v>55</v>
      </c>
    </row>
  </sheetData>
  <conditionalFormatting sqref="E6:DG6">
    <cfRule type="containsText" dxfId="0" priority="1" operator="containsText" text="TRUE">
      <formula>NOT(ISERROR(SEARCH("TRUE",E6)))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DL1" activePane="topRight" state="frozen"/>
      <selection activeCell="B1" sqref="B1"/>
      <selection pane="topRight" activeCell="DT9" sqref="DT9"/>
    </sheetView>
  </sheetViews>
  <sheetFormatPr defaultRowHeight="15.0" baseColWidth="10"/>
  <cols>
    <col min="1" max="1" width="23.09765625" hidden="1" customWidth="1"/>
    <col min="2" max="2" width="52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122" max="122" width="12.5" hidden="0" customWidth="1"/>
    <col min="123" max="123" width="11.8984375" hidden="0" customWidth="1"/>
    <col min="124" max="124" width="11.59765625" hidden="0" customWidth="1"/>
    <col min="125" max="125" width="12.3984375" hidden="0" customWidth="1"/>
    <col min="126" max="126" width="13.5" hidden="0" customWidth="1"/>
  </cols>
  <sheetData>
    <row r="1">
      <c r="B1" s="6"/>
    </row>
    <row r="7" ht="21" customHeight="1">
      <c r="B7" s="14" t="s">
        <v>17</v>
      </c>
    </row>
    <row r="8" ht="15.75" customHeight="1">
      <c r="B8" s="18" t="s">
        <v>51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  <c r="EQ9" s="48" t="s">
        <v>214</v>
      </c>
    </row>
    <row r="10">
      <c r="B10" s="2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</row>
    <row r="11" ht="16.2" customHeight="1">
      <c r="A11" s="26"/>
      <c r="B11" s="31" t="s">
        <v>65</v>
      </c>
      <c r="C11" s="49" t="str">
        <f>SUBTOTAL(9, C12:C20)</f>
      </c>
      <c r="D11" s="49" t="str">
        <f>SUBTOTAL(9, D12:D20)</f>
      </c>
      <c r="E11" s="49" t="str">
        <f>SUBTOTAL(9, E12:E20)</f>
      </c>
      <c r="F11" s="49" t="str">
        <f>SUBTOTAL(9, F12:F20)</f>
      </c>
      <c r="G11" s="49" t="str">
        <f>SUBTOTAL(9, G12:G20)</f>
      </c>
      <c r="H11" s="49" t="str">
        <f>SUBTOTAL(9, H12:H20)</f>
      </c>
      <c r="I11" s="49" t="str">
        <f>SUBTOTAL(9, I12:I20)</f>
      </c>
      <c r="J11" s="49" t="str">
        <f>SUBTOTAL(9, J12:J20)</f>
      </c>
      <c r="K11" s="49" t="str">
        <f>SUBTOTAL(9, K12:K20)</f>
      </c>
      <c r="L11" s="49" t="str">
        <f>SUBTOTAL(9, L12:L20)</f>
      </c>
      <c r="M11" s="49" t="str">
        <f>SUBTOTAL(9, M12:M20)</f>
      </c>
      <c r="N11" s="49" t="str">
        <f>SUBTOTAL(9, N12:N20)</f>
      </c>
      <c r="O11" s="49" t="str">
        <f>SUBTOTAL(9, O12:O20)</f>
      </c>
      <c r="P11" s="49" t="str">
        <f>SUBTOTAL(9, P12:P20)</f>
      </c>
      <c r="Q11" s="49" t="str">
        <f>SUBTOTAL(9, Q12:Q20)</f>
      </c>
      <c r="R11" s="49" t="str">
        <f>SUBTOTAL(9, R12:R20)</f>
      </c>
      <c r="S11" s="49" t="str">
        <f>SUBTOTAL(9, S12:S20)</f>
      </c>
      <c r="T11" s="49" t="str">
        <f>SUBTOTAL(9, T12:T20)</f>
      </c>
      <c r="U11" s="49" t="str">
        <f>SUBTOTAL(9, U12:U20)</f>
      </c>
      <c r="V11" s="49" t="str">
        <f>SUBTOTAL(9, V12:V20)</f>
      </c>
      <c r="W11" s="49" t="str">
        <f>SUBTOTAL(9, W12:W20)</f>
      </c>
      <c r="X11" s="49" t="str">
        <f>SUBTOTAL(9, X12:X20)</f>
      </c>
      <c r="Y11" s="49" t="str">
        <f>SUBTOTAL(9, Y12:Y20)</f>
      </c>
      <c r="Z11" s="49" t="str">
        <f>SUBTOTAL(9, Z12:Z20)</f>
      </c>
      <c r="AA11" s="49" t="str">
        <f>SUBTOTAL(9, AA12:AA20)</f>
      </c>
      <c r="AB11" s="49" t="str">
        <f>SUBTOTAL(9, AB12:AB20)</f>
      </c>
      <c r="AC11" s="49" t="str">
        <f>SUBTOTAL(9, AC12:AC20)</f>
      </c>
      <c r="AD11" s="49" t="str">
        <f>SUBTOTAL(9, AD12:AD20)</f>
      </c>
      <c r="AE11" s="49" t="str">
        <f>SUBTOTAL(9, AE12:AE20)</f>
      </c>
      <c r="AF11" s="49" t="str">
        <f>SUBTOTAL(9, AF12:AF20)</f>
      </c>
      <c r="AG11" s="49" t="str">
        <f>SUBTOTAL(9, AG12:AG20)</f>
      </c>
      <c r="AH11" s="49" t="str">
        <f>SUBTOTAL(9, AH12:AH20)</f>
      </c>
      <c r="AI11" s="49" t="str">
        <f>SUBTOTAL(9, AI12:AI20)</f>
      </c>
      <c r="AJ11" s="49" t="str">
        <f>SUBTOTAL(9, AJ12:AJ20)</f>
      </c>
      <c r="AK11" s="49" t="str">
        <f>SUBTOTAL(9, AK12:AK20)</f>
      </c>
      <c r="AL11" s="49" t="str">
        <f>SUBTOTAL(9, AL12:AL20)</f>
      </c>
      <c r="AM11" s="49" t="str">
        <f>SUBTOTAL(9, AM12:AM20)</f>
      </c>
      <c r="AN11" s="49" t="str">
        <f>SUBTOTAL(9, AN12:AN20)</f>
      </c>
      <c r="AO11" s="49" t="str">
        <f>SUBTOTAL(9, AO12:AO20)</f>
      </c>
      <c r="AP11" s="49" t="str">
        <f>SUBTOTAL(9, AP12:AP20)</f>
      </c>
      <c r="AQ11" s="49" t="str">
        <f>SUBTOTAL(9, AQ12:AQ20)</f>
      </c>
      <c r="AR11" s="49" t="str">
        <f>SUBTOTAL(9, AR12:AR20)</f>
      </c>
      <c r="AS11" s="49" t="str">
        <f>SUBTOTAL(9, AS12:AS20)</f>
      </c>
      <c r="AT11" s="49" t="str">
        <f>SUBTOTAL(9, AT12:AT20)</f>
      </c>
      <c r="AU11" s="49" t="str">
        <f>SUBTOTAL(9, AU12:AU20)</f>
      </c>
      <c r="AV11" s="49" t="str">
        <f>SUBTOTAL(9, AV12:AV20)</f>
      </c>
      <c r="AW11" s="49" t="str">
        <f>SUBTOTAL(9, AW12:AW20)</f>
      </c>
      <c r="AX11" s="49" t="str">
        <f>SUBTOTAL(9, AX12:AX20)</f>
      </c>
      <c r="AY11" s="49" t="str">
        <f>SUBTOTAL(9, AY12:AY20)</f>
      </c>
      <c r="AZ11" s="49" t="str">
        <f>SUBTOTAL(9, AZ12:AZ20)</f>
      </c>
      <c r="BA11" s="49" t="str">
        <f>SUBTOTAL(9, BA12:BA20)</f>
      </c>
      <c r="BB11" s="49" t="str">
        <f>SUBTOTAL(9, BB12:BB20)</f>
      </c>
      <c r="BC11" s="49" t="str">
        <f>SUBTOTAL(9, BC12:BC20)</f>
      </c>
      <c r="BD11" s="49" t="str">
        <f>SUBTOTAL(9, BD12:BD20)</f>
      </c>
      <c r="BE11" s="49" t="str">
        <f>SUBTOTAL(9, BE12:BE20)</f>
      </c>
      <c r="BF11" s="49" t="str">
        <f>SUBTOTAL(9, BF12:BF20)</f>
      </c>
      <c r="BG11" s="49" t="str">
        <f>SUBTOTAL(9, BG12:BG20)</f>
      </c>
      <c r="BH11" s="49" t="str">
        <f>SUBTOTAL(9, BH12:BH20)</f>
      </c>
      <c r="BI11" s="49" t="str">
        <f>SUBTOTAL(9, BI12:BI20)</f>
      </c>
      <c r="BJ11" s="49" t="str">
        <f>SUBTOTAL(9, BJ12:BJ20)</f>
      </c>
      <c r="BK11" s="49" t="str">
        <f>SUBTOTAL(9, BK12:BK20)</f>
      </c>
      <c r="BL11" s="49" t="str">
        <f>SUBTOTAL(9, BL12:BL20)</f>
      </c>
      <c r="BM11" s="49" t="str">
        <f>SUBTOTAL(9, BM12:BM20)</f>
      </c>
      <c r="BN11" s="49" t="str">
        <f>SUBTOTAL(9, BN12:BN20)</f>
      </c>
      <c r="BO11" s="49" t="str">
        <f>SUBTOTAL(9, BO12:BO20)</f>
      </c>
      <c r="BP11" s="49" t="str">
        <f>SUBTOTAL(9, BP12:BP20)</f>
      </c>
      <c r="BQ11" s="49" t="str">
        <f>SUBTOTAL(9, BQ12:BQ20)</f>
      </c>
      <c r="BR11" s="49" t="str">
        <f>SUBTOTAL(9, BR12:BR20)</f>
      </c>
      <c r="BS11" s="49" t="str">
        <f>SUBTOTAL(9, BS12:BS20)</f>
      </c>
      <c r="BT11" s="49" t="str">
        <f>SUBTOTAL(9, BT12:BT20)</f>
      </c>
      <c r="BU11" s="49" t="str">
        <f>SUBTOTAL(9, BU12:BU20)</f>
      </c>
      <c r="BV11" s="49" t="str">
        <f>SUBTOTAL(9, BV12:BV20)</f>
      </c>
      <c r="BW11" s="49" t="str">
        <f>SUBTOTAL(9, BW12:BW20)</f>
      </c>
      <c r="BX11" s="49" t="str">
        <f>SUBTOTAL(9, BX12:BX20)</f>
      </c>
      <c r="BY11" s="49" t="str">
        <f>SUBTOTAL(9, BY12:BY20)</f>
      </c>
      <c r="BZ11" s="49" t="str">
        <f>SUBTOTAL(9, BZ12:BZ20)</f>
      </c>
      <c r="CA11" s="49" t="str">
        <f>SUBTOTAL(9, CA12:CA20)</f>
      </c>
      <c r="CB11" s="49" t="str">
        <f>SUBTOTAL(9, CB12:CB20)</f>
      </c>
      <c r="CC11" s="49" t="str">
        <f>SUBTOTAL(9, CC12:CC20)</f>
      </c>
      <c r="CD11" s="49" t="str">
        <f>SUBTOTAL(9, CD12:CD20)</f>
      </c>
      <c r="CE11" s="49" t="str">
        <f>SUBTOTAL(9, CE12:CE20)</f>
      </c>
      <c r="CF11" s="49" t="str">
        <f>SUBTOTAL(9, CF12:CF20)</f>
      </c>
      <c r="CG11" s="49" t="str">
        <f>SUBTOTAL(9, CG12:CG20)</f>
      </c>
      <c r="CH11" s="49" t="str">
        <f>SUBTOTAL(9, CH12:CH20)</f>
      </c>
      <c r="CI11" s="49" t="str">
        <f>SUBTOTAL(9, CI12:CI20)</f>
      </c>
      <c r="CJ11" s="49" t="str">
        <f>SUBTOTAL(9, CJ12:CJ20)</f>
      </c>
      <c r="CK11" s="49" t="str">
        <f>SUBTOTAL(9, CK12:CK20)</f>
      </c>
      <c r="CL11" s="49" t="str">
        <f>SUBTOTAL(9, CL12:CL20)</f>
      </c>
      <c r="CM11" s="49" t="str">
        <f>SUBTOTAL(9, CM12:CM20)</f>
      </c>
      <c r="CN11" s="49" t="str">
        <f>SUBTOTAL(9, CN12:CN20)</f>
      </c>
      <c r="CO11" s="49" t="str">
        <f>SUBTOTAL(9, CO12:CO20)</f>
      </c>
      <c r="CP11" s="49" t="str">
        <f>SUBTOTAL(9, CP12:CP20)</f>
      </c>
      <c r="CQ11" s="49" t="str">
        <f>SUBTOTAL(9, CQ12:CQ20)</f>
      </c>
      <c r="CR11" s="49" t="str">
        <f>SUBTOTAL(9, CR12:CR20)</f>
      </c>
      <c r="CS11" s="49" t="str">
        <f>SUBTOTAL(9, CS12:CS20)</f>
      </c>
      <c r="CT11" s="49" t="str">
        <f>SUBTOTAL(9, CT12:CT20)</f>
      </c>
      <c r="CU11" s="49" t="str">
        <f>SUBTOTAL(9, CU12:CU20)</f>
      </c>
      <c r="CV11" s="49" t="str">
        <f>SUBTOTAL(9, CV12:CV20)</f>
      </c>
      <c r="CW11" s="49" t="str">
        <f>SUBTOTAL(9, CW12:CW20)</f>
      </c>
      <c r="CX11" s="49" t="str">
        <f>SUBTOTAL(9, CX12:CX20)</f>
      </c>
      <c r="CY11" s="49" t="str">
        <f>SUBTOTAL(9, CY12:CY20)</f>
      </c>
      <c r="CZ11" s="49" t="str">
        <f>SUBTOTAL(9, CZ12:CZ20)</f>
      </c>
      <c r="DA11" s="49" t="str">
        <f>SUBTOTAL(9, DA12:DA20)</f>
      </c>
      <c r="DB11" s="49" t="str">
        <f>SUBTOTAL(9, DB12:DB20)</f>
      </c>
      <c r="DC11" s="49" t="str">
        <f>SUBTOTAL(9, DC12:DC20)</f>
      </c>
      <c r="DD11" s="49" t="str">
        <f>SUBTOTAL(9, DD12:DD20)</f>
      </c>
      <c r="DE11" s="49" t="str">
        <f>SUBTOTAL(9, DE12:DE20)</f>
      </c>
      <c r="DF11" s="49" t="str">
        <f>SUBTOTAL(9, DF12:DF20)</f>
      </c>
      <c r="DG11" s="49" t="str">
        <f>SUBTOTAL(9, DG12:DG20)</f>
      </c>
      <c r="DH11" s="49" t="str">
        <f>SUBTOTAL(9, DH12:DH20)</f>
      </c>
      <c r="DI11" s="49" t="str">
        <f>SUBTOTAL(9, DI12:DI20)</f>
      </c>
      <c r="DJ11" s="49" t="str">
        <f>SUBTOTAL(9, DJ12:DJ20)</f>
      </c>
      <c r="DK11" s="49" t="str">
        <f>SUBTOTAL(9, DK12:DK20)</f>
      </c>
      <c r="DL11" s="49" t="str">
        <f>SUBTOTAL(9, DL12:DL20)</f>
      </c>
      <c r="DM11" s="49" t="str">
        <f>SUBTOTAL(9, DM12:DM20)</f>
      </c>
      <c r="DN11" s="49" t="str">
        <f>SUBTOTAL(9, DN12:DN20)</f>
      </c>
      <c r="DO11" s="49" t="str">
        <f>SUBTOTAL(9, DO12:DO20)</f>
      </c>
      <c r="DP11" s="49" t="str">
        <f>SUBTOTAL(9, DP12:DP20)</f>
      </c>
      <c r="DQ11" s="49" t="str">
        <f>SUBTOTAL(9, DQ12:DQ20)</f>
      </c>
      <c r="DR11" s="49" t="str">
        <f>SUBTOTAL(9, DR12:DR20)</f>
      </c>
      <c r="DS11" s="49" t="str">
        <f>SUBTOTAL(9, DS12:DS20)</f>
      </c>
      <c r="DT11" s="49" t="str">
        <f>SUBTOTAL(9, DT12:DT20)</f>
      </c>
      <c r="DU11" s="49" t="str">
        <f>SUBTOTAL(9, DU12:DU20)</f>
      </c>
      <c r="DV11" s="49" t="str">
        <f>SUBTOTAL(9, DV12:DV20)</f>
      </c>
      <c r="DW11" s="49" t="str">
        <f>SUBTOTAL(9, DW12:DW20)</f>
      </c>
      <c r="DX11" s="49" t="str">
        <f>SUBTOTAL(9, DX12:DX20)</f>
      </c>
      <c r="DY11" s="49" t="str">
        <f>SUBTOTAL(9, DY12:DY20)</f>
      </c>
      <c r="DZ11" s="49" t="str">
        <f>SUBTOTAL(9, DZ12:DZ20)</f>
      </c>
      <c r="EA11" s="49" t="str">
        <f>SUBTOTAL(9, EA12:EA20)</f>
      </c>
      <c r="EB11" s="49" t="str">
        <f>SUBTOTAL(9, EB12:EB20)</f>
      </c>
      <c r="EC11" s="49" t="str">
        <f>SUBTOTAL(9, EC12:EC20)</f>
      </c>
      <c r="ED11" s="49" t="str">
        <f>SUBTOTAL(9, ED12:ED20)</f>
      </c>
      <c r="EE11" s="49" t="str">
        <f>SUBTOTAL(9, EE12:EE20)</f>
      </c>
      <c r="EF11" s="49" t="str">
        <f>SUBTOTAL(9, EF12:EF20)</f>
      </c>
      <c r="EG11" s="49" t="str">
        <f>SUBTOTAL(9, EG12:EG20)</f>
      </c>
      <c r="EH11" s="49" t="str">
        <f>SUBTOTAL(9, EH12:EH20)</f>
      </c>
      <c r="EI11" s="49" t="str">
        <f>SUBTOTAL(9, EI12:EI20)</f>
      </c>
      <c r="EJ11" s="49" t="str">
        <f>SUBTOTAL(9, EJ12:EJ20)</f>
      </c>
      <c r="EK11" s="49" t="str">
        <f>SUBTOTAL(9, EK12:EK20)</f>
      </c>
      <c r="EL11" s="49" t="str">
        <f>SUBTOTAL(9, EL12:EL20)</f>
      </c>
      <c r="EM11" s="49" t="str">
        <f>SUBTOTAL(9, EM12:EM20)</f>
      </c>
      <c r="EN11" s="49" t="str">
        <f>SUBTOTAL(9, EN12:EN20)</f>
      </c>
      <c r="EO11" s="49" t="str">
        <f>SUBTOTAL(9, EO12:EO20)</f>
      </c>
      <c r="EP11" s="49" t="str">
        <f>SUBTOTAL(9, EP12:EP20)</f>
      </c>
      <c r="EQ11" s="49" t="str">
        <f>SUBTOTAL(9, EQ12:EQ20)</f>
      </c>
    </row>
    <row r="12">
      <c r="A12" s="28" t="s">
        <v>6</v>
      </c>
      <c r="B12" s="10" t="s">
        <v>6</v>
      </c>
      <c r="C12" s="50" t="n">
        <v>1492.33631813687</v>
      </c>
      <c r="D12" s="50" t="n">
        <v>1484.96292286467</v>
      </c>
      <c r="E12" s="50" t="n">
        <v>1489.1880828648</v>
      </c>
      <c r="F12" s="50" t="n">
        <v>1543.63732032017</v>
      </c>
      <c r="G12" s="50" t="n">
        <v>1479.44598346625</v>
      </c>
      <c r="H12" s="50" t="n">
        <v>1461.61571469184</v>
      </c>
      <c r="I12" s="50" t="n">
        <v>1507.44390475763</v>
      </c>
      <c r="J12" s="50" t="n">
        <v>1539.28460793616</v>
      </c>
      <c r="K12" s="50" t="n">
        <v>1534.65716231333</v>
      </c>
      <c r="L12" s="50" t="n">
        <v>1523.08150970502</v>
      </c>
      <c r="M12" s="50" t="n">
        <v>1507.5473551172</v>
      </c>
      <c r="N12" s="50" t="n">
        <v>1589.26590198225</v>
      </c>
      <c r="O12" s="50" t="n">
        <v>1515.98545563986</v>
      </c>
      <c r="P12" s="50" t="n">
        <v>1488.05226881905</v>
      </c>
      <c r="Q12" s="50" t="n">
        <v>1506.44896756431</v>
      </c>
      <c r="R12" s="50" t="n">
        <v>1606.94185915674</v>
      </c>
      <c r="S12" s="50" t="n">
        <v>1655.17147499247</v>
      </c>
      <c r="T12" s="50" t="n">
        <v>1527.2058475096</v>
      </c>
      <c r="U12" s="50" t="n">
        <v>1558.92608586706</v>
      </c>
      <c r="V12" s="50" t="n">
        <v>1733.87928553433</v>
      </c>
      <c r="W12" s="50" t="n">
        <v>1651.64672676002</v>
      </c>
      <c r="X12" s="50" t="n">
        <v>1594.13532022749</v>
      </c>
      <c r="Y12" s="50" t="n">
        <v>1643.64134992224</v>
      </c>
      <c r="Z12" s="50" t="n">
        <v>1666.91056760264</v>
      </c>
      <c r="AA12" s="50" t="n">
        <v>1593.01132604038</v>
      </c>
      <c r="AB12" s="50" t="n">
        <v>1593.51465778479</v>
      </c>
      <c r="AC12" s="50" t="n">
        <v>1587.25202329086</v>
      </c>
      <c r="AD12" s="50" t="n">
        <v>1720.34864335333</v>
      </c>
      <c r="AE12" s="50" t="n">
        <v>1671.3784156282</v>
      </c>
      <c r="AF12" s="50" t="n">
        <v>1619.16137236659</v>
      </c>
      <c r="AG12" s="50" t="n">
        <v>1620.933522958</v>
      </c>
      <c r="AH12" s="50" t="n">
        <v>1741.46893787463</v>
      </c>
      <c r="AI12" s="50" t="n">
        <v>1675.21831350584</v>
      </c>
      <c r="AJ12" s="50" t="n">
        <v>1646.92608031131</v>
      </c>
      <c r="AK12" s="50" t="n">
        <v>1637.73211616097</v>
      </c>
      <c r="AL12" s="50" t="n">
        <v>1772.91514092617</v>
      </c>
      <c r="AM12" s="50" t="n">
        <v>1708.11882046492</v>
      </c>
      <c r="AN12" s="50" t="n">
        <v>1658.68625463019</v>
      </c>
      <c r="AO12" s="50" t="n">
        <v>1678.90808801597</v>
      </c>
      <c r="AP12" s="50" t="n">
        <v>1781.86202628642</v>
      </c>
      <c r="AQ12" s="50" t="n">
        <v>1718.28328746802</v>
      </c>
      <c r="AR12" s="50" t="n">
        <v>1638.80027641935</v>
      </c>
      <c r="AS12" s="50" t="n">
        <v>1640.88676482042</v>
      </c>
      <c r="AT12" s="50" t="n">
        <v>1763.661677248</v>
      </c>
      <c r="AU12" s="50" t="n">
        <v>1702.98380362822</v>
      </c>
      <c r="AV12" s="50" t="n">
        <v>1653.17406896416</v>
      </c>
      <c r="AW12" s="50" t="n">
        <v>1678.92039439823</v>
      </c>
      <c r="AX12" s="50" t="n">
        <v>1763.4109242249</v>
      </c>
      <c r="AY12" s="50" t="n">
        <v>1702.48607402101</v>
      </c>
      <c r="AZ12" s="50" t="n">
        <v>1711.97140037616</v>
      </c>
      <c r="BA12" s="50" t="n">
        <v>1742.6107647771</v>
      </c>
      <c r="BB12" s="50" t="n">
        <v>1868.77573344113</v>
      </c>
      <c r="BC12" s="50" t="n">
        <v>1815.79571320823</v>
      </c>
      <c r="BD12" s="50" t="n">
        <v>1770.79567393414</v>
      </c>
      <c r="BE12" s="50" t="n">
        <v>1774.95981777046</v>
      </c>
      <c r="BF12" s="50" t="n">
        <v>1914.6001233349</v>
      </c>
      <c r="BG12" s="50" t="n">
        <v>1927.61488003327</v>
      </c>
      <c r="BH12" s="50" t="n">
        <v>1853.58633055359</v>
      </c>
      <c r="BI12" s="50" t="n">
        <v>1858.25330098988</v>
      </c>
      <c r="BJ12" s="50" t="n">
        <v>1937.54767049985</v>
      </c>
      <c r="BK12" s="50" t="n">
        <v>1926.87297541773</v>
      </c>
      <c r="BL12" s="50" t="n">
        <v>1807.71564140875</v>
      </c>
      <c r="BM12" s="50" t="n">
        <v>1760.90599042338</v>
      </c>
      <c r="BN12" s="50" t="n">
        <v>1892.96784349526</v>
      </c>
      <c r="BO12" s="50" t="n">
        <v>1891.52270460936</v>
      </c>
      <c r="BP12" s="50" t="n">
        <v>1866.30925953488</v>
      </c>
      <c r="BQ12" s="50" t="n">
        <v>1765.68939094902</v>
      </c>
      <c r="BR12" s="50" t="n">
        <v>1925.30779227495</v>
      </c>
      <c r="BS12" s="50" t="n">
        <v>1910.99337586779</v>
      </c>
      <c r="BT12" s="50" t="n">
        <v>1839.58233850833</v>
      </c>
      <c r="BU12" s="50" t="n">
        <v>1849.94963798143</v>
      </c>
      <c r="BV12" s="50" t="n">
        <v>1978.28469159606</v>
      </c>
      <c r="BW12" s="50" t="n">
        <v>1947.38698953363</v>
      </c>
      <c r="BX12" s="50" t="n">
        <v>1897.02012542812</v>
      </c>
      <c r="BY12" s="50" t="n">
        <v>1760.78616402843</v>
      </c>
      <c r="BZ12" s="50" t="n">
        <v>1851.94056042977</v>
      </c>
      <c r="CA12" s="50" t="n">
        <v>1808.1503913065</v>
      </c>
      <c r="CB12" s="50" t="n">
        <v>1817.84308792273</v>
      </c>
      <c r="CC12" s="50" t="n">
        <v>1801.239870057</v>
      </c>
      <c r="CD12" s="50" t="n">
        <v>1923.76376574167</v>
      </c>
      <c r="CE12" s="50" t="n">
        <v>1877.14490339444</v>
      </c>
      <c r="CF12" s="50" t="n">
        <v>1792.0084161571</v>
      </c>
      <c r="CG12" s="50" t="n">
        <v>1791.50993363474</v>
      </c>
      <c r="CH12" s="50" t="n">
        <v>1900.23707024494</v>
      </c>
      <c r="CI12" s="50" t="n">
        <v>1859.4427009438</v>
      </c>
      <c r="CJ12" s="50" t="n">
        <v>1757.91632229035</v>
      </c>
      <c r="CK12" s="50" t="n">
        <v>1777.83016434775</v>
      </c>
      <c r="CL12" s="50" t="n">
        <v>1853.55684578101</v>
      </c>
      <c r="CM12" s="50" t="n">
        <v>1781.73888822956</v>
      </c>
      <c r="CN12" s="50" t="n">
        <v>1736.99766837448</v>
      </c>
      <c r="CO12" s="50" t="n">
        <v>1715.64163907644</v>
      </c>
      <c r="CP12" s="50" t="n">
        <v>1838.8337085749</v>
      </c>
      <c r="CQ12" s="50" t="n">
        <v>1786.4812139228</v>
      </c>
      <c r="CR12" s="50" t="n">
        <v>1717.62861855626</v>
      </c>
      <c r="CS12" s="50" t="n">
        <v>1723.93110991679</v>
      </c>
      <c r="CT12" s="50" t="n">
        <v>1843.87524113479</v>
      </c>
      <c r="CU12" s="50" t="n">
        <v>1767.3318517548</v>
      </c>
      <c r="CV12" s="50" t="n">
        <v>1728.52444307845</v>
      </c>
      <c r="CW12" s="50" t="n">
        <v>1727.81896585172</v>
      </c>
      <c r="CX12" s="50" t="n">
        <v>1875.42081382288</v>
      </c>
      <c r="CY12" s="50" t="n">
        <v>1847.14498992533</v>
      </c>
      <c r="CZ12" s="50" t="n">
        <v>1759.84689505546</v>
      </c>
      <c r="DA12" s="50" t="n">
        <v>1772.2891813409</v>
      </c>
      <c r="DB12" s="50" t="n">
        <v>1925.75188266574</v>
      </c>
      <c r="DC12" s="50" t="n">
        <v>1922.01975237746</v>
      </c>
      <c r="DD12" s="50" t="n">
        <v>1781.51761349718</v>
      </c>
      <c r="DE12" s="50" t="n">
        <v>1842.30054988842</v>
      </c>
      <c r="DF12" s="50" t="n">
        <v>1962.16212637923</v>
      </c>
      <c r="DG12" s="50" t="n">
        <v>1939.89006230302</v>
      </c>
      <c r="DH12" s="50" t="n">
        <v>1865.46296287385</v>
      </c>
      <c r="DI12" s="50" t="n">
        <v>1832.41907468309</v>
      </c>
      <c r="DJ12" s="50" t="n">
        <v>2010.41266725503</v>
      </c>
      <c r="DK12" s="50" t="n">
        <v>1937.78721786733</v>
      </c>
      <c r="DL12" s="50" t="n">
        <v>1852.6836873812</v>
      </c>
      <c r="DM12" s="50" t="n">
        <v>1810.57211840713</v>
      </c>
      <c r="DN12" s="50" t="n">
        <v>1967.66704056468</v>
      </c>
      <c r="DO12" s="50" t="n">
        <v>1935.68813544903</v>
      </c>
      <c r="DP12" s="50" t="n">
        <v>1849.15437154704</v>
      </c>
      <c r="DQ12" s="50" t="n">
        <v>1820.74789990461</v>
      </c>
      <c r="DR12" s="50" t="n">
        <v>1977.18793771382</v>
      </c>
      <c r="DS12" s="50" t="n">
        <v>1853.86256088606</v>
      </c>
      <c r="DT12" s="50" t="n">
        <v>1182.21990805913</v>
      </c>
      <c r="DU12" s="50" t="n">
        <v>1747.27876906297</v>
      </c>
      <c r="DV12" s="50" t="n">
        <v>1950.16770103377</v>
      </c>
      <c r="DW12" s="50" t="n">
        <v>1821.96888134616</v>
      </c>
      <c r="DX12" s="50" t="n">
        <v>1836.75172038233</v>
      </c>
      <c r="DY12" s="50" t="n">
        <v>1477.99429908784</v>
      </c>
      <c r="DZ12" s="50" t="n">
        <v>1698.31838519852</v>
      </c>
      <c r="EA12" s="50" t="n">
        <v>1618.6144474549</v>
      </c>
      <c r="EB12" s="50" t="n">
        <v>1598.84758445977</v>
      </c>
      <c r="EC12" s="50" t="n">
        <v>1648.79837937528</v>
      </c>
      <c r="ED12" s="50" t="n">
        <v>1723.19090979631</v>
      </c>
      <c r="EE12" s="50" t="n">
        <v>1685.53293826055</v>
      </c>
      <c r="EF12" s="50" t="n">
        <v>1678.88888988649</v>
      </c>
      <c r="EG12" s="50" t="n">
        <v>1568.73303180488</v>
      </c>
      <c r="EH12" s="50" t="n">
        <v>1739.32275750351</v>
      </c>
      <c r="EI12" s="50" t="n">
        <v>1716.89868593945</v>
      </c>
      <c r="EJ12" s="50" t="n">
        <v>1606.16075091786</v>
      </c>
      <c r="EK12" s="50" t="n">
        <v>1632.79411205978</v>
      </c>
      <c r="EL12" s="50" t="n">
        <v>1741.50604235291</v>
      </c>
      <c r="EM12" s="50" t="n">
        <v>1690.18810070378</v>
      </c>
      <c r="EN12" s="50" t="n">
        <v>1607.03100417621</v>
      </c>
      <c r="EO12" s="50" t="n">
        <v>1599.21166652165</v>
      </c>
      <c r="EP12" s="50" t="n">
        <v>1731.1705022395</v>
      </c>
      <c r="EQ12" s="50" t="n">
        <v>1692.47368716825</v>
      </c>
    </row>
    <row r="13">
      <c r="A13" s="28" t="s">
        <v>1</v>
      </c>
      <c r="B13" s="10" t="s">
        <v>1</v>
      </c>
      <c r="C13" s="50" t="n">
        <v>787.663485766373</v>
      </c>
      <c r="D13" s="50" t="n">
        <v>807.873045703376</v>
      </c>
      <c r="E13" s="50" t="n">
        <v>861.057596752368</v>
      </c>
      <c r="F13" s="50" t="n">
        <v>850.642776571933</v>
      </c>
      <c r="G13" s="50" t="n">
        <v>867.214089476592</v>
      </c>
      <c r="H13" s="50" t="n">
        <v>797.54827081255</v>
      </c>
      <c r="I13" s="50" t="n">
        <v>826.582026209978</v>
      </c>
      <c r="J13" s="50" t="n">
        <v>827.405050239997</v>
      </c>
      <c r="K13" s="50" t="n">
        <v>925.66666200393</v>
      </c>
      <c r="L13" s="50" t="n">
        <v>939.802938359267</v>
      </c>
      <c r="M13" s="50" t="n">
        <v>1022.24767633316</v>
      </c>
      <c r="N13" s="50" t="n">
        <v>997.518684391955</v>
      </c>
      <c r="O13" s="50" t="n">
        <v>997.490293685145</v>
      </c>
      <c r="P13" s="50" t="n">
        <v>988.296003400864</v>
      </c>
      <c r="Q13" s="50" t="n">
        <v>968.913616584705</v>
      </c>
      <c r="R13" s="50" t="n">
        <v>1037.55587740588</v>
      </c>
      <c r="S13" s="50" t="n">
        <v>1093.97694184259</v>
      </c>
      <c r="T13" s="50" t="n">
        <v>1092.38840449125</v>
      </c>
      <c r="U13" s="50" t="n">
        <v>1068.85463500543</v>
      </c>
      <c r="V13" s="50" t="n">
        <v>1124.21294660755</v>
      </c>
      <c r="W13" s="50" t="n">
        <v>1180.19943403626</v>
      </c>
      <c r="X13" s="50" t="n">
        <v>1261.55076684504</v>
      </c>
      <c r="Y13" s="50" t="n">
        <v>1311.46505538345</v>
      </c>
      <c r="Z13" s="50" t="n">
        <v>1267.56373287554</v>
      </c>
      <c r="AA13" s="50" t="n">
        <v>1313.36975823926</v>
      </c>
      <c r="AB13" s="50" t="n">
        <v>1314.86124092322</v>
      </c>
      <c r="AC13" s="50" t="n">
        <v>1197.86094364051</v>
      </c>
      <c r="AD13" s="50" t="n">
        <v>1354.58111026793</v>
      </c>
      <c r="AE13" s="50" t="n">
        <v>1331.10152991705</v>
      </c>
      <c r="AF13" s="50" t="n">
        <v>1402.33208445411</v>
      </c>
      <c r="AG13" s="50" t="n">
        <v>1308.60967699928</v>
      </c>
      <c r="AH13" s="50" t="n">
        <v>1425.70391523322</v>
      </c>
      <c r="AI13" s="50" t="n">
        <v>1427.87246394641</v>
      </c>
      <c r="AJ13" s="50" t="n">
        <v>1350.95649362218</v>
      </c>
      <c r="AK13" s="50" t="n">
        <v>1332.28904726894</v>
      </c>
      <c r="AL13" s="50" t="n">
        <v>1438.74171466126</v>
      </c>
      <c r="AM13" s="50" t="n">
        <v>1459.56640711066</v>
      </c>
      <c r="AN13" s="50" t="n">
        <v>1422.15458624454</v>
      </c>
      <c r="AO13" s="50" t="n">
        <v>1393.23591621566</v>
      </c>
      <c r="AP13" s="50" t="n">
        <v>1470.33223865472</v>
      </c>
      <c r="AQ13" s="50" t="n">
        <v>1613.08027159272</v>
      </c>
      <c r="AR13" s="50" t="n">
        <v>1501.68426377134</v>
      </c>
      <c r="AS13" s="50" t="n">
        <v>1474.42377202415</v>
      </c>
      <c r="AT13" s="50" t="n">
        <v>1610.8949211328</v>
      </c>
      <c r="AU13" s="50" t="n">
        <v>1564.28620425941</v>
      </c>
      <c r="AV13" s="50" t="n">
        <v>1490.25948394711</v>
      </c>
      <c r="AW13" s="50" t="n">
        <v>1556.44712531583</v>
      </c>
      <c r="AX13" s="50" t="n">
        <v>1617.77920831497</v>
      </c>
      <c r="AY13" s="50" t="n">
        <v>1617.84903110453</v>
      </c>
      <c r="AZ13" s="50" t="n">
        <v>1638.22974400497</v>
      </c>
      <c r="BA13" s="50" t="n">
        <v>1651.9464999129</v>
      </c>
      <c r="BB13" s="50" t="n">
        <v>1781.41244955402</v>
      </c>
      <c r="BC13" s="50" t="n">
        <v>1755.31116530415</v>
      </c>
      <c r="BD13" s="50" t="n">
        <v>1721.73411520708</v>
      </c>
      <c r="BE13" s="50" t="n">
        <v>1676.11923075546</v>
      </c>
      <c r="BF13" s="50" t="n">
        <v>1799.84670806786</v>
      </c>
      <c r="BG13" s="50" t="n">
        <v>1831.00377830203</v>
      </c>
      <c r="BH13" s="50" t="n">
        <v>1778.97823394324</v>
      </c>
      <c r="BI13" s="50" t="n">
        <v>1772.66084641396</v>
      </c>
      <c r="BJ13" s="50" t="n">
        <v>1817.12394748103</v>
      </c>
      <c r="BK13" s="50" t="n">
        <v>1923.52618724698</v>
      </c>
      <c r="BL13" s="50" t="n">
        <v>1879.05693586055</v>
      </c>
      <c r="BM13" s="50" t="n">
        <v>1829.20093707383</v>
      </c>
      <c r="BN13" s="50" t="n">
        <v>1937.54570553994</v>
      </c>
      <c r="BO13" s="50" t="n">
        <v>1914.09838618661</v>
      </c>
      <c r="BP13" s="50" t="n">
        <v>1917.98673975641</v>
      </c>
      <c r="BQ13" s="50" t="n">
        <v>1834.71883837134</v>
      </c>
      <c r="BR13" s="50" t="n">
        <v>1983.96813212829</v>
      </c>
      <c r="BS13" s="50" t="n">
        <v>1972.72137753567</v>
      </c>
      <c r="BT13" s="50" t="n">
        <v>1920.23894726125</v>
      </c>
      <c r="BU13" s="50" t="n">
        <v>1917.31725805319</v>
      </c>
      <c r="BV13" s="50" t="n">
        <v>2078.93113174708</v>
      </c>
      <c r="BW13" s="50" t="n">
        <v>2069.87143545711</v>
      </c>
      <c r="BX13" s="50" t="n">
        <v>2100.40910571156</v>
      </c>
      <c r="BY13" s="50" t="n">
        <v>1906.02014095447</v>
      </c>
      <c r="BZ13" s="50" t="n">
        <v>1865.66962731961</v>
      </c>
      <c r="CA13" s="50" t="n">
        <v>1820.64441999575</v>
      </c>
      <c r="CB13" s="50" t="n">
        <v>1801.72193676071</v>
      </c>
      <c r="CC13" s="50" t="n">
        <v>1747.31714766795</v>
      </c>
      <c r="CD13" s="50" t="n">
        <v>1895.379541029</v>
      </c>
      <c r="CE13" s="50" t="n">
        <v>1764.76688799434</v>
      </c>
      <c r="CF13" s="50" t="n">
        <v>1831.84512510886</v>
      </c>
      <c r="CG13" s="50" t="n">
        <v>1792.42871088667</v>
      </c>
      <c r="CH13" s="50" t="n">
        <v>2001.06579720679</v>
      </c>
      <c r="CI13" s="50" t="n">
        <v>1993.85247214599</v>
      </c>
      <c r="CJ13" s="50" t="n">
        <v>1862.71801270726</v>
      </c>
      <c r="CK13" s="50" t="n">
        <v>1851.8932611705</v>
      </c>
      <c r="CL13" s="50" t="n">
        <v>1995.65593076039</v>
      </c>
      <c r="CM13" s="50" t="n">
        <v>1988.19763342864</v>
      </c>
      <c r="CN13" s="50" t="n">
        <v>1928.84903355885</v>
      </c>
      <c r="CO13" s="50" t="n">
        <v>1839.85355168754</v>
      </c>
      <c r="CP13" s="50" t="n">
        <v>2062.46312475933</v>
      </c>
      <c r="CQ13" s="50" t="n">
        <v>2010.16443883999</v>
      </c>
      <c r="CR13" s="50" t="n">
        <v>1935.25123090674</v>
      </c>
      <c r="CS13" s="50" t="n">
        <v>1933.50049545402</v>
      </c>
      <c r="CT13" s="50" t="n">
        <v>2206.45908086813</v>
      </c>
      <c r="CU13" s="50" t="n">
        <v>2103.24143066047</v>
      </c>
      <c r="CV13" s="50" t="n">
        <v>2006.13113221269</v>
      </c>
      <c r="CW13" s="50" t="n">
        <v>2075.56310103385</v>
      </c>
      <c r="CX13" s="50" t="n">
        <v>2189.22780298546</v>
      </c>
      <c r="CY13" s="50" t="n">
        <v>2185.26858434014</v>
      </c>
      <c r="CZ13" s="50" t="n">
        <v>2053.42003936921</v>
      </c>
      <c r="DA13" s="50" t="n">
        <v>2036.19735265415</v>
      </c>
      <c r="DB13" s="50" t="n">
        <v>2270.03106732186</v>
      </c>
      <c r="DC13" s="50" t="n">
        <v>2162.57200499246</v>
      </c>
      <c r="DD13" s="50" t="n">
        <v>2109.60304174003</v>
      </c>
      <c r="DE13" s="50" t="n">
        <v>2100.3473336674</v>
      </c>
      <c r="DF13" s="50" t="n">
        <v>2353.41628162632</v>
      </c>
      <c r="DG13" s="50" t="n">
        <v>2312.45296828835</v>
      </c>
      <c r="DH13" s="50" t="n">
        <v>2270.74028744865</v>
      </c>
      <c r="DI13" s="50" t="n">
        <v>2248.80097940696</v>
      </c>
      <c r="DJ13" s="50" t="n">
        <v>2520.60532006694</v>
      </c>
      <c r="DK13" s="50" t="n">
        <v>2393.7111469092</v>
      </c>
      <c r="DL13" s="50" t="n">
        <v>2356.406390108</v>
      </c>
      <c r="DM13" s="50" t="n">
        <v>2337.38812401534</v>
      </c>
      <c r="DN13" s="50" t="n">
        <v>2555.38205600543</v>
      </c>
      <c r="DO13" s="50" t="n">
        <v>2512.63662430756</v>
      </c>
      <c r="DP13" s="50" t="n">
        <v>2374.54594575971</v>
      </c>
      <c r="DQ13" s="50" t="n">
        <v>2387.14397384032</v>
      </c>
      <c r="DR13" s="50" t="n">
        <v>2574.17565741535</v>
      </c>
      <c r="DS13" s="50" t="n">
        <v>2460.67217065248</v>
      </c>
      <c r="DT13" s="50" t="n">
        <v>1916.128058761</v>
      </c>
      <c r="DU13" s="50" t="n">
        <v>2414.92940378187</v>
      </c>
      <c r="DV13" s="50" t="n">
        <v>2643.25764636506</v>
      </c>
      <c r="DW13" s="50" t="n">
        <v>2550.33683121927</v>
      </c>
      <c r="DX13" s="50" t="n">
        <v>2532.34090272277</v>
      </c>
      <c r="DY13" s="50" t="n">
        <v>2273.25024790722</v>
      </c>
      <c r="DZ13" s="50" t="n">
        <v>2673.87482891484</v>
      </c>
      <c r="EA13" s="50" t="n">
        <v>2629.89903019286</v>
      </c>
      <c r="EB13" s="50" t="n">
        <v>2471.82623236315</v>
      </c>
      <c r="EC13" s="50" t="n">
        <v>2494.89259122842</v>
      </c>
      <c r="ED13" s="50" t="n">
        <v>2568.81304327595</v>
      </c>
      <c r="EE13" s="50" t="n">
        <v>2555.41236642998</v>
      </c>
      <c r="EF13" s="50" t="n">
        <v>2489.55834969646</v>
      </c>
      <c r="EG13" s="50" t="n">
        <v>2461.86178212661</v>
      </c>
      <c r="EH13" s="50" t="n">
        <v>2654.82267474259</v>
      </c>
      <c r="EI13" s="50" t="n">
        <v>2576.51443926052</v>
      </c>
      <c r="EJ13" s="50" t="n">
        <v>2436.80231238572</v>
      </c>
      <c r="EK13" s="50" t="n">
        <v>2444.45376600749</v>
      </c>
      <c r="EL13" s="50" t="n">
        <v>2651.22089404099</v>
      </c>
      <c r="EM13" s="50" t="n">
        <v>2575.60473345845</v>
      </c>
      <c r="EN13" s="50" t="n">
        <v>2430.2432117374</v>
      </c>
      <c r="EO13" s="50" t="n">
        <v>2465.94158735677</v>
      </c>
      <c r="EP13" s="50" t="n">
        <v>2671.70164907536</v>
      </c>
      <c r="EQ13" s="50" t="n">
        <v>2655.83405552548</v>
      </c>
    </row>
    <row r="14">
      <c r="A14" s="28" t="s">
        <v>9</v>
      </c>
      <c r="B14" s="10" t="s">
        <v>35</v>
      </c>
      <c r="C14" s="50" t="n">
        <v>60.1056384771704</v>
      </c>
      <c r="D14" s="50" t="n">
        <v>78.515830604186</v>
      </c>
      <c r="E14" s="50" t="n">
        <v>77.9024753339437</v>
      </c>
      <c r="F14" s="50" t="n">
        <v>65.5018936526706</v>
      </c>
      <c r="G14" s="50" t="n">
        <v>70.1127339412368</v>
      </c>
      <c r="H14" s="50" t="n">
        <v>73.1503828528528</v>
      </c>
      <c r="I14" s="50" t="n">
        <v>67.6035093715373</v>
      </c>
      <c r="J14" s="50" t="n">
        <v>57.3198021186707</v>
      </c>
      <c r="K14" s="50" t="n">
        <v>70.9440675006635</v>
      </c>
      <c r="L14" s="50" t="n">
        <v>82.468410032173</v>
      </c>
      <c r="M14" s="50" t="n">
        <v>90.469406821255</v>
      </c>
      <c r="N14" s="50" t="n">
        <v>83.131999813258</v>
      </c>
      <c r="O14" s="50" t="n">
        <v>76.936249319688</v>
      </c>
      <c r="P14" s="50" t="n">
        <v>82.107053028792</v>
      </c>
      <c r="Q14" s="50" t="n">
        <v>84.287893223952</v>
      </c>
      <c r="R14" s="50" t="n">
        <v>60.741140392152</v>
      </c>
      <c r="S14" s="50" t="n">
        <v>77.2089627047083</v>
      </c>
      <c r="T14" s="50" t="n">
        <v>84.1820234725419</v>
      </c>
      <c r="U14" s="50" t="n">
        <v>97.4933690959199</v>
      </c>
      <c r="V14" s="50" t="n">
        <v>82.7071958554321</v>
      </c>
      <c r="W14" s="50" t="n">
        <v>79.6436367935875</v>
      </c>
      <c r="X14" s="50" t="n">
        <v>104.662547118771</v>
      </c>
      <c r="Y14" s="50" t="n">
        <v>81.19900333824</v>
      </c>
      <c r="Z14" s="50" t="n">
        <v>94.7284748498704</v>
      </c>
      <c r="AA14" s="50" t="n">
        <v>96.3164211717107</v>
      </c>
      <c r="AB14" s="50" t="n">
        <v>99.4544866281707</v>
      </c>
      <c r="AC14" s="50" t="n">
        <v>111.97188106005</v>
      </c>
      <c r="AD14" s="50" t="n">
        <v>102.798586685307</v>
      </c>
      <c r="AE14" s="50" t="n">
        <v>96.1846810389575</v>
      </c>
      <c r="AF14" s="50" t="n">
        <v>100.246721744024</v>
      </c>
      <c r="AG14" s="50" t="n">
        <v>108.110578671489</v>
      </c>
      <c r="AH14" s="50" t="n">
        <v>104.07709919013</v>
      </c>
      <c r="AI14" s="50" t="n">
        <v>105.985606553761</v>
      </c>
      <c r="AJ14" s="50" t="n">
        <v>108.418343510433</v>
      </c>
      <c r="AK14" s="50" t="n">
        <v>117.769176187641</v>
      </c>
      <c r="AL14" s="50" t="n">
        <v>91.170618602778</v>
      </c>
      <c r="AM14" s="50" t="n">
        <v>102.622655422258</v>
      </c>
      <c r="AN14" s="50" t="n">
        <v>102.759087965641</v>
      </c>
      <c r="AO14" s="50" t="n">
        <v>126.209621178166</v>
      </c>
      <c r="AP14" s="50" t="n">
        <v>97.7935779564942</v>
      </c>
      <c r="AQ14" s="50" t="n">
        <v>114.682268791887</v>
      </c>
      <c r="AR14" s="50" t="n">
        <v>111.555292051126</v>
      </c>
      <c r="AS14" s="50" t="n">
        <v>116.882263595286</v>
      </c>
      <c r="AT14" s="50" t="n">
        <v>95.4061238478227</v>
      </c>
      <c r="AU14" s="50" t="n">
        <v>96.111868005549</v>
      </c>
      <c r="AV14" s="50" t="n">
        <v>91.107594150903</v>
      </c>
      <c r="AW14" s="50" t="n">
        <v>108.194430354219</v>
      </c>
      <c r="AX14" s="50" t="n">
        <v>88.811590177035</v>
      </c>
      <c r="AY14" s="50" t="n">
        <v>97.5652299469298</v>
      </c>
      <c r="AZ14" s="50" t="n">
        <v>94.4632798385122</v>
      </c>
      <c r="BA14" s="50" t="n">
        <v>110.29085313761</v>
      </c>
      <c r="BB14" s="50" t="n">
        <v>99.1797695525406</v>
      </c>
      <c r="BC14" s="50" t="n">
        <v>97.5017164989296</v>
      </c>
      <c r="BD14" s="50" t="n">
        <v>94.9439189243688</v>
      </c>
      <c r="BE14" s="50" t="n">
        <v>125.195283522004</v>
      </c>
      <c r="BF14" s="50" t="n">
        <v>88.4635288007614</v>
      </c>
      <c r="BG14" s="50" t="n">
        <v>96.8384848341163</v>
      </c>
      <c r="BH14" s="50" t="n">
        <v>87.0952690862914</v>
      </c>
      <c r="BI14" s="50" t="n">
        <v>97.9750346020281</v>
      </c>
      <c r="BJ14" s="50" t="n">
        <v>85.6063253959265</v>
      </c>
      <c r="BK14" s="50" t="n">
        <v>90.6437150649697</v>
      </c>
      <c r="BL14" s="50" t="n">
        <v>89.3367503205598</v>
      </c>
      <c r="BM14" s="50" t="n">
        <v>111.301371413506</v>
      </c>
      <c r="BN14" s="50" t="n">
        <v>101.045504863319</v>
      </c>
      <c r="BO14" s="50" t="n">
        <v>116.894988110349</v>
      </c>
      <c r="BP14" s="50" t="n">
        <v>106.707477693664</v>
      </c>
      <c r="BQ14" s="50" t="n">
        <v>121.089845340749</v>
      </c>
      <c r="BR14" s="50" t="n">
        <v>119.374926503397</v>
      </c>
      <c r="BS14" s="50" t="n">
        <v>135.9758638216</v>
      </c>
      <c r="BT14" s="50" t="n">
        <v>141.473763487925</v>
      </c>
      <c r="BU14" s="50" t="n">
        <v>131.178739315525</v>
      </c>
      <c r="BV14" s="50" t="n">
        <v>120.106491783575</v>
      </c>
      <c r="BW14" s="50" t="n">
        <v>125.264182370112</v>
      </c>
      <c r="BX14" s="50" t="n">
        <v>98.7046718144355</v>
      </c>
      <c r="BY14" s="50" t="n">
        <v>91.387905713885</v>
      </c>
      <c r="BZ14" s="50" t="n">
        <v>79.6626048796985</v>
      </c>
      <c r="CA14" s="50" t="n">
        <v>88.47573073944</v>
      </c>
      <c r="CB14" s="50" t="n">
        <v>98.7865139346729</v>
      </c>
      <c r="CC14" s="50" t="n">
        <v>118.10072831995</v>
      </c>
      <c r="CD14" s="50" t="n">
        <v>102.92116344493</v>
      </c>
      <c r="CE14" s="50" t="n">
        <v>117.206222619043</v>
      </c>
      <c r="CF14" s="50" t="n">
        <v>101.631475211968</v>
      </c>
      <c r="CG14" s="50" t="n">
        <v>92.4024461477588</v>
      </c>
      <c r="CH14" s="50" t="n">
        <v>85.7904174378289</v>
      </c>
      <c r="CI14" s="50" t="n">
        <v>102.772151788322</v>
      </c>
      <c r="CJ14" s="50" t="n">
        <v>98.9665705336651</v>
      </c>
      <c r="CK14" s="50" t="n">
        <v>99.3762842640321</v>
      </c>
      <c r="CL14" s="50" t="n">
        <v>95.625344308579</v>
      </c>
      <c r="CM14" s="50" t="n">
        <v>100.649991074781</v>
      </c>
      <c r="CN14" s="50" t="n">
        <v>94.2600275950633</v>
      </c>
      <c r="CO14" s="50" t="n">
        <v>96.0574520032388</v>
      </c>
      <c r="CP14" s="50" t="n">
        <v>89.5861571962887</v>
      </c>
      <c r="CQ14" s="50" t="n">
        <v>102.448386890499</v>
      </c>
      <c r="CR14" s="50" t="n">
        <v>89.0108735893103</v>
      </c>
      <c r="CS14" s="50" t="n">
        <v>89.2324250147573</v>
      </c>
      <c r="CT14" s="50" t="n">
        <v>85.1211118566261</v>
      </c>
      <c r="CU14" s="50" t="n">
        <v>101.925609365325</v>
      </c>
      <c r="CV14" s="50" t="n">
        <v>88.9834596640232</v>
      </c>
      <c r="CW14" s="50" t="n">
        <v>93.6627156020721</v>
      </c>
      <c r="CX14" s="50" t="n">
        <v>92.075524756492</v>
      </c>
      <c r="CY14" s="50" t="n">
        <v>112.534956842549</v>
      </c>
      <c r="CZ14" s="50" t="n">
        <v>82.44341359796</v>
      </c>
      <c r="DA14" s="50" t="n">
        <v>101.659979183936</v>
      </c>
      <c r="DB14" s="50" t="n">
        <v>79.7830006883595</v>
      </c>
      <c r="DC14" s="50" t="n">
        <v>96.2261022807363</v>
      </c>
      <c r="DD14" s="50" t="n">
        <v>70.0624314644269</v>
      </c>
      <c r="DE14" s="50" t="n">
        <v>79.9665069979948</v>
      </c>
      <c r="DF14" s="50" t="n">
        <v>70.024363395265</v>
      </c>
      <c r="DG14" s="50" t="n">
        <v>85.192965947658</v>
      </c>
      <c r="DH14" s="50" t="n">
        <v>65.8473722230349</v>
      </c>
      <c r="DI14" s="50" t="n">
        <v>82.3372359279908</v>
      </c>
      <c r="DJ14" s="50" t="n">
        <v>48.4739771531365</v>
      </c>
      <c r="DK14" s="50" t="n">
        <v>83.1709279170102</v>
      </c>
      <c r="DL14" s="50" t="n">
        <v>58.0100982280017</v>
      </c>
      <c r="DM14" s="50" t="n">
        <v>34.139056043948</v>
      </c>
      <c r="DN14" s="50" t="n">
        <v>72.3916910180889</v>
      </c>
      <c r="DO14" s="50" t="n">
        <v>73.9518357857278</v>
      </c>
      <c r="DP14" s="50" t="n">
        <v>65.4712162851718</v>
      </c>
      <c r="DQ14" s="50" t="n">
        <v>66.4775186226819</v>
      </c>
      <c r="DR14" s="50" t="n">
        <v>70.1973824535015</v>
      </c>
      <c r="DS14" s="50" t="n">
        <v>77.9436949556449</v>
      </c>
      <c r="DT14" s="50" t="n">
        <v>51.7919017438461</v>
      </c>
      <c r="DU14" s="50" t="n">
        <v>53.7815874891312</v>
      </c>
      <c r="DV14" s="50" t="n">
        <v>61.4075548775534</v>
      </c>
      <c r="DW14" s="50" t="n">
        <v>66.695563037383</v>
      </c>
      <c r="DX14" s="50" t="n">
        <v>52.8215992615005</v>
      </c>
      <c r="DY14" s="50" t="n">
        <v>42.1879839258464</v>
      </c>
      <c r="DZ14" s="50" t="n">
        <v>24.72238069131</v>
      </c>
      <c r="EA14" s="50" t="n">
        <v>1.27365727491542</v>
      </c>
      <c r="EB14" s="50" t="n">
        <v>0</v>
      </c>
      <c r="EC14" s="50" t="n">
        <v>0</v>
      </c>
      <c r="ED14" s="50" t="n">
        <v>0</v>
      </c>
      <c r="EE14" s="50" t="n">
        <v>0</v>
      </c>
      <c r="EF14" s="50" t="n">
        <v>0</v>
      </c>
      <c r="EG14" s="50" t="n">
        <v>0</v>
      </c>
      <c r="EH14" s="50" t="n">
        <v>0</v>
      </c>
      <c r="EI14" s="50" t="n">
        <v>0</v>
      </c>
      <c r="EJ14" s="50" t="n">
        <v>0</v>
      </c>
      <c r="EK14" s="50" t="n">
        <v>0</v>
      </c>
      <c r="EL14" s="50" t="n">
        <v>0</v>
      </c>
      <c r="EM14" s="50" t="n">
        <v>0</v>
      </c>
      <c r="EN14" s="50" t="n">
        <v>0</v>
      </c>
      <c r="EO14" s="50" t="n">
        <v>0</v>
      </c>
      <c r="EP14" s="50" t="n">
        <v>0</v>
      </c>
      <c r="EQ14" s="50" t="n">
        <v>0</v>
      </c>
    </row>
    <row r="15">
      <c r="A15" s="28" t="s">
        <v>8</v>
      </c>
      <c r="B15" s="10" t="s">
        <v>36</v>
      </c>
      <c r="C15" s="50" t="n">
        <v>61.130174098151</v>
      </c>
      <c r="D15" s="50" t="n">
        <v>52.3986469295575</v>
      </c>
      <c r="E15" s="50" t="n">
        <v>61.5601117139833</v>
      </c>
      <c r="F15" s="50" t="n">
        <v>70.4149298165287</v>
      </c>
      <c r="G15" s="50" t="n">
        <v>88.7763155094442</v>
      </c>
      <c r="H15" s="50" t="n">
        <v>60.1182872636544</v>
      </c>
      <c r="I15" s="50" t="n">
        <v>45.338575753603</v>
      </c>
      <c r="J15" s="50" t="n">
        <v>40.0756953870878</v>
      </c>
      <c r="K15" s="50" t="n">
        <v>39.7674809180733</v>
      </c>
      <c r="L15" s="50" t="n">
        <v>93.2282574524693</v>
      </c>
      <c r="M15" s="50" t="n">
        <v>227.846319299034</v>
      </c>
      <c r="N15" s="50" t="n">
        <v>47.7715758845659</v>
      </c>
      <c r="O15" s="50" t="n">
        <v>12.4439911733881</v>
      </c>
      <c r="P15" s="50" t="n">
        <v>36.1932249633724</v>
      </c>
      <c r="Q15" s="50" t="n">
        <v>37.7526778480903</v>
      </c>
      <c r="R15" s="50" t="n">
        <v>34.1909254176798</v>
      </c>
      <c r="S15" s="50" t="n">
        <v>46.494540751373</v>
      </c>
      <c r="T15" s="50" t="n">
        <v>48.904338061436</v>
      </c>
      <c r="U15" s="50" t="n">
        <v>74.9725260231805</v>
      </c>
      <c r="V15" s="50" t="n">
        <v>37.4340823611755</v>
      </c>
      <c r="W15" s="50" t="n">
        <v>39.595373681908</v>
      </c>
      <c r="X15" s="50" t="n">
        <v>51.1735416571049</v>
      </c>
      <c r="Y15" s="50" t="n">
        <v>39.4119446344998</v>
      </c>
      <c r="Z15" s="50" t="n">
        <v>71.1072189987236</v>
      </c>
      <c r="AA15" s="50" t="n">
        <v>51.2527045030906</v>
      </c>
      <c r="AB15" s="50" t="n">
        <v>58.9844253725155</v>
      </c>
      <c r="AC15" s="50" t="n">
        <v>49.3956995315879</v>
      </c>
      <c r="AD15" s="50" t="n">
        <v>45.767105490168</v>
      </c>
      <c r="AE15" s="50" t="n">
        <v>43.3276235490175</v>
      </c>
      <c r="AF15" s="50" t="n">
        <v>39.480852441085</v>
      </c>
      <c r="AG15" s="50" t="n">
        <v>37.163291576059</v>
      </c>
      <c r="AH15" s="50" t="n">
        <v>13.018866498616</v>
      </c>
      <c r="AI15" s="50" t="n">
        <v>23.6131142302825</v>
      </c>
      <c r="AJ15" s="50" t="n">
        <v>15.79476753173</v>
      </c>
      <c r="AK15" s="50" t="n">
        <v>28.586126505585</v>
      </c>
      <c r="AL15" s="50" t="n">
        <v>13.32881103158</v>
      </c>
      <c r="AM15" s="50" t="n">
        <v>10.6519008631347</v>
      </c>
      <c r="AN15" s="50" t="n">
        <v>15.7281479806997</v>
      </c>
      <c r="AO15" s="50" t="n">
        <v>25.1157282666077</v>
      </c>
      <c r="AP15" s="50" t="n">
        <v>47.9588402956505</v>
      </c>
      <c r="AQ15" s="50" t="n">
        <v>79.5818199192874</v>
      </c>
      <c r="AR15" s="50" t="n">
        <v>70.1580729907343</v>
      </c>
      <c r="AS15" s="50" t="n">
        <v>68.8018880083964</v>
      </c>
      <c r="AT15" s="50" t="n">
        <v>79.0159525257245</v>
      </c>
      <c r="AU15" s="50" t="n">
        <v>70.129951704648</v>
      </c>
      <c r="AV15" s="50" t="n">
        <v>67.142671814592</v>
      </c>
      <c r="AW15" s="50" t="n">
        <v>79.091791374816</v>
      </c>
      <c r="AX15" s="50" t="n">
        <v>62.4072799888736</v>
      </c>
      <c r="AY15" s="50" t="n">
        <v>65.4137736508681</v>
      </c>
      <c r="AZ15" s="50" t="n">
        <v>82.3269849003771</v>
      </c>
      <c r="BA15" s="50" t="n">
        <v>72.2574888984256</v>
      </c>
      <c r="BB15" s="50" t="n">
        <v>78.0702193166375</v>
      </c>
      <c r="BC15" s="50" t="n">
        <v>97.3294388745378</v>
      </c>
      <c r="BD15" s="50" t="n">
        <v>117.506683600778</v>
      </c>
      <c r="BE15" s="50" t="n">
        <v>96.5738197129002</v>
      </c>
      <c r="BF15" s="50" t="n">
        <v>78.3567585858875</v>
      </c>
      <c r="BG15" s="50" t="n">
        <v>45.2716208693335</v>
      </c>
      <c r="BH15" s="50" t="n">
        <v>10.4918096000872</v>
      </c>
      <c r="BI15" s="50" t="n">
        <v>66.2299433616113</v>
      </c>
      <c r="BJ15" s="50" t="n">
        <v>88.0167330375007</v>
      </c>
      <c r="BK15" s="50" t="n">
        <v>83.5736431802877</v>
      </c>
      <c r="BL15" s="50" t="n">
        <v>81.9967819882068</v>
      </c>
      <c r="BM15" s="50" t="n">
        <v>53.8408035885258</v>
      </c>
      <c r="BN15" s="50" t="n">
        <v>68.225316907869</v>
      </c>
      <c r="BO15" s="50" t="n">
        <v>20.3145077393049</v>
      </c>
      <c r="BP15" s="50" t="n">
        <v>18.6050119968669</v>
      </c>
      <c r="BQ15" s="50" t="n">
        <v>22.3215823702414</v>
      </c>
      <c r="BR15" s="50" t="n">
        <v>36.5927060867423</v>
      </c>
      <c r="BS15" s="50" t="n">
        <v>25.0232865807628</v>
      </c>
      <c r="BT15" s="50" t="n">
        <v>18.55229251682</v>
      </c>
      <c r="BU15" s="50" t="n">
        <v>23.3462074346065</v>
      </c>
      <c r="BV15" s="50" t="n">
        <v>55.8878714705909</v>
      </c>
      <c r="BW15" s="50" t="n">
        <v>26.2730688113417</v>
      </c>
      <c r="BX15" s="50" t="n">
        <v>24.8919429370055</v>
      </c>
      <c r="BY15" s="50" t="n">
        <v>27.0523279055773</v>
      </c>
      <c r="BZ15" s="50" t="n">
        <v>15.0371663428309</v>
      </c>
      <c r="CA15" s="50" t="n">
        <v>9.12107960630871</v>
      </c>
      <c r="CB15" s="50" t="n">
        <v>16.0193532307061</v>
      </c>
      <c r="CC15" s="50" t="n">
        <v>15.6605448561558</v>
      </c>
      <c r="CD15" s="50" t="n">
        <v>11.6343751934648</v>
      </c>
      <c r="CE15" s="50" t="n">
        <v>16.8572691372151</v>
      </c>
      <c r="CF15" s="50" t="n">
        <v>17.822175577016</v>
      </c>
      <c r="CG15" s="50" t="n">
        <v>18.900793439373</v>
      </c>
      <c r="CH15" s="50" t="n">
        <v>16.9118380814382</v>
      </c>
      <c r="CI15" s="50" t="n">
        <v>19.7482733054347</v>
      </c>
      <c r="CJ15" s="50" t="n">
        <v>19.2801826490356</v>
      </c>
      <c r="CK15" s="50" t="n">
        <v>23.5314718879676</v>
      </c>
      <c r="CL15" s="50" t="n">
        <v>38.0606125631537</v>
      </c>
      <c r="CM15" s="50" t="n">
        <v>28.7950923259556</v>
      </c>
      <c r="CN15" s="50" t="n">
        <v>27.5511856628767</v>
      </c>
      <c r="CO15" s="50" t="n">
        <v>20.2287421802074</v>
      </c>
      <c r="CP15" s="50" t="n">
        <v>25.4681124302666</v>
      </c>
      <c r="CQ15" s="50" t="n">
        <v>37.6223820801187</v>
      </c>
      <c r="CR15" s="50" t="n">
        <v>91.3627767837866</v>
      </c>
      <c r="CS15" s="50" t="n">
        <v>37.0582930504675</v>
      </c>
      <c r="CT15" s="50" t="n">
        <v>23.4763836855814</v>
      </c>
      <c r="CU15" s="50" t="n">
        <v>20.9713405069379</v>
      </c>
      <c r="CV15" s="50" t="n">
        <v>30.7137354511957</v>
      </c>
      <c r="CW15" s="50" t="n">
        <v>90.2305547143265</v>
      </c>
      <c r="CX15" s="50" t="n">
        <v>52.331332178196</v>
      </c>
      <c r="CY15" s="50" t="n">
        <v>55.3504983054081</v>
      </c>
      <c r="CZ15" s="50" t="n">
        <v>60.6896386080844</v>
      </c>
      <c r="DA15" s="50" t="n">
        <v>49.2769105843864</v>
      </c>
      <c r="DB15" s="50" t="n">
        <v>47.912890495683</v>
      </c>
      <c r="DC15" s="50" t="n">
        <v>20.7234086342387</v>
      </c>
      <c r="DD15" s="50" t="n">
        <v>23.7837861979106</v>
      </c>
      <c r="DE15" s="50" t="n">
        <v>21.9290917073085</v>
      </c>
      <c r="DF15" s="50" t="n">
        <v>26.2128664986659</v>
      </c>
      <c r="DG15" s="50" t="n">
        <v>43.4073981157443</v>
      </c>
      <c r="DH15" s="50" t="n">
        <v>45.3949628093761</v>
      </c>
      <c r="DI15" s="50" t="n">
        <v>40.0550660797296</v>
      </c>
      <c r="DJ15" s="50" t="n">
        <v>59.1484932468942</v>
      </c>
      <c r="DK15" s="50" t="n">
        <v>58.9836383618607</v>
      </c>
      <c r="DL15" s="50" t="n">
        <v>54.5967762029661</v>
      </c>
      <c r="DM15" s="50" t="n">
        <v>17.1950207565519</v>
      </c>
      <c r="DN15" s="50" t="n">
        <v>51.7635599202596</v>
      </c>
      <c r="DO15" s="50" t="n">
        <v>62.9516101586484</v>
      </c>
      <c r="DP15" s="50" t="n">
        <v>68.2747288197592</v>
      </c>
      <c r="DQ15" s="50" t="n">
        <v>46.9834451161021</v>
      </c>
      <c r="DR15" s="50" t="n">
        <v>63.3469064696194</v>
      </c>
      <c r="DS15" s="50" t="n">
        <v>88.1906386344153</v>
      </c>
      <c r="DT15" s="50" t="n">
        <v>64.2628171369678</v>
      </c>
      <c r="DU15" s="50" t="n">
        <v>55.6664030457943</v>
      </c>
      <c r="DV15" s="50" t="n">
        <v>46.8768466046656</v>
      </c>
      <c r="DW15" s="50" t="n">
        <v>30.6977218613366</v>
      </c>
      <c r="DX15" s="50" t="n">
        <v>50.0773495211865</v>
      </c>
      <c r="DY15" s="50" t="n">
        <v>27.6728746434648</v>
      </c>
      <c r="DZ15" s="50" t="n">
        <v>32.2222532038155</v>
      </c>
      <c r="EA15" s="50" t="n">
        <v>29.8021416390852</v>
      </c>
      <c r="EB15" s="50" t="n">
        <v>46.6163158303184</v>
      </c>
      <c r="EC15" s="50" t="n">
        <v>27.793320324717</v>
      </c>
      <c r="ED15" s="50" t="n">
        <v>28.1572797337946</v>
      </c>
      <c r="EE15" s="50" t="n">
        <v>30.4068575699163</v>
      </c>
      <c r="EF15" s="50" t="n">
        <v>23.850474391881</v>
      </c>
      <c r="EG15" s="50" t="n">
        <v>23.8938739598816</v>
      </c>
      <c r="EH15" s="50" t="n">
        <v>26.3334197815695</v>
      </c>
      <c r="EI15" s="50" t="n">
        <v>28.3914248797355</v>
      </c>
      <c r="EJ15" s="50" t="n">
        <v>33.0442030645075</v>
      </c>
      <c r="EK15" s="50" t="n">
        <v>31.7463951962528</v>
      </c>
      <c r="EL15" s="50" t="n">
        <v>19.6586157752285</v>
      </c>
      <c r="EM15" s="50" t="n">
        <v>28.4990145433155</v>
      </c>
      <c r="EN15" s="50" t="n">
        <v>23.0006278865895</v>
      </c>
      <c r="EO15" s="50" t="n">
        <v>31.5496922074149</v>
      </c>
      <c r="EP15" s="50" t="n">
        <v>33.6988181203144</v>
      </c>
      <c r="EQ15" s="50" t="n">
        <v>14.6787909277557</v>
      </c>
    </row>
    <row r="16">
      <c r="A16" s="28" t="s">
        <v>22</v>
      </c>
      <c r="B16" s="10" t="s">
        <v>37</v>
      </c>
      <c r="C16" s="50" t="n">
        <v>2.99362639901563</v>
      </c>
      <c r="D16" s="50" t="n">
        <v>3.0472530046882</v>
      </c>
      <c r="E16" s="50" t="n">
        <v>4.5330254324399</v>
      </c>
      <c r="F16" s="50" t="n">
        <v>3.596137086278</v>
      </c>
      <c r="G16" s="50" t="n">
        <v>0</v>
      </c>
      <c r="H16" s="50" t="n">
        <v>2.6974111275375</v>
      </c>
      <c r="I16" s="50" t="n">
        <v>7.03850786612417</v>
      </c>
      <c r="J16" s="50" t="n">
        <v>3.05075621091083</v>
      </c>
      <c r="K16" s="50" t="n">
        <v>2.93036582245623</v>
      </c>
      <c r="L16" s="50" t="n">
        <v>18.3423867142982</v>
      </c>
      <c r="M16" s="50" t="n">
        <v>23.427154965966</v>
      </c>
      <c r="N16" s="50" t="n">
        <v>13.5351988634658</v>
      </c>
      <c r="O16" s="50" t="n">
        <v>11.9601711174348</v>
      </c>
      <c r="P16" s="50" t="n">
        <v>26.3514764113902</v>
      </c>
      <c r="Q16" s="50" t="n">
        <v>24.3586400954875</v>
      </c>
      <c r="R16" s="50" t="n">
        <v>19.2819526451658</v>
      </c>
      <c r="S16" s="50" t="n">
        <v>19.1273994151504</v>
      </c>
      <c r="T16" s="50" t="n">
        <v>16.8370329339696</v>
      </c>
      <c r="U16" s="50" t="n">
        <v>18.8907913075904</v>
      </c>
      <c r="V16" s="50" t="n">
        <v>13.7138059141776</v>
      </c>
      <c r="W16" s="50" t="n">
        <v>2.4325524371885</v>
      </c>
      <c r="X16" s="50" t="n">
        <v>16.3716142627382</v>
      </c>
      <c r="Y16" s="50" t="n">
        <v>6.190230715647</v>
      </c>
      <c r="Z16" s="50" t="n">
        <v>28.3040569572218</v>
      </c>
      <c r="AA16" s="50" t="n">
        <v>15.14541448288</v>
      </c>
      <c r="AB16" s="50" t="n">
        <v>19.4492364317651</v>
      </c>
      <c r="AC16" s="50" t="n">
        <v>0</v>
      </c>
      <c r="AD16" s="50" t="n">
        <v>14.1578072468089</v>
      </c>
      <c r="AE16" s="50" t="n">
        <v>21.0941656727124</v>
      </c>
      <c r="AF16" s="50" t="n">
        <v>0</v>
      </c>
      <c r="AG16" s="50" t="n">
        <v>0</v>
      </c>
      <c r="AH16" s="50" t="n">
        <v>0</v>
      </c>
      <c r="AI16" s="50" t="n">
        <v>14.240972816994</v>
      </c>
      <c r="AJ16" s="50" t="n">
        <v>13.957288099524</v>
      </c>
      <c r="AK16" s="50" t="n">
        <v>0</v>
      </c>
      <c r="AL16" s="50" t="n">
        <v>0</v>
      </c>
      <c r="AM16" s="50" t="n">
        <v>0</v>
      </c>
      <c r="AN16" s="50" t="n">
        <v>0</v>
      </c>
      <c r="AO16" s="50" t="n">
        <v>0</v>
      </c>
      <c r="AP16" s="50" t="n">
        <v>0</v>
      </c>
      <c r="AQ16" s="50" t="n">
        <v>0</v>
      </c>
      <c r="AR16" s="50" t="n">
        <v>0</v>
      </c>
      <c r="AS16" s="50" t="n">
        <v>0</v>
      </c>
      <c r="AT16" s="50" t="n">
        <v>0</v>
      </c>
      <c r="AU16" s="50" t="n">
        <v>0</v>
      </c>
      <c r="AV16" s="50" t="n">
        <v>0</v>
      </c>
      <c r="AW16" s="50" t="n">
        <v>0</v>
      </c>
      <c r="AX16" s="50" t="n">
        <v>0</v>
      </c>
      <c r="AY16" s="50" t="n">
        <v>0</v>
      </c>
      <c r="AZ16" s="50" t="n">
        <v>0.2710678116366</v>
      </c>
      <c r="BA16" s="50" t="n">
        <v>0</v>
      </c>
      <c r="BB16" s="50" t="n">
        <v>0</v>
      </c>
      <c r="BC16" s="50" t="n">
        <v>9.9966132986874</v>
      </c>
      <c r="BD16" s="50" t="n">
        <v>8.7671338958214</v>
      </c>
      <c r="BE16" s="50" t="n">
        <v>0</v>
      </c>
      <c r="BF16" s="50" t="n">
        <v>0</v>
      </c>
      <c r="BG16" s="50" t="n">
        <v>0</v>
      </c>
      <c r="BH16" s="50" t="n">
        <v>0</v>
      </c>
      <c r="BI16" s="50" t="n">
        <v>0</v>
      </c>
      <c r="BJ16" s="50" t="n">
        <v>0</v>
      </c>
      <c r="BK16" s="50" t="n">
        <v>0</v>
      </c>
      <c r="BL16" s="50" t="n">
        <v>0</v>
      </c>
      <c r="BM16" s="50" t="n">
        <v>0</v>
      </c>
      <c r="BN16" s="50" t="n">
        <v>0</v>
      </c>
      <c r="BO16" s="50" t="n">
        <v>0</v>
      </c>
      <c r="BP16" s="50" t="n">
        <v>0</v>
      </c>
      <c r="BQ16" s="50" t="n">
        <v>0</v>
      </c>
      <c r="BR16" s="50" t="n">
        <v>0</v>
      </c>
      <c r="BS16" s="50" t="n">
        <v>0</v>
      </c>
      <c r="BT16" s="50" t="n">
        <v>0</v>
      </c>
      <c r="BU16" s="50" t="n">
        <v>0</v>
      </c>
      <c r="BV16" s="50" t="n">
        <v>3.7872359558</v>
      </c>
      <c r="BW16" s="50" t="n">
        <v>0</v>
      </c>
      <c r="BX16" s="50" t="n">
        <v>0</v>
      </c>
      <c r="BY16" s="50" t="n">
        <v>24.390315234076</v>
      </c>
      <c r="BZ16" s="50" t="n">
        <v>90.0388074942917</v>
      </c>
      <c r="CA16" s="50" t="n">
        <v>33.7509218399955</v>
      </c>
      <c r="CB16" s="50" t="n">
        <v>5.01673869545092</v>
      </c>
      <c r="CC16" s="50" t="n">
        <v>14.2591279617226</v>
      </c>
      <c r="CD16" s="50" t="n">
        <v>24.0212707017383</v>
      </c>
      <c r="CE16" s="50" t="n">
        <v>8.83929823484276</v>
      </c>
      <c r="CF16" s="50" t="n">
        <v>17.4835726904777</v>
      </c>
      <c r="CG16" s="50" t="n">
        <v>16.0290437550606</v>
      </c>
      <c r="CH16" s="50" t="n">
        <v>0</v>
      </c>
      <c r="CI16" s="50" t="n">
        <v>0</v>
      </c>
      <c r="CJ16" s="50" t="n">
        <v>9.4664297326535</v>
      </c>
      <c r="CK16" s="50" t="n">
        <v>19.8532809650083</v>
      </c>
      <c r="CL16" s="50" t="n">
        <v>7.67758000880647</v>
      </c>
      <c r="CM16" s="50" t="n">
        <v>19.0472157972522</v>
      </c>
      <c r="CN16" s="50" t="n">
        <v>9.54325751553607</v>
      </c>
      <c r="CO16" s="50" t="n">
        <v>9.47448385635125</v>
      </c>
      <c r="CP16" s="50" t="n">
        <v>9.61287330115989</v>
      </c>
      <c r="CQ16" s="50" t="n">
        <v>9.56701059764552</v>
      </c>
      <c r="CR16" s="50" t="n">
        <v>19.0270691974711</v>
      </c>
      <c r="CS16" s="50" t="n">
        <v>0</v>
      </c>
      <c r="CT16" s="50" t="n">
        <v>9.46539216402128</v>
      </c>
      <c r="CU16" s="50" t="n">
        <v>17.0405426006333</v>
      </c>
      <c r="CV16" s="50" t="n">
        <v>9.4003804443783</v>
      </c>
      <c r="CW16" s="50" t="n">
        <v>9.48663535490565</v>
      </c>
      <c r="CX16" s="50" t="n">
        <v>8.30800555144559</v>
      </c>
      <c r="CY16" s="50" t="n">
        <v>9.49282026137276</v>
      </c>
      <c r="CZ16" s="50" t="n">
        <v>9.49282026137276</v>
      </c>
      <c r="DA16" s="50" t="n">
        <v>9.42595952264923</v>
      </c>
      <c r="DB16" s="50" t="n">
        <v>18.857537594771</v>
      </c>
      <c r="DC16" s="50" t="n">
        <v>10.6172518070925</v>
      </c>
      <c r="DD16" s="50" t="n">
        <v>18.9915370682271</v>
      </c>
      <c r="DE16" s="50" t="n">
        <v>9.35196985060376</v>
      </c>
      <c r="DF16" s="50" t="n">
        <v>0</v>
      </c>
      <c r="DG16" s="50" t="n">
        <v>0</v>
      </c>
      <c r="DH16" s="50" t="n">
        <v>0</v>
      </c>
      <c r="DI16" s="50" t="n">
        <v>0</v>
      </c>
      <c r="DJ16" s="50" t="n">
        <v>0</v>
      </c>
      <c r="DK16" s="50" t="n">
        <v>0</v>
      </c>
      <c r="DL16" s="50" t="n">
        <v>0</v>
      </c>
      <c r="DM16" s="50" t="n">
        <v>0</v>
      </c>
      <c r="DN16" s="50" t="n">
        <v>0</v>
      </c>
      <c r="DO16" s="50" t="n">
        <v>0</v>
      </c>
      <c r="DP16" s="50" t="n">
        <v>0</v>
      </c>
      <c r="DQ16" s="50" t="n">
        <v>0</v>
      </c>
      <c r="DR16" s="50" t="n">
        <v>0</v>
      </c>
      <c r="DS16" s="50" t="n">
        <v>0</v>
      </c>
      <c r="DT16" s="50" t="n">
        <v>0</v>
      </c>
      <c r="DU16" s="50" t="n">
        <v>0</v>
      </c>
      <c r="DV16" s="50" t="n">
        <v>0</v>
      </c>
      <c r="DW16" s="50" t="n">
        <v>0</v>
      </c>
      <c r="DX16" s="50" t="n">
        <v>0</v>
      </c>
      <c r="DY16" s="50" t="n">
        <v>0</v>
      </c>
      <c r="DZ16" s="50" t="n">
        <v>0</v>
      </c>
      <c r="EA16" s="50" t="n">
        <v>0</v>
      </c>
      <c r="EB16" s="50" t="n">
        <v>0</v>
      </c>
      <c r="EC16" s="50" t="n">
        <v>0</v>
      </c>
      <c r="ED16" s="50" t="n">
        <v>0</v>
      </c>
      <c r="EE16" s="50" t="n">
        <v>0</v>
      </c>
      <c r="EF16" s="50" t="n">
        <v>0</v>
      </c>
      <c r="EG16" s="50" t="n">
        <v>0</v>
      </c>
      <c r="EH16" s="50" t="n">
        <v>0</v>
      </c>
      <c r="EI16" s="50" t="n">
        <v>0</v>
      </c>
      <c r="EJ16" s="50" t="n">
        <v>0</v>
      </c>
      <c r="EK16" s="50" t="n">
        <v>0</v>
      </c>
      <c r="EL16" s="50" t="n">
        <v>0</v>
      </c>
      <c r="EM16" s="50" t="n">
        <v>0</v>
      </c>
      <c r="EN16" s="50" t="n">
        <v>0</v>
      </c>
      <c r="EO16" s="50" t="n">
        <v>0</v>
      </c>
      <c r="EP16" s="50" t="n">
        <v>0</v>
      </c>
      <c r="EQ16" s="50" t="n">
        <v>0</v>
      </c>
    </row>
    <row r="17">
      <c r="A17" s="28" t="s">
        <v>10</v>
      </c>
      <c r="B17" s="10" t="s">
        <v>10</v>
      </c>
      <c r="C17" s="50" t="n">
        <v>206.649083799286</v>
      </c>
      <c r="D17" s="50" t="n">
        <v>199.922717871863</v>
      </c>
      <c r="E17" s="50" t="n">
        <v>251.947298930188</v>
      </c>
      <c r="F17" s="50" t="n">
        <v>207.370553493609</v>
      </c>
      <c r="G17" s="50" t="n">
        <v>197.70173173971</v>
      </c>
      <c r="H17" s="50" t="n">
        <v>183.123295798282</v>
      </c>
      <c r="I17" s="50" t="n">
        <v>187.434783982299</v>
      </c>
      <c r="J17" s="50" t="n">
        <v>181.274615327853</v>
      </c>
      <c r="K17" s="50" t="n">
        <v>153.599240837913</v>
      </c>
      <c r="L17" s="50" t="n">
        <v>195.367759166549</v>
      </c>
      <c r="M17" s="50" t="n">
        <v>182.025125466844</v>
      </c>
      <c r="N17" s="50" t="n">
        <v>201.433164955493</v>
      </c>
      <c r="O17" s="50" t="n">
        <v>210.636771923464</v>
      </c>
      <c r="P17" s="50" t="n">
        <v>188.73995045178</v>
      </c>
      <c r="Q17" s="50" t="n">
        <v>263.228216787818</v>
      </c>
      <c r="R17" s="50" t="n">
        <v>203.625629633279</v>
      </c>
      <c r="S17" s="50" t="n">
        <v>285.031831480242</v>
      </c>
      <c r="T17" s="50" t="n">
        <v>280.189080601932</v>
      </c>
      <c r="U17" s="50" t="n">
        <v>216.864437769338</v>
      </c>
      <c r="V17" s="50" t="n">
        <v>235.939075017891</v>
      </c>
      <c r="W17" s="50" t="n">
        <v>244.419279628331</v>
      </c>
      <c r="X17" s="50" t="n">
        <v>257.762024901256</v>
      </c>
      <c r="Y17" s="50" t="n">
        <v>282.765868904077</v>
      </c>
      <c r="Z17" s="50" t="n">
        <v>254.906696343205</v>
      </c>
      <c r="AA17" s="50" t="n">
        <v>257.910231686223</v>
      </c>
      <c r="AB17" s="50" t="n">
        <v>254.953335312362</v>
      </c>
      <c r="AC17" s="50" t="n">
        <v>254.359428775732</v>
      </c>
      <c r="AD17" s="50" t="n">
        <v>253.781317625715</v>
      </c>
      <c r="AE17" s="50" t="n">
        <v>207.898591893828</v>
      </c>
      <c r="AF17" s="50" t="n">
        <v>246.803665343117</v>
      </c>
      <c r="AG17" s="50" t="n">
        <v>256.277549187442</v>
      </c>
      <c r="AH17" s="50" t="n">
        <v>262.656567879825</v>
      </c>
      <c r="AI17" s="50" t="n">
        <v>257.269013064094</v>
      </c>
      <c r="AJ17" s="50" t="n">
        <v>256.191978990201</v>
      </c>
      <c r="AK17" s="50" t="n">
        <v>258.668209822846</v>
      </c>
      <c r="AL17" s="50" t="n">
        <v>259.912642154558</v>
      </c>
      <c r="AM17" s="50" t="n">
        <v>259.155757997101</v>
      </c>
      <c r="AN17" s="50" t="n">
        <v>254.495955117219</v>
      </c>
      <c r="AO17" s="50" t="n">
        <v>258.372810087744</v>
      </c>
      <c r="AP17" s="50" t="n">
        <v>243.752520699714</v>
      </c>
      <c r="AQ17" s="50" t="n">
        <v>282.619724826439</v>
      </c>
      <c r="AR17" s="50" t="n">
        <v>267.261951010307</v>
      </c>
      <c r="AS17" s="50" t="n">
        <v>281.674095837348</v>
      </c>
      <c r="AT17" s="50" t="n">
        <v>277.957995294936</v>
      </c>
      <c r="AU17" s="50" t="n">
        <v>294.343538476914</v>
      </c>
      <c r="AV17" s="50" t="n">
        <v>334.782357770164</v>
      </c>
      <c r="AW17" s="50" t="n">
        <v>261.880618214387</v>
      </c>
      <c r="AX17" s="50" t="n">
        <v>249.689247984383</v>
      </c>
      <c r="AY17" s="50" t="n">
        <v>246.958212665905</v>
      </c>
      <c r="AZ17" s="50" t="n">
        <v>241.158611056823</v>
      </c>
      <c r="BA17" s="50" t="n">
        <v>289.939038091083</v>
      </c>
      <c r="BB17" s="50" t="n">
        <v>274.939632949683</v>
      </c>
      <c r="BC17" s="50" t="n">
        <v>330.628292358063</v>
      </c>
      <c r="BD17" s="50" t="n">
        <v>268.366155505017</v>
      </c>
      <c r="BE17" s="50" t="n">
        <v>274.442823713596</v>
      </c>
      <c r="BF17" s="50" t="n">
        <v>307.959348000355</v>
      </c>
      <c r="BG17" s="50" t="n">
        <v>304.696326872024</v>
      </c>
      <c r="BH17" s="50" t="n">
        <v>323.628435477097</v>
      </c>
      <c r="BI17" s="50" t="n">
        <v>290.097427097929</v>
      </c>
      <c r="BJ17" s="50" t="n">
        <v>298.804932808609</v>
      </c>
      <c r="BK17" s="50" t="n">
        <v>277.599106237534</v>
      </c>
      <c r="BL17" s="50" t="n">
        <v>265.646966354596</v>
      </c>
      <c r="BM17" s="50" t="n">
        <v>285.758770559201</v>
      </c>
      <c r="BN17" s="50" t="n">
        <v>301.838109075428</v>
      </c>
      <c r="BO17" s="50" t="n">
        <v>312.068144752603</v>
      </c>
      <c r="BP17" s="50" t="n">
        <v>277.937420643906</v>
      </c>
      <c r="BQ17" s="50" t="n">
        <v>279.600637327358</v>
      </c>
      <c r="BR17" s="50" t="n">
        <v>289.443971045198</v>
      </c>
      <c r="BS17" s="50" t="n">
        <v>282.034222564931</v>
      </c>
      <c r="BT17" s="50" t="n">
        <v>202.127899080585</v>
      </c>
      <c r="BU17" s="50" t="n">
        <v>218.007976505927</v>
      </c>
      <c r="BV17" s="50" t="n">
        <v>241.660501225472</v>
      </c>
      <c r="BW17" s="50" t="n">
        <v>243.498967856418</v>
      </c>
      <c r="BX17" s="50" t="n">
        <v>296.434489420857</v>
      </c>
      <c r="BY17" s="50" t="n">
        <v>172.252516355942</v>
      </c>
      <c r="BZ17" s="50" t="n">
        <v>317.518172100881</v>
      </c>
      <c r="CA17" s="50" t="n">
        <v>246.003623161916</v>
      </c>
      <c r="CB17" s="50" t="n">
        <v>216.044068747803</v>
      </c>
      <c r="CC17" s="50" t="n">
        <v>258.875406807838</v>
      </c>
      <c r="CD17" s="50" t="n">
        <v>264.602734356531</v>
      </c>
      <c r="CE17" s="50" t="n">
        <v>205.753167346718</v>
      </c>
      <c r="CF17" s="50" t="n">
        <v>234.342424170339</v>
      </c>
      <c r="CG17" s="50" t="n">
        <v>206.2767886418</v>
      </c>
      <c r="CH17" s="50" t="n">
        <v>262.719407246613</v>
      </c>
      <c r="CI17" s="50" t="n">
        <v>271.574053127922</v>
      </c>
      <c r="CJ17" s="50" t="n">
        <v>294.988061947232</v>
      </c>
      <c r="CK17" s="50" t="n">
        <v>229.761671327538</v>
      </c>
      <c r="CL17" s="50" t="n">
        <v>139.21796139951</v>
      </c>
      <c r="CM17" s="50" t="n">
        <v>189.48672103337</v>
      </c>
      <c r="CN17" s="50" t="n">
        <v>188.934222001119</v>
      </c>
      <c r="CO17" s="50" t="n">
        <v>185.682304021202</v>
      </c>
      <c r="CP17" s="50" t="n">
        <v>205.950387126948</v>
      </c>
      <c r="CQ17" s="50" t="n">
        <v>210.308608943186</v>
      </c>
      <c r="CR17" s="50" t="n">
        <v>192.532738146339</v>
      </c>
      <c r="CS17" s="50" t="n">
        <v>198.181622057276</v>
      </c>
      <c r="CT17" s="50" t="n">
        <v>217.925718792192</v>
      </c>
      <c r="CU17" s="50" t="n">
        <v>210.862542055404</v>
      </c>
      <c r="CV17" s="50" t="n">
        <v>168.628500009717</v>
      </c>
      <c r="CW17" s="50" t="n">
        <v>194.282611451236</v>
      </c>
      <c r="CX17" s="50" t="n">
        <v>202.127560798257</v>
      </c>
      <c r="CY17" s="50" t="n">
        <v>208.565161504347</v>
      </c>
      <c r="CZ17" s="50" t="n">
        <v>191.786124829975</v>
      </c>
      <c r="DA17" s="50" t="n">
        <v>192.675501148097</v>
      </c>
      <c r="DB17" s="50" t="n">
        <v>219.461707251916</v>
      </c>
      <c r="DC17" s="50" t="n">
        <v>222.190213869493</v>
      </c>
      <c r="DD17" s="50" t="n">
        <v>210.075998018711</v>
      </c>
      <c r="DE17" s="50" t="n">
        <v>217.975587777811</v>
      </c>
      <c r="DF17" s="50" t="n">
        <v>227.927601851037</v>
      </c>
      <c r="DG17" s="50" t="n">
        <v>262.899502524447</v>
      </c>
      <c r="DH17" s="50" t="n">
        <v>220.487049287657</v>
      </c>
      <c r="DI17" s="50" t="n">
        <v>225.319361405889</v>
      </c>
      <c r="DJ17" s="50" t="n">
        <v>247.684862144778</v>
      </c>
      <c r="DK17" s="50" t="n">
        <v>314.88619861536</v>
      </c>
      <c r="DL17" s="50" t="n">
        <v>229.059211686639</v>
      </c>
      <c r="DM17" s="50" t="n">
        <v>235.610708081845</v>
      </c>
      <c r="DN17" s="50" t="n">
        <v>259.425686678662</v>
      </c>
      <c r="DO17" s="50" t="n">
        <v>257.345323505195</v>
      </c>
      <c r="DP17" s="50" t="n">
        <v>238.007329405374</v>
      </c>
      <c r="DQ17" s="50" t="n">
        <v>238.012222186186</v>
      </c>
      <c r="DR17" s="50" t="n">
        <v>253.931279536433</v>
      </c>
      <c r="DS17" s="50" t="n">
        <v>235.74645431282</v>
      </c>
      <c r="DT17" s="50" t="n">
        <v>67.6625513068648</v>
      </c>
      <c r="DU17" s="50" t="n">
        <v>171.853829600561</v>
      </c>
      <c r="DV17" s="50" t="n">
        <v>202.331458108348</v>
      </c>
      <c r="DW17" s="50" t="n">
        <v>211.306966523971</v>
      </c>
      <c r="DX17" s="50" t="n">
        <v>234.256197788265</v>
      </c>
      <c r="DY17" s="50" t="n">
        <v>183.665159512714</v>
      </c>
      <c r="DZ17" s="50" t="n">
        <v>165.360330757922</v>
      </c>
      <c r="EA17" s="50" t="n">
        <v>188.78321183426</v>
      </c>
      <c r="EB17" s="50" t="n">
        <v>197.279221738495</v>
      </c>
      <c r="EC17" s="50" t="n">
        <v>202.843633568204</v>
      </c>
      <c r="ED17" s="50" t="n">
        <v>222.666537048606</v>
      </c>
      <c r="EE17" s="50" t="n">
        <v>218.230423740037</v>
      </c>
      <c r="EF17" s="50" t="n">
        <v>222.121390019452</v>
      </c>
      <c r="EG17" s="50" t="n">
        <v>224.70524473198</v>
      </c>
      <c r="EH17" s="50" t="n">
        <v>223.991029600786</v>
      </c>
      <c r="EI17" s="50" t="n">
        <v>231.073262702613</v>
      </c>
      <c r="EJ17" s="50" t="n">
        <v>211.542943728612</v>
      </c>
      <c r="EK17" s="50" t="n">
        <v>210.137588050699</v>
      </c>
      <c r="EL17" s="50" t="n">
        <v>230.190578753989</v>
      </c>
      <c r="EM17" s="50" t="n">
        <v>229.892098271282</v>
      </c>
      <c r="EN17" s="50" t="n">
        <v>202.727563119778</v>
      </c>
      <c r="EO17" s="50" t="n">
        <v>212.438601686039</v>
      </c>
      <c r="EP17" s="50" t="n">
        <v>232.922288759331</v>
      </c>
      <c r="EQ17" s="50" t="n">
        <v>232.45625114534</v>
      </c>
    </row>
    <row r="18">
      <c r="A18" s="28" t="s">
        <v>23</v>
      </c>
      <c r="B18" s="10" t="s">
        <v>38</v>
      </c>
      <c r="C18" s="50" t="n">
        <v>13.56685</v>
      </c>
      <c r="D18" s="50" t="n">
        <v>12.2453833333333</v>
      </c>
      <c r="E18" s="50" t="n">
        <v>10.8273</v>
      </c>
      <c r="F18" s="50" t="n">
        <v>11.04235</v>
      </c>
      <c r="G18" s="50" t="n">
        <v>11.4101166666667</v>
      </c>
      <c r="H18" s="50" t="n">
        <v>10.8241833333333</v>
      </c>
      <c r="I18" s="50" t="n">
        <v>9.66478333333333</v>
      </c>
      <c r="J18" s="50" t="n">
        <v>10.0013833333333</v>
      </c>
      <c r="K18" s="50" t="n">
        <v>11.5753</v>
      </c>
      <c r="L18" s="50" t="n">
        <v>14.37095</v>
      </c>
      <c r="M18" s="50" t="n">
        <v>9.57751666666667</v>
      </c>
      <c r="N18" s="50" t="n">
        <v>12.8593666666667</v>
      </c>
      <c r="O18" s="50" t="n">
        <v>11.65945</v>
      </c>
      <c r="P18" s="50" t="n">
        <v>12.3482333333333</v>
      </c>
      <c r="Q18" s="50" t="n">
        <v>10.1229333333333</v>
      </c>
      <c r="R18" s="50" t="n">
        <v>10.8771666666667</v>
      </c>
      <c r="S18" s="50" t="n">
        <v>7.90386666666667</v>
      </c>
      <c r="T18" s="50" t="n">
        <v>6.68213333333333</v>
      </c>
      <c r="U18" s="50" t="n">
        <v>11.26675</v>
      </c>
      <c r="V18" s="50" t="n">
        <v>12.8282</v>
      </c>
      <c r="W18" s="50" t="n">
        <v>14.7480666666667</v>
      </c>
      <c r="X18" s="50" t="n">
        <v>11.1420833333333</v>
      </c>
      <c r="Y18" s="50" t="n">
        <v>11.1483166666667</v>
      </c>
      <c r="Z18" s="50" t="n">
        <v>12.63185</v>
      </c>
      <c r="AA18" s="50" t="n">
        <v>14.91325</v>
      </c>
      <c r="AB18" s="50" t="n">
        <v>12.0272166666667</v>
      </c>
      <c r="AC18" s="50" t="n">
        <v>10.8709333333333</v>
      </c>
      <c r="AD18" s="50" t="n">
        <v>12.5695166666667</v>
      </c>
      <c r="AE18" s="50" t="n">
        <v>13.9751333333333</v>
      </c>
      <c r="AF18" s="50" t="n">
        <v>12.4168</v>
      </c>
      <c r="AG18" s="50" t="n">
        <v>10.5655</v>
      </c>
      <c r="AH18" s="50" t="n">
        <v>11.24805</v>
      </c>
      <c r="AI18" s="50" t="n">
        <v>13.6759333333333</v>
      </c>
      <c r="AJ18" s="50" t="n">
        <v>10.9052166666667</v>
      </c>
      <c r="AK18" s="50" t="n">
        <v>9.35</v>
      </c>
      <c r="AL18" s="50" t="n">
        <v>10.7649666666667</v>
      </c>
      <c r="AM18" s="50" t="n">
        <v>12.72535</v>
      </c>
      <c r="AN18" s="50" t="n">
        <v>10.6839333333333</v>
      </c>
      <c r="AO18" s="50" t="n">
        <v>9.65855</v>
      </c>
      <c r="AP18" s="50" t="n">
        <v>11.1078</v>
      </c>
      <c r="AQ18" s="50" t="n">
        <v>14.16525</v>
      </c>
      <c r="AR18" s="50" t="n">
        <v>11.4132333333333</v>
      </c>
      <c r="AS18" s="50" t="n">
        <v>9.30948333333333</v>
      </c>
      <c r="AT18" s="50" t="n">
        <v>12.27655</v>
      </c>
      <c r="AU18" s="50" t="n">
        <v>13.4671166666667</v>
      </c>
      <c r="AV18" s="50" t="n">
        <v>10.5810833333333</v>
      </c>
      <c r="AW18" s="50" t="n">
        <v>10.3535666666667</v>
      </c>
      <c r="AX18" s="50" t="n">
        <v>10.7712</v>
      </c>
      <c r="AY18" s="50" t="n">
        <v>12.78145</v>
      </c>
      <c r="AZ18" s="50" t="n">
        <v>10.12605</v>
      </c>
      <c r="BA18" s="50" t="n">
        <v>9.56193333333333</v>
      </c>
      <c r="BB18" s="50" t="n">
        <v>11.7124333333333</v>
      </c>
      <c r="BC18" s="50" t="n">
        <v>12.5664</v>
      </c>
      <c r="BD18" s="50" t="n">
        <v>10.2102</v>
      </c>
      <c r="BE18" s="50" t="n">
        <v>8.9386</v>
      </c>
      <c r="BF18" s="50" t="n">
        <v>12.0054</v>
      </c>
      <c r="BG18" s="50" t="n">
        <v>13.3299833333333</v>
      </c>
      <c r="BH18" s="50" t="n">
        <v>10.4782333333333</v>
      </c>
      <c r="BI18" s="50" t="n">
        <v>12.5508166666667</v>
      </c>
      <c r="BJ18" s="50" t="n">
        <v>9.20663333333333</v>
      </c>
      <c r="BK18" s="50" t="n">
        <v>13.0837666666667</v>
      </c>
      <c r="BL18" s="50" t="n">
        <v>10.3566833333333</v>
      </c>
      <c r="BM18" s="50" t="n">
        <v>9.45285</v>
      </c>
      <c r="BN18" s="50" t="n">
        <v>10.53745</v>
      </c>
      <c r="BO18" s="50" t="n">
        <v>11.8433333333333</v>
      </c>
      <c r="BP18" s="50" t="n">
        <v>9.78945</v>
      </c>
      <c r="BQ18" s="50" t="n">
        <v>8.94171666666667</v>
      </c>
      <c r="BR18" s="50" t="n">
        <v>9.87983333333333</v>
      </c>
      <c r="BS18" s="50" t="n">
        <v>12.2640833333333</v>
      </c>
      <c r="BT18" s="50" t="n">
        <v>9.59933333333333</v>
      </c>
      <c r="BU18" s="50" t="n">
        <v>8.789</v>
      </c>
      <c r="BV18" s="50" t="n">
        <v>11.2418166666667</v>
      </c>
      <c r="BW18" s="50" t="n">
        <v>12.5352333333333</v>
      </c>
      <c r="BX18" s="50" t="n">
        <v>10.0824166666667</v>
      </c>
      <c r="BY18" s="50" t="n">
        <v>8.5646</v>
      </c>
      <c r="BZ18" s="50" t="n">
        <v>10.1883833333333</v>
      </c>
      <c r="CA18" s="50" t="n">
        <v>11.6763423333333</v>
      </c>
      <c r="CB18" s="50" t="n">
        <v>4.08122775539117</v>
      </c>
      <c r="CC18" s="50" t="n">
        <v>8.68441099852955</v>
      </c>
      <c r="CD18" s="50" t="n">
        <v>9.87516574878121</v>
      </c>
      <c r="CE18" s="50" t="n">
        <v>10.1793660932588</v>
      </c>
      <c r="CF18" s="50" t="n">
        <v>8.52134996188598</v>
      </c>
      <c r="CG18" s="50" t="n">
        <v>7.29201605112251</v>
      </c>
      <c r="CH18" s="50" t="n">
        <v>10.2663295902411</v>
      </c>
      <c r="CI18" s="50" t="n">
        <v>10.703585850244</v>
      </c>
      <c r="CJ18" s="50" t="n">
        <v>8.16088768057036</v>
      </c>
      <c r="CK18" s="50" t="n">
        <v>7.79746538276598</v>
      </c>
      <c r="CL18" s="50" t="n">
        <v>8.36123831963574</v>
      </c>
      <c r="CM18" s="50" t="n">
        <v>10.4967294455101</v>
      </c>
      <c r="CN18" s="50" t="n">
        <v>8.18203276907032</v>
      </c>
      <c r="CO18" s="50" t="n">
        <v>7.3508196724118</v>
      </c>
      <c r="CP18" s="50" t="n">
        <v>8.65238047142855</v>
      </c>
      <c r="CQ18" s="50" t="n">
        <v>9.88891111963149</v>
      </c>
      <c r="CR18" s="50" t="n">
        <v>6.80051406612663</v>
      </c>
      <c r="CS18" s="50" t="n">
        <v>7.40899385318587</v>
      </c>
      <c r="CT18" s="50" t="n">
        <v>7.97250202865802</v>
      </c>
      <c r="CU18" s="50" t="n">
        <v>9.11764128352554</v>
      </c>
      <c r="CV18" s="50" t="n">
        <v>6.75787876050962</v>
      </c>
      <c r="CW18" s="50" t="n">
        <v>6.04518824095669</v>
      </c>
      <c r="CX18" s="50" t="n">
        <v>7.09506167086441</v>
      </c>
      <c r="CY18" s="50" t="n">
        <v>8.89628114388426</v>
      </c>
      <c r="CZ18" s="50" t="n">
        <v>6.07771501628929</v>
      </c>
      <c r="DA18" s="50" t="n">
        <v>9.68645739493179</v>
      </c>
      <c r="DB18" s="50" t="n">
        <v>7.13855714328135</v>
      </c>
      <c r="DC18" s="50" t="n">
        <v>11.2847640500391</v>
      </c>
      <c r="DD18" s="50" t="n">
        <v>5.81964946715969</v>
      </c>
      <c r="DE18" s="50" t="n">
        <v>8.00188533320236</v>
      </c>
      <c r="DF18" s="50" t="n">
        <v>9.90613446801484</v>
      </c>
      <c r="DG18" s="50" t="n">
        <v>8.02677627241518</v>
      </c>
      <c r="DH18" s="50" t="n">
        <v>6.35601324716267</v>
      </c>
      <c r="DI18" s="50" t="n">
        <v>5.35851386632668</v>
      </c>
      <c r="DJ18" s="50" t="n">
        <v>6.96180643484255</v>
      </c>
      <c r="DK18" s="50" t="n">
        <v>8.02834760613344</v>
      </c>
      <c r="DL18" s="50" t="n">
        <v>5.94192761553441</v>
      </c>
      <c r="DM18" s="50" t="n">
        <v>5.88619856869419</v>
      </c>
      <c r="DN18" s="50" t="n">
        <v>7.18511581825699</v>
      </c>
      <c r="DO18" s="50" t="n">
        <v>8.39249410322998</v>
      </c>
      <c r="DP18" s="50" t="n">
        <v>5.76629189238611</v>
      </c>
      <c r="DQ18" s="50" t="n">
        <v>4.99129287511623</v>
      </c>
      <c r="DR18" s="50" t="n">
        <v>6.45520982763103</v>
      </c>
      <c r="DS18" s="50" t="n">
        <v>7.28245078723948</v>
      </c>
      <c r="DT18" s="50" t="n">
        <v>3.28548802565356</v>
      </c>
      <c r="DU18" s="50" t="n">
        <v>5.49337582817468</v>
      </c>
      <c r="DV18" s="50" t="n">
        <v>6.38384695311684</v>
      </c>
      <c r="DW18" s="50" t="n">
        <v>6.79025019885417</v>
      </c>
      <c r="DX18" s="50" t="n">
        <v>5.03482519013729</v>
      </c>
      <c r="DY18" s="50" t="n">
        <v>3.70209865879504</v>
      </c>
      <c r="DZ18" s="50" t="n">
        <v>4.90258032515515</v>
      </c>
      <c r="EA18" s="50" t="n">
        <v>5.83988183648887</v>
      </c>
      <c r="EB18" s="50" t="n">
        <v>4.41597563962935</v>
      </c>
      <c r="EC18" s="50" t="n">
        <v>3.93431574036538</v>
      </c>
      <c r="ED18" s="50" t="n">
        <v>6.91060747739339</v>
      </c>
      <c r="EE18" s="50" t="n">
        <v>7.73020734562267</v>
      </c>
      <c r="EF18" s="50" t="n">
        <v>6.56403721209641</v>
      </c>
      <c r="EG18" s="50" t="n">
        <v>5.14532968296873</v>
      </c>
      <c r="EH18" s="50" t="n">
        <v>4.49294729294652</v>
      </c>
      <c r="EI18" s="50" t="n">
        <v>1.87256295551528</v>
      </c>
      <c r="EJ18" s="50" t="n">
        <v>4.84486670937983</v>
      </c>
      <c r="EK18" s="50" t="n">
        <v>3.98082462984751</v>
      </c>
      <c r="EL18" s="50" t="n">
        <v>5.29020118453579</v>
      </c>
      <c r="EM18" s="50" t="n">
        <v>6.29786649089925</v>
      </c>
      <c r="EN18" s="50" t="n">
        <v>4.17726444099095</v>
      </c>
      <c r="EO18" s="50" t="n">
        <v>3.89205314510904</v>
      </c>
      <c r="EP18" s="50" t="n">
        <v>5.30156325619638</v>
      </c>
      <c r="EQ18" s="50" t="n">
        <v>6.06775954660644</v>
      </c>
    </row>
    <row r="19">
      <c r="A19" s="28" t="s">
        <v>7</v>
      </c>
      <c r="B19" s="10" t="s">
        <v>39</v>
      </c>
      <c r="C19" s="50" t="n">
        <v>6.62915</v>
      </c>
      <c r="D19" s="50" t="n">
        <v>7.35533333333333</v>
      </c>
      <c r="E19" s="50" t="n">
        <v>7.17145</v>
      </c>
      <c r="F19" s="50" t="n">
        <v>6.09931666666667</v>
      </c>
      <c r="G19" s="50" t="n">
        <v>5.22353333333333</v>
      </c>
      <c r="H19" s="50" t="n">
        <v>7.09041666666667</v>
      </c>
      <c r="I19" s="50" t="n">
        <v>6.0962</v>
      </c>
      <c r="J19" s="50" t="n">
        <v>5.60065</v>
      </c>
      <c r="K19" s="50" t="n">
        <v>6.16788333333333</v>
      </c>
      <c r="L19" s="50" t="n">
        <v>8.0597</v>
      </c>
      <c r="M19" s="50" t="n">
        <v>6.62291666666667</v>
      </c>
      <c r="N19" s="50" t="n">
        <v>6.07438333333333</v>
      </c>
      <c r="O19" s="50" t="n">
        <v>5.9279</v>
      </c>
      <c r="P19" s="50" t="n">
        <v>5.97465</v>
      </c>
      <c r="Q19" s="50" t="n">
        <v>5.59441666666667</v>
      </c>
      <c r="R19" s="50" t="n">
        <v>5.78765</v>
      </c>
      <c r="S19" s="50" t="n">
        <v>5.5913</v>
      </c>
      <c r="T19" s="50" t="n">
        <v>6.39851666666667</v>
      </c>
      <c r="U19" s="50" t="n">
        <v>4.85888333333333</v>
      </c>
      <c r="V19" s="50" t="n">
        <v>5.29521666666667</v>
      </c>
      <c r="W19" s="50" t="n">
        <v>5.01783333333333</v>
      </c>
      <c r="X19" s="50" t="n">
        <v>5.45728333333333</v>
      </c>
      <c r="Y19" s="50" t="n">
        <v>5.8157</v>
      </c>
      <c r="Z19" s="50" t="n">
        <v>5.44481666666667</v>
      </c>
      <c r="AA19" s="50" t="n">
        <v>5.50403333333333</v>
      </c>
      <c r="AB19" s="50" t="n">
        <v>5.21106666666667</v>
      </c>
      <c r="AC19" s="50" t="n">
        <v>4.65318333333333</v>
      </c>
      <c r="AD19" s="50" t="n">
        <v>4.4132</v>
      </c>
      <c r="AE19" s="50" t="n">
        <v>4.55656666666667</v>
      </c>
      <c r="AF19" s="50" t="n">
        <v>5.29521666666667</v>
      </c>
      <c r="AG19" s="50" t="n">
        <v>3.88648333333333</v>
      </c>
      <c r="AH19" s="50" t="n">
        <v>4.36645</v>
      </c>
      <c r="AI19" s="50" t="n">
        <v>4.33528333333333</v>
      </c>
      <c r="AJ19" s="50" t="n">
        <v>3.9457</v>
      </c>
      <c r="AK19" s="50" t="n">
        <v>5.49468333333333</v>
      </c>
      <c r="AL19" s="50" t="n">
        <v>4.1514</v>
      </c>
      <c r="AM19" s="50" t="n">
        <v>5.07393333333333</v>
      </c>
      <c r="AN19" s="50" t="n">
        <v>4.40073333333333</v>
      </c>
      <c r="AO19" s="50" t="n">
        <v>3.52806666666667</v>
      </c>
      <c r="AP19" s="50" t="n">
        <v>4.36956666666667</v>
      </c>
      <c r="AQ19" s="50" t="n">
        <v>5.19236666666667</v>
      </c>
      <c r="AR19" s="50" t="n">
        <v>4.18256666666667</v>
      </c>
      <c r="AS19" s="50" t="n">
        <v>3.33483333333333</v>
      </c>
      <c r="AT19" s="50" t="n">
        <v>3.72753333333333</v>
      </c>
      <c r="AU19" s="50" t="n">
        <v>4.78408333333333</v>
      </c>
      <c r="AV19" s="50" t="n">
        <v>4.05478333333333</v>
      </c>
      <c r="AW19" s="50" t="n">
        <v>2.99823333333333</v>
      </c>
      <c r="AX19" s="50" t="n">
        <v>3.44703333333333</v>
      </c>
      <c r="AY19" s="50" t="n">
        <v>3.69325</v>
      </c>
      <c r="AZ19" s="50" t="n">
        <v>4.50358333333333</v>
      </c>
      <c r="BA19" s="50" t="n">
        <v>3.2538</v>
      </c>
      <c r="BB19" s="50" t="n">
        <v>3.9644</v>
      </c>
      <c r="BC19" s="50" t="n">
        <v>4.91498333333333</v>
      </c>
      <c r="BD19" s="50" t="n">
        <v>3.50313333333333</v>
      </c>
      <c r="BE19" s="50" t="n">
        <v>3.63715</v>
      </c>
      <c r="BF19" s="50" t="n">
        <v>4.06101666666667</v>
      </c>
      <c r="BG19" s="50" t="n">
        <v>4.10776666666667</v>
      </c>
      <c r="BH19" s="50" t="n">
        <v>4.01426666666667</v>
      </c>
      <c r="BI19" s="50" t="n">
        <v>3.0481</v>
      </c>
      <c r="BJ19" s="50" t="n">
        <v>3.68701666666667</v>
      </c>
      <c r="BK19" s="50" t="n">
        <v>3.78363333333333</v>
      </c>
      <c r="BL19" s="50" t="n">
        <v>3.2725</v>
      </c>
      <c r="BM19" s="50" t="n">
        <v>2.1131</v>
      </c>
      <c r="BN19" s="50" t="n">
        <v>3.01381666666667</v>
      </c>
      <c r="BO19" s="50" t="n">
        <v>3.39405</v>
      </c>
      <c r="BP19" s="50" t="n">
        <v>2.47151666666667</v>
      </c>
      <c r="BQ19" s="50" t="n">
        <v>1.5708</v>
      </c>
      <c r="BR19" s="50" t="n">
        <v>3.05745</v>
      </c>
      <c r="BS19" s="50" t="n">
        <v>3.63715</v>
      </c>
      <c r="BT19" s="50" t="n">
        <v>2.25646666666667</v>
      </c>
      <c r="BU19" s="50" t="n">
        <v>1.67676666666667</v>
      </c>
      <c r="BV19" s="50" t="n">
        <v>2.78006666666667</v>
      </c>
      <c r="BW19" s="50" t="n">
        <v>2.90785</v>
      </c>
      <c r="BX19" s="50" t="n">
        <v>2.06323333333333</v>
      </c>
      <c r="BY19" s="50" t="n">
        <v>1.22796666666667</v>
      </c>
      <c r="BZ19" s="50" t="n">
        <v>2.27516666666667</v>
      </c>
      <c r="CA19" s="50" t="n">
        <v>2.9621735</v>
      </c>
      <c r="CB19" s="50" t="n">
        <v>2.05954519412873</v>
      </c>
      <c r="CC19" s="50" t="n">
        <v>1.23479386203678</v>
      </c>
      <c r="CD19" s="50" t="n">
        <v>2.46276023106178</v>
      </c>
      <c r="CE19" s="50" t="n">
        <v>3.7358489480785</v>
      </c>
      <c r="CF19" s="50" t="n">
        <v>2.52557707671306</v>
      </c>
      <c r="CG19" s="50" t="n">
        <v>1.62049171541994</v>
      </c>
      <c r="CH19" s="50" t="n">
        <v>3.6462970076458</v>
      </c>
      <c r="CI19" s="50" t="n">
        <v>3.16172866220661</v>
      </c>
      <c r="CJ19" s="50" t="n">
        <v>2.71546903617369</v>
      </c>
      <c r="CK19" s="50" t="n">
        <v>1.63060921906238</v>
      </c>
      <c r="CL19" s="50" t="n">
        <v>3.03738401211593</v>
      </c>
      <c r="CM19" s="50" t="n">
        <v>3.6782157953782</v>
      </c>
      <c r="CN19" s="50" t="n">
        <v>2.3324942746262</v>
      </c>
      <c r="CO19" s="50" t="n">
        <v>0.732810522397078</v>
      </c>
      <c r="CP19" s="50" t="n">
        <v>2.33222190734469</v>
      </c>
      <c r="CQ19" s="50" t="n">
        <v>1.98159664143252</v>
      </c>
      <c r="CR19" s="50" t="n">
        <v>1.36069970978565</v>
      </c>
      <c r="CS19" s="50" t="n">
        <v>0.603358994020985</v>
      </c>
      <c r="CT19" s="50" t="n">
        <v>1.48020048495369</v>
      </c>
      <c r="CU19" s="50" t="n">
        <v>1.9656303262257</v>
      </c>
      <c r="CV19" s="50" t="n">
        <v>1.14615924952055</v>
      </c>
      <c r="CW19" s="50" t="n">
        <v>2.01474186222006</v>
      </c>
      <c r="CX19" s="50" t="n">
        <v>1.32261018256961</v>
      </c>
      <c r="CY19" s="50" t="n">
        <v>2.00662229955649</v>
      </c>
      <c r="CZ19" s="50" t="n">
        <v>0.958560371391867</v>
      </c>
      <c r="DA19" s="50" t="n">
        <v>0.501874766885994</v>
      </c>
      <c r="DB19" s="50" t="n">
        <v>1.55685014570823</v>
      </c>
      <c r="DC19" s="50" t="n">
        <v>1.77086258043464</v>
      </c>
      <c r="DD19" s="50" t="n">
        <v>1.2693070848046</v>
      </c>
      <c r="DE19" s="50" t="n">
        <v>1.02723316261322</v>
      </c>
      <c r="DF19" s="50" t="n">
        <v>1.38343673507452</v>
      </c>
      <c r="DG19" s="50" t="n">
        <v>1.94230633301244</v>
      </c>
      <c r="DH19" s="50" t="n">
        <v>1.19399099552682</v>
      </c>
      <c r="DI19" s="50" t="n">
        <v>0.634038331251416</v>
      </c>
      <c r="DJ19" s="50" t="n">
        <v>1.61132027790544</v>
      </c>
      <c r="DK19" s="50" t="n">
        <v>1.49156654166538</v>
      </c>
      <c r="DL19" s="50" t="n">
        <v>1.42812243124334</v>
      </c>
      <c r="DM19" s="50" t="n">
        <v>0.747055443991001</v>
      </c>
      <c r="DN19" s="50" t="n">
        <v>0.295488003311224</v>
      </c>
      <c r="DO19" s="50" t="n">
        <v>1.44231281060379</v>
      </c>
      <c r="DP19" s="50" t="n">
        <v>0.688867029628383</v>
      </c>
      <c r="DQ19" s="50" t="n">
        <v>0.987164619991935</v>
      </c>
      <c r="DR19" s="50" t="n">
        <v>0.501938621137183</v>
      </c>
      <c r="DS19" s="50" t="n">
        <v>0.677989703531559</v>
      </c>
      <c r="DT19" s="50" t="n">
        <v>0.437350046059206</v>
      </c>
      <c r="DU19" s="50" t="n">
        <v>0.989190764500827</v>
      </c>
      <c r="DV19" s="50" t="n">
        <v>1.72437177370336</v>
      </c>
      <c r="DW19" s="50" t="n">
        <v>0.69345471198306</v>
      </c>
      <c r="DX19" s="50" t="n">
        <v>0.456845240133847</v>
      </c>
      <c r="DY19" s="50" t="n">
        <v>0.8921715976169</v>
      </c>
      <c r="DZ19" s="50" t="n">
        <v>0.635509434961508</v>
      </c>
      <c r="EA19" s="50" t="n">
        <v>0.688788439780765</v>
      </c>
      <c r="EB19" s="50" t="n">
        <v>0.485866997299384</v>
      </c>
      <c r="EC19" s="50" t="n">
        <v>0.453964431032114</v>
      </c>
      <c r="ED19" s="50" t="n">
        <v>1.55000546116728</v>
      </c>
      <c r="EE19" s="50" t="n">
        <v>0.563516222678311</v>
      </c>
      <c r="EF19" s="50" t="n">
        <v>0.459080138925472</v>
      </c>
      <c r="EG19" s="50" t="n">
        <v>0.28714274386733</v>
      </c>
      <c r="EH19" s="50" t="n">
        <v>0.853107531485476</v>
      </c>
      <c r="EI19" s="50" t="n">
        <v>0.564714717854479</v>
      </c>
      <c r="EJ19" s="50" t="n">
        <v>0.402158985855687</v>
      </c>
      <c r="EK19" s="50" t="n">
        <v>0.318360104900683</v>
      </c>
      <c r="EL19" s="50" t="n">
        <v>0.793720621946689</v>
      </c>
      <c r="EM19" s="50" t="n">
        <v>0.835024498735214</v>
      </c>
      <c r="EN19" s="50" t="n">
        <v>0.33233190624745</v>
      </c>
      <c r="EO19" s="50" t="n">
        <v>0.34265910341095</v>
      </c>
      <c r="EP19" s="50" t="n">
        <v>0.80486564471196</v>
      </c>
      <c r="EQ19" s="50" t="n">
        <v>0.699098445415099</v>
      </c>
    </row>
    <row r="20" ht="16.2" customHeight="1">
      <c r="A20" s="28" t="s">
        <v>24</v>
      </c>
      <c r="B20" s="10" t="s">
        <v>31</v>
      </c>
      <c r="C20" s="50" t="n">
        <v>74.6582260069971</v>
      </c>
      <c r="D20" s="50" t="n">
        <v>85.6447300502701</v>
      </c>
      <c r="E20" s="50" t="n">
        <v>93.0452610956139</v>
      </c>
      <c r="F20" s="50" t="n">
        <v>82.584235592915</v>
      </c>
      <c r="G20" s="50" t="n">
        <v>83.224553858662</v>
      </c>
      <c r="H20" s="50" t="n">
        <v>95.9466165855683</v>
      </c>
      <c r="I20" s="50" t="n">
        <v>104.420275920194</v>
      </c>
      <c r="J20" s="50" t="n">
        <v>92.3812489399955</v>
      </c>
      <c r="K20" s="50" t="n">
        <v>77.8121819671687</v>
      </c>
      <c r="L20" s="50" t="n">
        <v>90.1545191367706</v>
      </c>
      <c r="M20" s="50" t="n">
        <v>98.2882074357603</v>
      </c>
      <c r="N20" s="50" t="n">
        <v>86.6761531115697</v>
      </c>
      <c r="O20" s="50" t="n">
        <v>76.7498428892609</v>
      </c>
      <c r="P20" s="50" t="n">
        <v>89.368750555329</v>
      </c>
      <c r="Q20" s="50" t="n">
        <v>97.6012862709605</v>
      </c>
      <c r="R20" s="50" t="n">
        <v>85.7938347034908</v>
      </c>
      <c r="S20" s="50" t="n">
        <v>79.5733453442639</v>
      </c>
      <c r="T20" s="50" t="n">
        <v>93.1216608530499</v>
      </c>
      <c r="U20" s="50" t="n">
        <v>101.876432119521</v>
      </c>
      <c r="V20" s="50" t="n">
        <v>89.2646851371409</v>
      </c>
      <c r="W20" s="50" t="n">
        <v>67.6799393898974</v>
      </c>
      <c r="X20" s="50" t="n">
        <v>79.6021215699178</v>
      </c>
      <c r="Y20" s="50" t="n">
        <v>87.2364629625836</v>
      </c>
      <c r="Z20" s="50" t="n">
        <v>76.1925450900126</v>
      </c>
      <c r="AA20" s="50" t="n">
        <v>62.9205582345349</v>
      </c>
      <c r="AB20" s="50" t="n">
        <v>74.3781842667255</v>
      </c>
      <c r="AC20" s="50" t="n">
        <v>81.6519610641823</v>
      </c>
      <c r="AD20" s="50" t="n">
        <v>71.087392698074</v>
      </c>
      <c r="AE20" s="50" t="n">
        <v>48.7616004820034</v>
      </c>
      <c r="AF20" s="50" t="n">
        <v>57.9330078721656</v>
      </c>
      <c r="AG20" s="50" t="n">
        <v>63.7077156739058</v>
      </c>
      <c r="AH20" s="50" t="n">
        <v>55.2882149044995</v>
      </c>
      <c r="AI20" s="50" t="n">
        <v>50.5671562963447</v>
      </c>
      <c r="AJ20" s="50" t="n">
        <v>59.8808930348074</v>
      </c>
      <c r="AK20" s="50" t="n">
        <v>65.7282436926348</v>
      </c>
      <c r="AL20" s="50" t="n">
        <v>57.1068906160248</v>
      </c>
      <c r="AM20" s="50" t="n">
        <v>54.0563120356807</v>
      </c>
      <c r="AN20" s="50" t="n">
        <v>64.6323969823774</v>
      </c>
      <c r="AO20" s="50" t="n">
        <v>71.3246388006512</v>
      </c>
      <c r="AP20" s="50" t="n">
        <v>61.7611196028135</v>
      </c>
      <c r="AQ20" s="50" t="n">
        <v>65.3498225599539</v>
      </c>
      <c r="AR20" s="50" t="n">
        <v>78.9163687397176</v>
      </c>
      <c r="AS20" s="50" t="n">
        <v>87.2906023982598</v>
      </c>
      <c r="AT20" s="50" t="n">
        <v>75.0257392300895</v>
      </c>
      <c r="AU20" s="50" t="n">
        <v>85.076513928339</v>
      </c>
      <c r="AV20" s="50" t="n">
        <v>103.620546048191</v>
      </c>
      <c r="AW20" s="50" t="n">
        <v>114.82039798496</v>
      </c>
      <c r="AX20" s="50" t="n">
        <v>98.0362484760704</v>
      </c>
      <c r="AY20" s="50" t="n">
        <v>97.3837671785997</v>
      </c>
      <c r="AZ20" s="50" t="n">
        <v>118.661336992968</v>
      </c>
      <c r="BA20" s="50" t="n">
        <v>131.550048136293</v>
      </c>
      <c r="BB20" s="50" t="n">
        <v>112.340933942631</v>
      </c>
      <c r="BC20" s="50" t="n">
        <v>96.6530842501035</v>
      </c>
      <c r="BD20" s="50" t="n">
        <v>119.227647551119</v>
      </c>
      <c r="BE20" s="50" t="n">
        <v>132.676116425475</v>
      </c>
      <c r="BF20" s="50" t="n">
        <v>112.423058351161</v>
      </c>
      <c r="BG20" s="50" t="n">
        <v>108.410532944796</v>
      </c>
      <c r="BH20" s="50" t="n">
        <v>134.140912094547</v>
      </c>
      <c r="BI20" s="50" t="n">
        <v>149.473620442294</v>
      </c>
      <c r="BJ20" s="50" t="n">
        <v>126.484765508778</v>
      </c>
      <c r="BK20" s="50" t="n">
        <v>109.575623570002</v>
      </c>
      <c r="BL20" s="50" t="n">
        <v>136.090805062139</v>
      </c>
      <c r="BM20" s="50" t="n">
        <v>151.805158601552</v>
      </c>
      <c r="BN20" s="50" t="n">
        <v>128.142778400297</v>
      </c>
      <c r="BO20" s="50" t="n">
        <v>115.487866462711</v>
      </c>
      <c r="BP20" s="50" t="n">
        <v>143.824706224133</v>
      </c>
      <c r="BQ20" s="50" t="n">
        <v>160.733158171882</v>
      </c>
      <c r="BR20" s="50" t="n">
        <v>135.640952513495</v>
      </c>
      <c r="BS20" s="50" t="n">
        <v>121.854517072038</v>
      </c>
      <c r="BT20" s="50" t="n">
        <v>152.606824825562</v>
      </c>
      <c r="BU20" s="50" t="n">
        <v>170.799941435239</v>
      </c>
      <c r="BV20" s="50" t="n">
        <v>143.59722844014</v>
      </c>
      <c r="BW20" s="50" t="n">
        <v>113.572293519499</v>
      </c>
      <c r="BX20" s="50" t="n">
        <v>142.652102558871</v>
      </c>
      <c r="BY20" s="50" t="n">
        <v>159.758512095745</v>
      </c>
      <c r="BZ20" s="50" t="n">
        <v>134.026604095191</v>
      </c>
      <c r="CA20" s="50" t="n">
        <v>105.844831542986</v>
      </c>
      <c r="CB20" s="50" t="n">
        <v>132.719013389999</v>
      </c>
      <c r="CC20" s="50" t="n">
        <v>148.401404742345</v>
      </c>
      <c r="CD20" s="50" t="n">
        <v>124.936143416164</v>
      </c>
      <c r="CE20" s="50" t="n">
        <v>89.5206942387533</v>
      </c>
      <c r="CF20" s="50" t="n">
        <v>113.025439693609</v>
      </c>
      <c r="CG20" s="50" t="n">
        <v>126.705644442154</v>
      </c>
      <c r="CH20" s="50" t="n">
        <v>105.882596706769</v>
      </c>
      <c r="CI20" s="50" t="n">
        <v>85.999457948454</v>
      </c>
      <c r="CJ20" s="50" t="n">
        <v>109.682204630998</v>
      </c>
      <c r="CK20" s="50" t="n">
        <v>123.599624525545</v>
      </c>
      <c r="CL20" s="50" t="n">
        <v>102.73915716167</v>
      </c>
      <c r="CM20" s="50" t="n">
        <v>87.884544</v>
      </c>
      <c r="CN20" s="50" t="n">
        <v>122.548301333333</v>
      </c>
      <c r="CO20" s="50" t="n">
        <v>135.418274933333</v>
      </c>
      <c r="CP20" s="50" t="n">
        <v>111.75912</v>
      </c>
      <c r="CQ20" s="50" t="n">
        <v>92.1053466666667</v>
      </c>
      <c r="CR20" s="50" t="n">
        <v>124.367144</v>
      </c>
      <c r="CS20" s="50" t="n">
        <v>133.237778666667</v>
      </c>
      <c r="CT20" s="50" t="n">
        <v>110.553608</v>
      </c>
      <c r="CU20" s="50" t="n">
        <v>96.431896</v>
      </c>
      <c r="CV20" s="50" t="n">
        <v>122.829285333333</v>
      </c>
      <c r="CW20" s="50" t="n">
        <v>143.61908</v>
      </c>
      <c r="CX20" s="50" t="n">
        <v>118.883424</v>
      </c>
      <c r="CY20" s="50" t="n">
        <v>97.4259146666667</v>
      </c>
      <c r="CZ20" s="50" t="n">
        <v>133.51272</v>
      </c>
      <c r="DA20" s="50" t="n">
        <v>155.272362666667</v>
      </c>
      <c r="DB20" s="50" t="n">
        <v>119.517904</v>
      </c>
      <c r="DC20" s="50" t="n">
        <v>101.392925333333</v>
      </c>
      <c r="DD20" s="50" t="n">
        <v>133.011178666667</v>
      </c>
      <c r="DE20" s="50" t="n">
        <v>156.015610666667</v>
      </c>
      <c r="DF20" s="50" t="n">
        <v>124.167736</v>
      </c>
      <c r="DG20" s="50" t="n">
        <v>108.109349333333</v>
      </c>
      <c r="DH20" s="50" t="n">
        <v>147.465237333333</v>
      </c>
      <c r="DI20" s="50" t="n">
        <v>160.000749333333</v>
      </c>
      <c r="DJ20" s="50" t="n">
        <v>129.180128</v>
      </c>
      <c r="DK20" s="50" t="n">
        <v>105.625813333333</v>
      </c>
      <c r="DL20" s="50" t="n">
        <v>151.241904</v>
      </c>
      <c r="DM20" s="50" t="n">
        <v>162.351346666667</v>
      </c>
      <c r="DN20" s="50" t="n">
        <v>137.398154666667</v>
      </c>
      <c r="DO20" s="50" t="n">
        <v>112.952546666667</v>
      </c>
      <c r="DP20" s="50" t="n">
        <v>151.767616</v>
      </c>
      <c r="DQ20" s="50" t="n">
        <v>171.288450666667</v>
      </c>
      <c r="DR20" s="50" t="n">
        <v>139.54028</v>
      </c>
      <c r="DS20" s="50" t="n">
        <v>121.895693333333</v>
      </c>
      <c r="DT20" s="50" t="n">
        <v>132.06248</v>
      </c>
      <c r="DU20" s="50" t="n">
        <v>169.170496</v>
      </c>
      <c r="DV20" s="50" t="n">
        <v>136.552181333333</v>
      </c>
      <c r="DW20" s="50" t="n">
        <v>117.254925333333</v>
      </c>
      <c r="DX20" s="50" t="n">
        <v>155.036698666667</v>
      </c>
      <c r="DY20" s="50" t="n">
        <v>171.3096</v>
      </c>
      <c r="DZ20" s="50" t="n">
        <v>139.099165333333</v>
      </c>
      <c r="EA20" s="50" t="n">
        <v>117.892426666667</v>
      </c>
      <c r="EB20" s="50" t="n">
        <v>149.852090666667</v>
      </c>
      <c r="EC20" s="50" t="n">
        <v>175.753981333333</v>
      </c>
      <c r="ED20" s="50" t="n">
        <v>141.268482666667</v>
      </c>
      <c r="EE20" s="50" t="n">
        <v>118.762570666667</v>
      </c>
      <c r="EF20" s="50" t="n">
        <v>150.846109333333</v>
      </c>
      <c r="EG20" s="50" t="n">
        <v>174.089226666667</v>
      </c>
      <c r="EH20" s="50" t="n">
        <v>146.936504</v>
      </c>
      <c r="EI20" s="50" t="n">
        <v>123.702450666667</v>
      </c>
      <c r="EJ20" s="50" t="n">
        <v>159.272608</v>
      </c>
      <c r="EK20" s="50" t="n">
        <v>177.252562666667</v>
      </c>
      <c r="EL20" s="50" t="n">
        <v>142.321871352417</v>
      </c>
      <c r="EM20" s="50" t="n">
        <v>120.421282666667</v>
      </c>
      <c r="EN20" s="50" t="n">
        <v>149.214589333333</v>
      </c>
      <c r="EO20" s="50" t="n">
        <v>174.775069333333</v>
      </c>
      <c r="EP20" s="50" t="n">
        <v>140.126418666667</v>
      </c>
      <c r="EQ20" s="50" t="n">
        <v>123.430530666667</v>
      </c>
    </row>
    <row r="21" ht="16.2" customHeight="1">
      <c r="A21" s="28" t="s">
        <v>0</v>
      </c>
      <c r="B21" s="13" t="s">
        <v>41</v>
      </c>
      <c r="C21" s="49" t="n">
        <v>570.863009511309</v>
      </c>
      <c r="D21" s="49" t="n">
        <v>572.369412288562</v>
      </c>
      <c r="E21" s="49" t="n">
        <v>569.977621837064</v>
      </c>
      <c r="F21" s="49" t="n">
        <v>573.432430267005</v>
      </c>
      <c r="G21" s="49" t="n">
        <v>667.443049977615</v>
      </c>
      <c r="H21" s="49" t="n">
        <v>667.482827680442</v>
      </c>
      <c r="I21" s="49" t="n">
        <v>668.754019248801</v>
      </c>
      <c r="J21" s="49" t="n">
        <v>668.17138977997</v>
      </c>
      <c r="K21" s="49" t="n">
        <v>624.746493177298</v>
      </c>
      <c r="L21" s="49" t="n">
        <v>623.097065121626</v>
      </c>
      <c r="M21" s="49" t="n">
        <v>622.673700630951</v>
      </c>
      <c r="N21" s="49" t="n">
        <v>622.250336140275</v>
      </c>
      <c r="O21" s="49" t="n">
        <v>658.364479118037</v>
      </c>
      <c r="P21" s="49" t="n">
        <v>658.081150604701</v>
      </c>
      <c r="Q21" s="49" t="n">
        <v>656.975015862176</v>
      </c>
      <c r="R21" s="49" t="n">
        <v>655.026111792011</v>
      </c>
      <c r="S21" s="49" t="n">
        <v>738.539437673241</v>
      </c>
      <c r="T21" s="49" t="n">
        <v>746.907824144155</v>
      </c>
      <c r="U21" s="49" t="n">
        <v>747.645070019496</v>
      </c>
      <c r="V21" s="49" t="n">
        <v>747.122246032411</v>
      </c>
      <c r="W21" s="49" t="n">
        <v>813.958209888838</v>
      </c>
      <c r="X21" s="49" t="n">
        <v>814.143096931501</v>
      </c>
      <c r="Y21" s="49" t="n">
        <v>813.4214410553</v>
      </c>
      <c r="Z21" s="49" t="n">
        <v>814.409545632203</v>
      </c>
      <c r="AA21" s="49" t="n">
        <v>899.997949760953</v>
      </c>
      <c r="AB21" s="49" t="n">
        <v>901.28531032091</v>
      </c>
      <c r="AC21" s="49" t="n">
        <v>900.876339578091</v>
      </c>
      <c r="AD21" s="49" t="n">
        <v>901.55255281426</v>
      </c>
      <c r="AE21" s="49" t="n">
        <v>945.31633631463</v>
      </c>
      <c r="AF21" s="49" t="n">
        <v>947.653850439515</v>
      </c>
      <c r="AG21" s="49" t="n">
        <v>946.562408648684</v>
      </c>
      <c r="AH21" s="49" t="n">
        <v>947.973661675041</v>
      </c>
      <c r="AI21" s="49" t="n">
        <v>908.999655155183</v>
      </c>
      <c r="AJ21" s="49" t="n">
        <v>930.763204853717</v>
      </c>
      <c r="AK21" s="49" t="n">
        <v>925.768253953654</v>
      </c>
      <c r="AL21" s="49" t="n">
        <v>934.492598156909</v>
      </c>
      <c r="AM21" s="49" t="n">
        <v>967.832434204303</v>
      </c>
      <c r="AN21" s="49" t="n">
        <v>976.559562155597</v>
      </c>
      <c r="AO21" s="49" t="n">
        <v>976.093197157924</v>
      </c>
      <c r="AP21" s="49" t="n">
        <v>970.783435063111</v>
      </c>
      <c r="AQ21" s="49" t="n">
        <v>1061.30298200886</v>
      </c>
      <c r="AR21" s="49" t="n">
        <v>1070.75905075928</v>
      </c>
      <c r="AS21" s="49" t="n">
        <v>1063.18132580279</v>
      </c>
      <c r="AT21" s="49" t="n">
        <v>1069.93956052087</v>
      </c>
      <c r="AU21" s="49" t="n">
        <v>1041.29823077563</v>
      </c>
      <c r="AV21" s="49" t="n">
        <v>1043.5586960188</v>
      </c>
      <c r="AW21" s="49" t="n">
        <v>1041.84506581515</v>
      </c>
      <c r="AX21" s="49" t="n">
        <v>1045.29546750513</v>
      </c>
      <c r="AY21" s="49" t="n">
        <v>1066.36867454367</v>
      </c>
      <c r="AZ21" s="49" t="n">
        <v>1074.00894470425</v>
      </c>
      <c r="BA21" s="49" t="n">
        <v>1071.67852262592</v>
      </c>
      <c r="BB21" s="49" t="n">
        <v>1073.06290521039</v>
      </c>
      <c r="BC21" s="49" t="n">
        <v>823.926075116743</v>
      </c>
      <c r="BD21" s="49" t="n">
        <v>814.670718113964</v>
      </c>
      <c r="BE21" s="49" t="n">
        <v>836.196278450951</v>
      </c>
      <c r="BF21" s="49" t="n">
        <v>826.445371134892</v>
      </c>
      <c r="BG21" s="49" t="n">
        <v>853.622744858149</v>
      </c>
      <c r="BH21" s="49" t="n">
        <v>856.87641968365</v>
      </c>
      <c r="BI21" s="49" t="n">
        <v>859.964301714951</v>
      </c>
      <c r="BJ21" s="49" t="n">
        <v>855.365548559083</v>
      </c>
      <c r="BK21" s="49" t="n">
        <v>672.537063069314</v>
      </c>
      <c r="BL21" s="49" t="n">
        <v>674.360710264489</v>
      </c>
      <c r="BM21" s="49" t="n">
        <v>674.214978199536</v>
      </c>
      <c r="BN21" s="49" t="n">
        <v>675.422135367566</v>
      </c>
      <c r="BO21" s="49" t="n">
        <v>548.237167172127</v>
      </c>
      <c r="BP21" s="49" t="n">
        <v>709.214813413576</v>
      </c>
      <c r="BQ21" s="49" t="n">
        <v>758.906170488299</v>
      </c>
      <c r="BR21" s="49" t="n">
        <v>628.161521957858</v>
      </c>
      <c r="BS21" s="49" t="n">
        <v>612.557924003534</v>
      </c>
      <c r="BT21" s="49" t="n">
        <v>670.181730507678</v>
      </c>
      <c r="BU21" s="49" t="n">
        <v>762.874286851752</v>
      </c>
      <c r="BV21" s="49" t="n">
        <v>567.137531196795</v>
      </c>
      <c r="BW21" s="49" t="n">
        <v>521.287005705698</v>
      </c>
      <c r="BX21" s="49" t="n">
        <v>664.562034518249</v>
      </c>
      <c r="BY21" s="49" t="n">
        <v>739.752181914139</v>
      </c>
      <c r="BZ21" s="49" t="n">
        <v>614.23279304452</v>
      </c>
      <c r="CA21" s="49" t="n">
        <v>602.916684879242</v>
      </c>
      <c r="CB21" s="49" t="n">
        <v>786.848601306264</v>
      </c>
      <c r="CC21" s="49" t="n">
        <v>828.883610251283</v>
      </c>
      <c r="CD21" s="49" t="n">
        <v>754.802454266549</v>
      </c>
      <c r="CE21" s="49" t="n">
        <v>712.550225592911</v>
      </c>
      <c r="CF21" s="49" t="n">
        <v>784.085383325082</v>
      </c>
      <c r="CG21" s="49" t="n">
        <v>841.444901913065</v>
      </c>
      <c r="CH21" s="49" t="n">
        <v>808.525616924204</v>
      </c>
      <c r="CI21" s="49" t="n">
        <v>679.107366628788</v>
      </c>
      <c r="CJ21" s="49" t="n">
        <v>784.662279436878</v>
      </c>
      <c r="CK21" s="49" t="n">
        <v>864.891620871368</v>
      </c>
      <c r="CL21" s="49" t="n">
        <v>769.797709999829</v>
      </c>
      <c r="CM21" s="49" t="n">
        <v>708.863771686882</v>
      </c>
      <c r="CN21" s="49" t="n">
        <v>852.873784665047</v>
      </c>
      <c r="CO21" s="49" t="n">
        <v>1046.82620418178</v>
      </c>
      <c r="CP21" s="49" t="n">
        <v>945.15056217976</v>
      </c>
      <c r="CQ21" s="49" t="n">
        <v>764.677538162452</v>
      </c>
      <c r="CR21" s="49" t="n">
        <v>940.857819798345</v>
      </c>
      <c r="CS21" s="49" t="n">
        <v>1038.85227426956</v>
      </c>
      <c r="CT21" s="49" t="n">
        <v>996.500818842498</v>
      </c>
      <c r="CU21" s="49" t="n">
        <v>967.847013616613</v>
      </c>
      <c r="CV21" s="49" t="n">
        <v>1095.30553910503</v>
      </c>
      <c r="CW21" s="49" t="n">
        <v>1296.47322725092</v>
      </c>
      <c r="CX21" s="49" t="n">
        <v>1150.66425648151</v>
      </c>
      <c r="CY21" s="49" t="n">
        <v>944.505806571746</v>
      </c>
      <c r="CZ21" s="49" t="n">
        <v>1034.13448621525</v>
      </c>
      <c r="DA21" s="49" t="n">
        <v>1189.39245232908</v>
      </c>
      <c r="DB21" s="49" t="n">
        <v>1059.15843669871</v>
      </c>
      <c r="DC21" s="49" t="n">
        <v>980.604021873175</v>
      </c>
      <c r="DD21" s="49" t="n">
        <v>1113.19347460871</v>
      </c>
      <c r="DE21" s="49" t="n">
        <v>1253.27239672097</v>
      </c>
      <c r="DF21" s="49" t="n">
        <v>905.70112170837</v>
      </c>
      <c r="DG21" s="49" t="n">
        <v>980.861911530725</v>
      </c>
      <c r="DH21" s="49" t="n">
        <v>1068.75186991425</v>
      </c>
      <c r="DI21" s="49" t="n">
        <v>1162.30194225833</v>
      </c>
      <c r="DJ21" s="49" t="n">
        <v>1120.73915538797</v>
      </c>
      <c r="DK21" s="49" t="n">
        <v>952.938737724433</v>
      </c>
      <c r="DL21" s="49" t="n">
        <v>903.387159073232</v>
      </c>
      <c r="DM21" s="49" t="n">
        <v>1215.96032065881</v>
      </c>
      <c r="DN21" s="49" t="n">
        <v>1142.50936781681</v>
      </c>
      <c r="DO21" s="49" t="n">
        <v>1090.66368057233</v>
      </c>
      <c r="DP21" s="49" t="n">
        <v>1101.72134908805</v>
      </c>
      <c r="DQ21" s="49" t="n">
        <v>1194.62834991712</v>
      </c>
      <c r="DR21" s="49" t="n">
        <v>1168.64838527138</v>
      </c>
      <c r="DS21" s="49" t="n">
        <v>968.545615757466</v>
      </c>
      <c r="DT21" s="49" t="n">
        <v>1004.07366496474</v>
      </c>
      <c r="DU21" s="49" t="n">
        <v>1109.05444221737</v>
      </c>
      <c r="DV21" s="49" t="n">
        <v>1082.15716981978</v>
      </c>
      <c r="DW21" s="49" t="n">
        <v>891.473252492087</v>
      </c>
      <c r="DX21" s="49" t="n">
        <v>892.989086449101</v>
      </c>
      <c r="DY21" s="49" t="n">
        <v>987.982194742318</v>
      </c>
      <c r="DZ21" s="49" t="n">
        <v>996.913761581912</v>
      </c>
      <c r="EA21" s="49" t="n">
        <v>901.259378605804</v>
      </c>
      <c r="EB21" s="49" t="n">
        <v>847.857018130647</v>
      </c>
      <c r="EC21" s="49" t="n">
        <v>901.714745141824</v>
      </c>
      <c r="ED21" s="49" t="n">
        <v>885.482147872723</v>
      </c>
      <c r="EE21" s="49" t="n">
        <v>882.122503362678</v>
      </c>
      <c r="EF21" s="49" t="n">
        <v>920.386403027075</v>
      </c>
      <c r="EG21" s="49" t="n">
        <v>916.376222752026</v>
      </c>
      <c r="EH21" s="49" t="n">
        <v>994.585195741276</v>
      </c>
      <c r="EI21" s="49" t="n">
        <v>795.223513716761</v>
      </c>
      <c r="EJ21" s="49" t="n">
        <v>798.475011067234</v>
      </c>
      <c r="EK21" s="49" t="n">
        <v>784.743233897741</v>
      </c>
      <c r="EL21" s="49" t="n">
        <v>787.526854829619</v>
      </c>
      <c r="EM21" s="49" t="n">
        <v>712.228000583997</v>
      </c>
      <c r="EN21" s="49" t="n">
        <v>664.088827950428</v>
      </c>
      <c r="EO21" s="49" t="n">
        <v>844.538638028363</v>
      </c>
      <c r="EP21" s="49" t="n">
        <v>775.496950811013</v>
      </c>
      <c r="EQ21" s="49" t="n">
        <v>676.613239319412</v>
      </c>
    </row>
    <row r="22" ht="16.2" customHeight="1">
      <c r="A22" s="28"/>
      <c r="B22" s="13" t="s">
        <v>42</v>
      </c>
      <c r="C22" s="49" t="str">
        <f>SUBTOTAL(9, C23:C25)</f>
      </c>
      <c r="D22" s="49" t="str">
        <f>SUBTOTAL(9, D23:D25)</f>
      </c>
      <c r="E22" s="49" t="str">
        <f>SUBTOTAL(9, E23:E25)</f>
      </c>
      <c r="F22" s="49" t="str">
        <f>SUBTOTAL(9, F23:F25)</f>
      </c>
      <c r="G22" s="49" t="str">
        <f>SUBTOTAL(9, G23:G25)</f>
      </c>
      <c r="H22" s="49" t="str">
        <f>SUBTOTAL(9, H23:H25)</f>
      </c>
      <c r="I22" s="49" t="str">
        <f>SUBTOTAL(9, I23:I25)</f>
      </c>
      <c r="J22" s="49" t="str">
        <f>SUBTOTAL(9, J23:J25)</f>
      </c>
      <c r="K22" s="49" t="str">
        <f>SUBTOTAL(9, K23:K25)</f>
      </c>
      <c r="L22" s="49" t="str">
        <f>SUBTOTAL(9, L23:L25)</f>
      </c>
      <c r="M22" s="49" t="str">
        <f>SUBTOTAL(9, M23:M25)</f>
      </c>
      <c r="N22" s="49" t="str">
        <f>SUBTOTAL(9, N23:N25)</f>
      </c>
      <c r="O22" s="49" t="str">
        <f>SUBTOTAL(9, O23:O25)</f>
      </c>
      <c r="P22" s="49" t="str">
        <f>SUBTOTAL(9, P23:P25)</f>
      </c>
      <c r="Q22" s="49" t="str">
        <f>SUBTOTAL(9, Q23:Q25)</f>
      </c>
      <c r="R22" s="49" t="str">
        <f>SUBTOTAL(9, R23:R25)</f>
      </c>
      <c r="S22" s="49" t="str">
        <f>SUBTOTAL(9, S23:S25)</f>
      </c>
      <c r="T22" s="49" t="str">
        <f>SUBTOTAL(9, T23:T25)</f>
      </c>
      <c r="U22" s="49" t="str">
        <f>SUBTOTAL(9, U23:U25)</f>
      </c>
      <c r="V22" s="49" t="str">
        <f>SUBTOTAL(9, V23:V25)</f>
      </c>
      <c r="W22" s="49" t="str">
        <f>SUBTOTAL(9, W23:W25)</f>
      </c>
      <c r="X22" s="49" t="str">
        <f>SUBTOTAL(9, X23:X25)</f>
      </c>
      <c r="Y22" s="49" t="str">
        <f>SUBTOTAL(9, Y23:Y25)</f>
      </c>
      <c r="Z22" s="49" t="str">
        <f>SUBTOTAL(9, Z23:Z25)</f>
      </c>
      <c r="AA22" s="49" t="str">
        <f>SUBTOTAL(9, AA23:AA25)</f>
      </c>
      <c r="AB22" s="49" t="str">
        <f>SUBTOTAL(9, AB23:AB25)</f>
      </c>
      <c r="AC22" s="49" t="str">
        <f>SUBTOTAL(9, AC23:AC25)</f>
      </c>
      <c r="AD22" s="49" t="str">
        <f>SUBTOTAL(9, AD23:AD25)</f>
      </c>
      <c r="AE22" s="49" t="str">
        <f>SUBTOTAL(9, AE23:AE25)</f>
      </c>
      <c r="AF22" s="49" t="str">
        <f>SUBTOTAL(9, AF23:AF25)</f>
      </c>
      <c r="AG22" s="49" t="str">
        <f>SUBTOTAL(9, AG23:AG25)</f>
      </c>
      <c r="AH22" s="49" t="str">
        <f>SUBTOTAL(9, AH23:AH25)</f>
      </c>
      <c r="AI22" s="49" t="str">
        <f>SUBTOTAL(9, AI23:AI25)</f>
      </c>
      <c r="AJ22" s="49" t="str">
        <f>SUBTOTAL(9, AJ23:AJ25)</f>
      </c>
      <c r="AK22" s="49" t="str">
        <f>SUBTOTAL(9, AK23:AK25)</f>
      </c>
      <c r="AL22" s="49" t="str">
        <f>SUBTOTAL(9, AL23:AL25)</f>
      </c>
      <c r="AM22" s="49" t="str">
        <f>SUBTOTAL(9, AM23:AM25)</f>
      </c>
      <c r="AN22" s="49" t="str">
        <f>SUBTOTAL(9, AN23:AN25)</f>
      </c>
      <c r="AO22" s="49" t="str">
        <f>SUBTOTAL(9, AO23:AO25)</f>
      </c>
      <c r="AP22" s="49" t="str">
        <f>SUBTOTAL(9, AP23:AP25)</f>
      </c>
      <c r="AQ22" s="49" t="str">
        <f>SUBTOTAL(9, AQ23:AQ25)</f>
      </c>
      <c r="AR22" s="49" t="str">
        <f>SUBTOTAL(9, AR23:AR25)</f>
      </c>
      <c r="AS22" s="49" t="str">
        <f>SUBTOTAL(9, AS23:AS25)</f>
      </c>
      <c r="AT22" s="49" t="str">
        <f>SUBTOTAL(9, AT23:AT25)</f>
      </c>
      <c r="AU22" s="49" t="str">
        <f>SUBTOTAL(9, AU23:AU25)</f>
      </c>
      <c r="AV22" s="49" t="str">
        <f>SUBTOTAL(9, AV23:AV25)</f>
      </c>
      <c r="AW22" s="49" t="str">
        <f>SUBTOTAL(9, AW23:AW25)</f>
      </c>
      <c r="AX22" s="49" t="str">
        <f>SUBTOTAL(9, AX23:AX25)</f>
      </c>
      <c r="AY22" s="49" t="str">
        <f>SUBTOTAL(9, AY23:AY25)</f>
      </c>
      <c r="AZ22" s="49" t="str">
        <f>SUBTOTAL(9, AZ23:AZ25)</f>
      </c>
      <c r="BA22" s="49" t="str">
        <f>SUBTOTAL(9, BA23:BA25)</f>
      </c>
      <c r="BB22" s="49" t="str">
        <f>SUBTOTAL(9, BB23:BB25)</f>
      </c>
      <c r="BC22" s="49" t="str">
        <f>SUBTOTAL(9, BC23:BC25)</f>
      </c>
      <c r="BD22" s="49" t="str">
        <f>SUBTOTAL(9, BD23:BD25)</f>
      </c>
      <c r="BE22" s="49" t="str">
        <f>SUBTOTAL(9, BE23:BE25)</f>
      </c>
      <c r="BF22" s="49" t="str">
        <f>SUBTOTAL(9, BF23:BF25)</f>
      </c>
      <c r="BG22" s="49" t="str">
        <f>SUBTOTAL(9, BG23:BG25)</f>
      </c>
      <c r="BH22" s="49" t="str">
        <f>SUBTOTAL(9, BH23:BH25)</f>
      </c>
      <c r="BI22" s="49" t="str">
        <f>SUBTOTAL(9, BI23:BI25)</f>
      </c>
      <c r="BJ22" s="49" t="str">
        <f>SUBTOTAL(9, BJ23:BJ25)</f>
      </c>
      <c r="BK22" s="49" t="str">
        <f>SUBTOTAL(9, BK23:BK25)</f>
      </c>
      <c r="BL22" s="49" t="str">
        <f>SUBTOTAL(9, BL23:BL25)</f>
      </c>
      <c r="BM22" s="49" t="str">
        <f>SUBTOTAL(9, BM23:BM25)</f>
      </c>
      <c r="BN22" s="49" t="str">
        <f>SUBTOTAL(9, BN23:BN25)</f>
      </c>
      <c r="BO22" s="49" t="str">
        <f>SUBTOTAL(9, BO23:BO25)</f>
      </c>
      <c r="BP22" s="49" t="str">
        <f>SUBTOTAL(9, BP23:BP25)</f>
      </c>
      <c r="BQ22" s="49" t="str">
        <f>SUBTOTAL(9, BQ23:BQ25)</f>
      </c>
      <c r="BR22" s="49" t="str">
        <f>SUBTOTAL(9, BR23:BR25)</f>
      </c>
      <c r="BS22" s="49" t="str">
        <f>SUBTOTAL(9, BS23:BS25)</f>
      </c>
      <c r="BT22" s="49" t="str">
        <f>SUBTOTAL(9, BT23:BT25)</f>
      </c>
      <c r="BU22" s="49" t="str">
        <f>SUBTOTAL(9, BU23:BU25)</f>
      </c>
      <c r="BV22" s="49" t="str">
        <f>SUBTOTAL(9, BV23:BV25)</f>
      </c>
      <c r="BW22" s="49" t="str">
        <f>SUBTOTAL(9, BW23:BW25)</f>
      </c>
      <c r="BX22" s="49" t="str">
        <f>SUBTOTAL(9, BX23:BX25)</f>
      </c>
      <c r="BY22" s="49" t="str">
        <f>SUBTOTAL(9, BY23:BY25)</f>
      </c>
      <c r="BZ22" s="49" t="str">
        <f>SUBTOTAL(9, BZ23:BZ25)</f>
      </c>
      <c r="CA22" s="49" t="str">
        <f>SUBTOTAL(9, CA23:CA25)</f>
      </c>
      <c r="CB22" s="49" t="str">
        <f>SUBTOTAL(9, CB23:CB25)</f>
      </c>
      <c r="CC22" s="49" t="str">
        <f>SUBTOTAL(9, CC23:CC25)</f>
      </c>
      <c r="CD22" s="49" t="str">
        <f>SUBTOTAL(9, CD23:CD25)</f>
      </c>
      <c r="CE22" s="49" t="str">
        <f>SUBTOTAL(9, CE23:CE25)</f>
      </c>
      <c r="CF22" s="49" t="str">
        <f>SUBTOTAL(9, CF23:CF25)</f>
      </c>
      <c r="CG22" s="49" t="str">
        <f>SUBTOTAL(9, CG23:CG25)</f>
      </c>
      <c r="CH22" s="49" t="str">
        <f>SUBTOTAL(9, CH23:CH25)</f>
      </c>
      <c r="CI22" s="49" t="str">
        <f>SUBTOTAL(9, CI23:CI25)</f>
      </c>
      <c r="CJ22" s="49" t="str">
        <f>SUBTOTAL(9, CJ23:CJ25)</f>
      </c>
      <c r="CK22" s="49" t="str">
        <f>SUBTOTAL(9, CK23:CK25)</f>
      </c>
      <c r="CL22" s="49" t="str">
        <f>SUBTOTAL(9, CL23:CL25)</f>
      </c>
      <c r="CM22" s="49" t="str">
        <f>SUBTOTAL(9, CM23:CM25)</f>
      </c>
      <c r="CN22" s="49" t="str">
        <f>SUBTOTAL(9, CN23:CN25)</f>
      </c>
      <c r="CO22" s="49" t="str">
        <f>SUBTOTAL(9, CO23:CO25)</f>
      </c>
      <c r="CP22" s="49" t="str">
        <f>SUBTOTAL(9, CP23:CP25)</f>
      </c>
      <c r="CQ22" s="49" t="str">
        <f>SUBTOTAL(9, CQ23:CQ25)</f>
      </c>
      <c r="CR22" s="49" t="str">
        <f>SUBTOTAL(9, CR23:CR25)</f>
      </c>
      <c r="CS22" s="49" t="str">
        <f>SUBTOTAL(9, CS23:CS25)</f>
      </c>
      <c r="CT22" s="49" t="str">
        <f>SUBTOTAL(9, CT23:CT25)</f>
      </c>
      <c r="CU22" s="49" t="str">
        <f>SUBTOTAL(9, CU23:CU25)</f>
      </c>
      <c r="CV22" s="49" t="str">
        <f>SUBTOTAL(9, CV23:CV25)</f>
      </c>
      <c r="CW22" s="49" t="str">
        <f>SUBTOTAL(9, CW23:CW25)</f>
      </c>
      <c r="CX22" s="49" t="str">
        <f>SUBTOTAL(9, CX23:CX25)</f>
      </c>
      <c r="CY22" s="49" t="str">
        <f>SUBTOTAL(9, CY23:CY25)</f>
      </c>
      <c r="CZ22" s="49" t="str">
        <f>SUBTOTAL(9, CZ23:CZ25)</f>
      </c>
      <c r="DA22" s="49" t="str">
        <f>SUBTOTAL(9, DA23:DA25)</f>
      </c>
      <c r="DB22" s="49" t="str">
        <f>SUBTOTAL(9, DB23:DB25)</f>
      </c>
      <c r="DC22" s="49" t="str">
        <f>SUBTOTAL(9, DC23:DC25)</f>
      </c>
      <c r="DD22" s="49" t="str">
        <f>SUBTOTAL(9, DD23:DD25)</f>
      </c>
      <c r="DE22" s="49" t="str">
        <f>SUBTOTAL(9, DE23:DE25)</f>
      </c>
      <c r="DF22" s="49" t="str">
        <f>SUBTOTAL(9, DF23:DF25)</f>
      </c>
      <c r="DG22" s="49" t="str">
        <f>SUBTOTAL(9, DG23:DG25)</f>
      </c>
      <c r="DH22" s="49" t="str">
        <f>SUBTOTAL(9, DH23:DH25)</f>
      </c>
      <c r="DI22" s="49" t="str">
        <f>SUBTOTAL(9, DI23:DI25)</f>
      </c>
      <c r="DJ22" s="49" t="str">
        <f>SUBTOTAL(9, DJ23:DJ25)</f>
      </c>
      <c r="DK22" s="49" t="str">
        <f>SUBTOTAL(9, DK23:DK25)</f>
      </c>
      <c r="DL22" s="49" t="str">
        <f>SUBTOTAL(9, DL23:DL25)</f>
      </c>
      <c r="DM22" s="49" t="str">
        <f>SUBTOTAL(9, DM23:DM25)</f>
      </c>
      <c r="DN22" s="49" t="str">
        <f>SUBTOTAL(9, DN23:DN25)</f>
      </c>
      <c r="DO22" s="49" t="str">
        <f>SUBTOTAL(9, DO23:DO25)</f>
      </c>
      <c r="DP22" s="49" t="str">
        <f>SUBTOTAL(9, DP23:DP25)</f>
      </c>
      <c r="DQ22" s="49" t="str">
        <f>SUBTOTAL(9, DQ23:DQ25)</f>
      </c>
      <c r="DR22" s="49" t="str">
        <f>SUBTOTAL(9, DR23:DR25)</f>
      </c>
      <c r="DS22" s="49" t="str">
        <f>SUBTOTAL(9, DS23:DS25)</f>
      </c>
      <c r="DT22" s="49" t="str">
        <f>SUBTOTAL(9, DT23:DT25)</f>
      </c>
      <c r="DU22" s="49" t="str">
        <f>SUBTOTAL(9, DU23:DU25)</f>
      </c>
      <c r="DV22" s="49" t="str">
        <f>SUBTOTAL(9, DV23:DV25)</f>
      </c>
      <c r="DW22" s="49" t="str">
        <f>SUBTOTAL(9, DW23:DW25)</f>
      </c>
      <c r="DX22" s="49" t="str">
        <f>SUBTOTAL(9, DX23:DX25)</f>
      </c>
      <c r="DY22" s="49" t="str">
        <f>SUBTOTAL(9, DY23:DY25)</f>
      </c>
      <c r="DZ22" s="49" t="str">
        <f>SUBTOTAL(9, DZ23:DZ25)</f>
      </c>
      <c r="EA22" s="49" t="str">
        <f>SUBTOTAL(9, EA23:EA25)</f>
      </c>
      <c r="EB22" s="49" t="str">
        <f>SUBTOTAL(9, EB23:EB25)</f>
      </c>
      <c r="EC22" s="49" t="str">
        <f>SUBTOTAL(9, EC23:EC25)</f>
      </c>
      <c r="ED22" s="49" t="str">
        <f>SUBTOTAL(9, ED23:ED25)</f>
      </c>
      <c r="EE22" s="49" t="str">
        <f>SUBTOTAL(9, EE23:EE25)</f>
      </c>
      <c r="EF22" s="49" t="str">
        <f>SUBTOTAL(9, EF23:EF25)</f>
      </c>
      <c r="EG22" s="49" t="str">
        <f>SUBTOTAL(9, EG23:EG25)</f>
      </c>
      <c r="EH22" s="49" t="str">
        <f>SUBTOTAL(9, EH23:EH25)</f>
      </c>
      <c r="EI22" s="49" t="str">
        <f>SUBTOTAL(9, EI23:EI25)</f>
      </c>
      <c r="EJ22" s="49" t="str">
        <f>SUBTOTAL(9, EJ23:EJ25)</f>
      </c>
      <c r="EK22" s="49" t="str">
        <f>SUBTOTAL(9, EK23:EK25)</f>
      </c>
      <c r="EL22" s="49" t="str">
        <f>SUBTOTAL(9, EL23:EL25)</f>
      </c>
      <c r="EM22" s="49" t="str">
        <f>SUBTOTAL(9, EM23:EM25)</f>
      </c>
      <c r="EN22" s="49" t="str">
        <f>SUBTOTAL(9, EN23:EN25)</f>
      </c>
      <c r="EO22" s="49" t="str">
        <f>SUBTOTAL(9, EO23:EO25)</f>
      </c>
      <c r="EP22" s="49" t="str">
        <f>SUBTOTAL(9, EP23:EP25)</f>
      </c>
      <c r="EQ22" s="49" t="str">
        <f>SUBTOTAL(9, EQ23:EQ25)</f>
      </c>
    </row>
    <row r="23">
      <c r="A23" s="9" t="s">
        <v>25</v>
      </c>
      <c r="B23" s="10" t="s">
        <v>15</v>
      </c>
      <c r="C23" s="50" t="n">
        <v>98.3187333333331</v>
      </c>
      <c r="D23" s="50" t="n">
        <v>262.990141333333</v>
      </c>
      <c r="E23" s="50" t="n">
        <v>247.571558666666</v>
      </c>
      <c r="F23" s="50" t="n">
        <v>124.09047552</v>
      </c>
      <c r="G23" s="50" t="n">
        <v>69.04511152</v>
      </c>
      <c r="H23" s="50" t="n">
        <v>91.1752013333333</v>
      </c>
      <c r="I23" s="50" t="n">
        <v>107.026964</v>
      </c>
      <c r="J23" s="50" t="n">
        <v>56.3895346666666</v>
      </c>
      <c r="K23" s="50" t="n">
        <v>32.8612973333333</v>
      </c>
      <c r="L23" s="50" t="n">
        <v>82.8996518533333</v>
      </c>
      <c r="M23" s="50" t="n">
        <v>49.414024</v>
      </c>
      <c r="N23" s="50" t="n">
        <v>3.50219466666667</v>
      </c>
      <c r="O23" s="50" t="n">
        <v>157.317849333333</v>
      </c>
      <c r="P23" s="50" t="n">
        <v>85.7643893333333</v>
      </c>
      <c r="Q23" s="50" t="n">
        <v>63.3755466666667</v>
      </c>
      <c r="R23" s="50" t="n">
        <v>138.515212</v>
      </c>
      <c r="S23" s="50" t="n">
        <v>147.160434666666</v>
      </c>
      <c r="T23" s="50" t="n">
        <v>128.368298666667</v>
      </c>
      <c r="U23" s="50" t="n">
        <v>137.979644</v>
      </c>
      <c r="V23" s="50" t="n">
        <v>112.416773333334</v>
      </c>
      <c r="W23" s="50" t="n">
        <v>149.838274666667</v>
      </c>
      <c r="X23" s="50" t="n">
        <v>171.570784</v>
      </c>
      <c r="Y23" s="50" t="n">
        <v>169.41276</v>
      </c>
      <c r="Z23" s="50" t="n">
        <v>118.37628</v>
      </c>
      <c r="AA23" s="50" t="n">
        <v>84.383464</v>
      </c>
      <c r="AB23" s="50" t="n">
        <v>195.484945333334</v>
      </c>
      <c r="AC23" s="50" t="n">
        <v>159.294725333333</v>
      </c>
      <c r="AD23" s="50" t="n">
        <v>139.567975917334</v>
      </c>
      <c r="AE23" s="50" t="n">
        <v>148.512481333334</v>
      </c>
      <c r="AF23" s="50" t="n">
        <v>171.316126666666</v>
      </c>
      <c r="AG23" s="50" t="n">
        <v>151.048553333334</v>
      </c>
      <c r="AH23" s="50" t="n">
        <v>178.099988</v>
      </c>
      <c r="AI23" s="50" t="n">
        <v>165.374997333333</v>
      </c>
      <c r="AJ23" s="50" t="n">
        <v>171.103474666667</v>
      </c>
      <c r="AK23" s="50" t="n">
        <v>188.619698666667</v>
      </c>
      <c r="AL23" s="50" t="n">
        <v>140.864885333333</v>
      </c>
      <c r="AM23" s="50" t="n">
        <v>121.463672</v>
      </c>
      <c r="AN23" s="50" t="n">
        <v>199.247048</v>
      </c>
      <c r="AO23" s="50" t="n">
        <v>99.3688666666666</v>
      </c>
      <c r="AP23" s="50" t="n">
        <v>190.775097333333</v>
      </c>
      <c r="AQ23" s="50" t="n">
        <v>124.648201333333</v>
      </c>
      <c r="AR23" s="50" t="n">
        <v>177.172589</v>
      </c>
      <c r="AS23" s="50" t="n">
        <v>157.72304328</v>
      </c>
      <c r="AT23" s="50" t="n">
        <v>172.215382093333</v>
      </c>
      <c r="AU23" s="50" t="n">
        <v>213.161086262667</v>
      </c>
      <c r="AV23" s="50" t="n">
        <v>177.97208176</v>
      </c>
      <c r="AW23" s="50" t="n">
        <v>357.699041333333</v>
      </c>
      <c r="AX23" s="50" t="n">
        <v>227.196346666667</v>
      </c>
      <c r="AY23" s="50" t="n">
        <v>233.495860253333</v>
      </c>
      <c r="AZ23" s="50" t="n">
        <v>203.61161216</v>
      </c>
      <c r="BA23" s="50" t="n">
        <v>238.7357368</v>
      </c>
      <c r="BB23" s="50" t="n">
        <v>185.430154946667</v>
      </c>
      <c r="BC23" s="50" t="n">
        <v>350.389036946667</v>
      </c>
      <c r="BD23" s="50" t="n">
        <v>328.447918626667</v>
      </c>
      <c r="BE23" s="50" t="n">
        <v>332.003223786667</v>
      </c>
      <c r="BF23" s="50" t="n">
        <v>173.578586426667</v>
      </c>
      <c r="BG23" s="50" t="n">
        <v>158.588458159999</v>
      </c>
      <c r="BH23" s="50" t="n">
        <v>141.256059999999</v>
      </c>
      <c r="BI23" s="50" t="n">
        <v>200.91502728</v>
      </c>
      <c r="BJ23" s="50" t="n">
        <v>155.04843244</v>
      </c>
      <c r="BK23" s="50" t="n">
        <v>186.93394588</v>
      </c>
      <c r="BL23" s="50" t="n">
        <v>151.444033546667</v>
      </c>
      <c r="BM23" s="50" t="n">
        <v>169.85806904</v>
      </c>
      <c r="BN23" s="50" t="n">
        <v>108.993548693333</v>
      </c>
      <c r="BO23" s="50" t="n">
        <v>204.8008094</v>
      </c>
      <c r="BP23" s="50" t="n">
        <v>89.5289335599999</v>
      </c>
      <c r="BQ23" s="50" t="n">
        <v>203.132541333333</v>
      </c>
      <c r="BR23" s="50" t="n">
        <v>153.977112666666</v>
      </c>
      <c r="BS23" s="50" t="n">
        <v>176.149365333333</v>
      </c>
      <c r="BT23" s="50" t="n">
        <v>189.646204</v>
      </c>
      <c r="BU23" s="50" t="n">
        <v>224.510630666667</v>
      </c>
      <c r="BV23" s="50" t="n">
        <v>186.855474666667</v>
      </c>
      <c r="BW23" s="50" t="n">
        <v>101.406125333334</v>
      </c>
      <c r="BX23" s="50" t="n">
        <v>242.914217333333</v>
      </c>
      <c r="BY23" s="50" t="n">
        <v>225.248349333333</v>
      </c>
      <c r="BZ23" s="50" t="n">
        <v>265.563729346666</v>
      </c>
      <c r="CA23" s="50" t="n">
        <v>95.5950350904852</v>
      </c>
      <c r="CB23" s="50" t="n">
        <v>222.773660783452</v>
      </c>
      <c r="CC23" s="50" t="n">
        <v>157.829685333713</v>
      </c>
      <c r="CD23" s="50" t="n">
        <v>136.826013538689</v>
      </c>
      <c r="CE23" s="50" t="n">
        <v>92.1740743265678</v>
      </c>
      <c r="CF23" s="50" t="n">
        <v>246.533538824025</v>
      </c>
      <c r="CG23" s="50" t="n">
        <v>245.910760795079</v>
      </c>
      <c r="CH23" s="50" t="n">
        <v>76.1894299903348</v>
      </c>
      <c r="CI23" s="50" t="n">
        <v>148.976220892884</v>
      </c>
      <c r="CJ23" s="50" t="n">
        <v>50.512525368079</v>
      </c>
      <c r="CK23" s="50" t="n">
        <v>40.1631398911664</v>
      </c>
      <c r="CL23" s="50" t="n">
        <v>135.425834878156</v>
      </c>
      <c r="CM23" s="50" t="n">
        <v>46.2654921319285</v>
      </c>
      <c r="CN23" s="50" t="n">
        <v>57.8316827733334</v>
      </c>
      <c r="CO23" s="50" t="n">
        <v>92.6175177772112</v>
      </c>
      <c r="CP23" s="50" t="n">
        <v>86.0647984448257</v>
      </c>
      <c r="CQ23" s="50" t="n">
        <v>76.2917072747462</v>
      </c>
      <c r="CR23" s="50" t="n">
        <v>247.308705068919</v>
      </c>
      <c r="CS23" s="50" t="n">
        <v>188.320862335246</v>
      </c>
      <c r="CT23" s="50" t="n">
        <v>129.518602235181</v>
      </c>
      <c r="CU23" s="50" t="n">
        <v>103.430992224424</v>
      </c>
      <c r="CV23" s="50" t="n">
        <v>145.65558706659</v>
      </c>
      <c r="CW23" s="50" t="n">
        <v>83.1323498776547</v>
      </c>
      <c r="CX23" s="50" t="n">
        <v>180.09899203842</v>
      </c>
      <c r="CY23" s="50" t="n">
        <v>143.427889581736</v>
      </c>
      <c r="CZ23" s="50" t="n">
        <v>54.8883844231574</v>
      </c>
      <c r="DA23" s="50" t="n">
        <v>83.3757535529671</v>
      </c>
      <c r="DB23" s="50" t="n">
        <v>63.5921210893653</v>
      </c>
      <c r="DC23" s="50" t="n">
        <v>146.887799756967</v>
      </c>
      <c r="DD23" s="50" t="n">
        <v>28.3585547457713</v>
      </c>
      <c r="DE23" s="50" t="n">
        <v>136.956609077083</v>
      </c>
      <c r="DF23" s="50" t="n">
        <v>36.5786276247155</v>
      </c>
      <c r="DG23" s="50" t="n">
        <v>131.560693194372</v>
      </c>
      <c r="DH23" s="50" t="n">
        <v>24.6719703103902</v>
      </c>
      <c r="DI23" s="50" t="n">
        <v>58.2356902755705</v>
      </c>
      <c r="DJ23" s="50" t="n">
        <v>117.635936</v>
      </c>
      <c r="DK23" s="50" t="n">
        <v>10.1889186666667</v>
      </c>
      <c r="DL23" s="50" t="n">
        <v>126.57472344</v>
      </c>
      <c r="DM23" s="50" t="n">
        <v>170.736151153333</v>
      </c>
      <c r="DN23" s="50" t="n">
        <v>31.4460806298138</v>
      </c>
      <c r="DO23" s="50" t="n">
        <v>112.73218088</v>
      </c>
      <c r="DP23" s="50" t="n">
        <v>17.3660549333333</v>
      </c>
      <c r="DQ23" s="50" t="n">
        <v>112.27883832</v>
      </c>
      <c r="DR23" s="50" t="n">
        <v>113.8365536</v>
      </c>
      <c r="DS23" s="50" t="n">
        <v>14.0455333333333</v>
      </c>
      <c r="DT23" s="50" t="n">
        <v>119.997685866666</v>
      </c>
      <c r="DU23" s="50" t="n">
        <v>29.4861688</v>
      </c>
      <c r="DV23" s="50" t="n">
        <v>34.0574937119999</v>
      </c>
      <c r="DW23" s="50" t="n">
        <v>133.693104746667</v>
      </c>
      <c r="DX23" s="50" t="n">
        <v>17.1146792666667</v>
      </c>
      <c r="DY23" s="50" t="n">
        <v>26.64340536</v>
      </c>
      <c r="DZ23" s="50" t="n">
        <v>96.4753030266662</v>
      </c>
      <c r="EA23" s="50" t="n">
        <v>22.5148586666667</v>
      </c>
      <c r="EB23" s="50" t="n">
        <v>128.101269914639</v>
      </c>
      <c r="EC23" s="50" t="n">
        <v>45.3636597333333</v>
      </c>
      <c r="ED23" s="50" t="n">
        <v>20.0155413333333</v>
      </c>
      <c r="EE23" s="50" t="n">
        <v>29.3397277066666</v>
      </c>
      <c r="EF23" s="50" t="n">
        <v>43.2673573199999</v>
      </c>
      <c r="EG23" s="50" t="n">
        <v>135.18059236</v>
      </c>
      <c r="EH23" s="50" t="n">
        <v>16.03065288</v>
      </c>
      <c r="EI23" s="50" t="n">
        <v>107.73604028</v>
      </c>
      <c r="EJ23" s="50" t="n">
        <v>18.4509214266666</v>
      </c>
      <c r="EK23" s="50" t="n">
        <v>14.36550896</v>
      </c>
      <c r="EL23" s="50" t="n">
        <v>117.232422266667</v>
      </c>
      <c r="EM23" s="50" t="n">
        <v>11.3283133333334</v>
      </c>
      <c r="EN23" s="50" t="n">
        <v>9.89524888</v>
      </c>
      <c r="EO23" s="50" t="n">
        <v>111.582941213333</v>
      </c>
      <c r="EP23" s="50" t="n">
        <v>10.91739616</v>
      </c>
      <c r="EQ23" s="50" t="n">
        <v>107.554656</v>
      </c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</row>
    <row r="24">
      <c r="A24" s="9" t="s">
        <v>26</v>
      </c>
      <c r="B24" s="10" t="s">
        <v>40</v>
      </c>
      <c r="C24" s="50" t="n">
        <v>488.706837287294</v>
      </c>
      <c r="D24" s="50" t="n">
        <v>365.714768228757</v>
      </c>
      <c r="E24" s="50" t="n">
        <v>444.068369523604</v>
      </c>
      <c r="F24" s="50" t="n">
        <v>300.308024230915</v>
      </c>
      <c r="G24" s="50" t="n">
        <v>536.320441589705</v>
      </c>
      <c r="H24" s="50" t="n">
        <v>442.280246363457</v>
      </c>
      <c r="I24" s="50" t="n">
        <v>493.360643809729</v>
      </c>
      <c r="J24" s="50" t="n">
        <v>523.878017347281</v>
      </c>
      <c r="K24" s="50" t="n">
        <v>389.580915737953</v>
      </c>
      <c r="L24" s="50" t="n">
        <v>390.555698181578</v>
      </c>
      <c r="M24" s="50" t="n">
        <v>541.525898703114</v>
      </c>
      <c r="N24" s="50" t="n">
        <v>528.880405192339</v>
      </c>
      <c r="O24" s="50" t="n">
        <v>465.216328670683</v>
      </c>
      <c r="P24" s="50" t="n">
        <v>438.137034242724</v>
      </c>
      <c r="Q24" s="50" t="n">
        <v>520.682788521416</v>
      </c>
      <c r="R24" s="50" t="n">
        <v>483.321205330456</v>
      </c>
      <c r="S24" s="50" t="n">
        <v>372.935533452668</v>
      </c>
      <c r="T24" s="50" t="n">
        <v>412.461906980228</v>
      </c>
      <c r="U24" s="50" t="n">
        <v>477.515473306198</v>
      </c>
      <c r="V24" s="50" t="n">
        <v>432.025839080658</v>
      </c>
      <c r="W24" s="50" t="n">
        <v>311.282979001675</v>
      </c>
      <c r="X24" s="50" t="n">
        <v>326.291008035734</v>
      </c>
      <c r="Y24" s="50" t="n">
        <v>381.541102954774</v>
      </c>
      <c r="Z24" s="50" t="n">
        <v>365.902431821329</v>
      </c>
      <c r="AA24" s="50" t="n">
        <v>327.977230530835</v>
      </c>
      <c r="AB24" s="50" t="n">
        <v>301.420976533577</v>
      </c>
      <c r="AC24" s="50" t="n">
        <v>343.895104750419</v>
      </c>
      <c r="AD24" s="50" t="n">
        <v>350.215037748744</v>
      </c>
      <c r="AE24" s="50" t="n">
        <v>258.084508355231</v>
      </c>
      <c r="AF24" s="50" t="n">
        <v>222.578030253041</v>
      </c>
      <c r="AG24" s="50" t="n">
        <v>332.14713913382</v>
      </c>
      <c r="AH24" s="50" t="n">
        <v>323.526224697486</v>
      </c>
      <c r="AI24" s="50" t="n">
        <v>234.142520421736</v>
      </c>
      <c r="AJ24" s="50" t="n">
        <v>220.597143292782</v>
      </c>
      <c r="AK24" s="50" t="n">
        <v>254.122264947283</v>
      </c>
      <c r="AL24" s="50" t="n">
        <v>304.279422287105</v>
      </c>
      <c r="AM24" s="50" t="n">
        <v>251.009343158103</v>
      </c>
      <c r="AN24" s="50" t="n">
        <v>188.159174464341</v>
      </c>
      <c r="AO24" s="50" t="n">
        <v>187.438259557155</v>
      </c>
      <c r="AP24" s="50" t="n">
        <v>241.139742541788</v>
      </c>
      <c r="AQ24" s="50" t="n">
        <v>218.327985702718</v>
      </c>
      <c r="AR24" s="50" t="n">
        <v>201.462303802578</v>
      </c>
      <c r="AS24" s="50" t="n">
        <v>219.015584542444</v>
      </c>
      <c r="AT24" s="50" t="n">
        <v>226.3601970944</v>
      </c>
      <c r="AU24" s="50" t="n">
        <v>212.331255914111</v>
      </c>
      <c r="AV24" s="50" t="n">
        <v>228.617705421547</v>
      </c>
      <c r="AW24" s="50" t="n">
        <v>236.939749351111</v>
      </c>
      <c r="AX24" s="50" t="n">
        <v>309.356894517778</v>
      </c>
      <c r="AY24" s="50" t="n">
        <v>181.302752334507</v>
      </c>
      <c r="AZ24" s="50" t="n">
        <v>273.54647100992</v>
      </c>
      <c r="BA24" s="50" t="n">
        <v>306.075815833813</v>
      </c>
      <c r="BB24" s="50" t="n">
        <v>360.473936115627</v>
      </c>
      <c r="BC24" s="50" t="n">
        <v>326.188424809022</v>
      </c>
      <c r="BD24" s="50" t="n">
        <v>254.095606726578</v>
      </c>
      <c r="BE24" s="50" t="n">
        <v>338.602870903111</v>
      </c>
      <c r="BF24" s="50" t="n">
        <v>346.812575634622</v>
      </c>
      <c r="BG24" s="50" t="n">
        <v>370.918204819074</v>
      </c>
      <c r="BH24" s="50" t="n">
        <v>265.188352064383</v>
      </c>
      <c r="BI24" s="50" t="n">
        <v>261.508578561274</v>
      </c>
      <c r="BJ24" s="50" t="n">
        <v>252.089933108285</v>
      </c>
      <c r="BK24" s="50" t="n">
        <v>264.227986173493</v>
      </c>
      <c r="BL24" s="50" t="n">
        <v>222.551325670613</v>
      </c>
      <c r="BM24" s="50" t="n">
        <v>294.05955449936</v>
      </c>
      <c r="BN24" s="50" t="n">
        <v>323.239923073947</v>
      </c>
      <c r="BO24" s="50" t="n">
        <v>251.619331356387</v>
      </c>
      <c r="BP24" s="50" t="n">
        <v>262.948953369685</v>
      </c>
      <c r="BQ24" s="50" t="n">
        <v>313.719020273135</v>
      </c>
      <c r="BR24" s="50" t="n">
        <v>380.553379193209</v>
      </c>
      <c r="BS24" s="50" t="n">
        <v>298.737130435761</v>
      </c>
      <c r="BT24" s="50" t="n">
        <v>310.143346815168</v>
      </c>
      <c r="BU24" s="50" t="n">
        <v>335.374374374419</v>
      </c>
      <c r="BV24" s="50" t="n">
        <v>358.916055963149</v>
      </c>
      <c r="BW24" s="50" t="n">
        <v>291.866288116954</v>
      </c>
      <c r="BX24" s="50" t="n">
        <v>302.431844809285</v>
      </c>
      <c r="BY24" s="50" t="n">
        <v>342.663337420165</v>
      </c>
      <c r="BZ24" s="50" t="n">
        <v>367.316914195062</v>
      </c>
      <c r="CA24" s="50" t="n">
        <v>212.31143380384</v>
      </c>
      <c r="CB24" s="50" t="n">
        <v>283.703322409765</v>
      </c>
      <c r="CC24" s="50" t="n">
        <v>293.782222009124</v>
      </c>
      <c r="CD24" s="50" t="n">
        <v>393.248920664308</v>
      </c>
      <c r="CE24" s="50" t="n">
        <v>351.09552054211</v>
      </c>
      <c r="CF24" s="50" t="n">
        <v>345.348834233105</v>
      </c>
      <c r="CG24" s="50" t="n">
        <v>194.306798653479</v>
      </c>
      <c r="CH24" s="50" t="n">
        <v>329.816621226093</v>
      </c>
      <c r="CI24" s="50" t="n">
        <v>317.188970571071</v>
      </c>
      <c r="CJ24" s="50" t="n">
        <v>291.485978260067</v>
      </c>
      <c r="CK24" s="50" t="n">
        <v>290.176534668666</v>
      </c>
      <c r="CL24" s="50" t="n">
        <v>393.879958263175</v>
      </c>
      <c r="CM24" s="50" t="n">
        <v>385.485964056464</v>
      </c>
      <c r="CN24" s="50" t="n">
        <v>326.240847533877</v>
      </c>
      <c r="CO24" s="50" t="n">
        <v>340.102898122917</v>
      </c>
      <c r="CP24" s="50" t="n">
        <v>461.361806279602</v>
      </c>
      <c r="CQ24" s="50" t="n">
        <v>357.631154991642</v>
      </c>
      <c r="CR24" s="50" t="n">
        <v>252.382906106037</v>
      </c>
      <c r="CS24" s="50" t="n">
        <v>377.888383529767</v>
      </c>
      <c r="CT24" s="50" t="n">
        <v>453.523356916518</v>
      </c>
      <c r="CU24" s="50" t="n">
        <v>354.882461810859</v>
      </c>
      <c r="CV24" s="50" t="n">
        <v>208.761256565342</v>
      </c>
      <c r="CW24" s="50" t="n">
        <v>318.162215700098</v>
      </c>
      <c r="CX24" s="50" t="n">
        <v>457.001364415827</v>
      </c>
      <c r="CY24" s="50" t="n">
        <v>388.361593508468</v>
      </c>
      <c r="CZ24" s="50" t="n">
        <v>355.300725347421</v>
      </c>
      <c r="DA24" s="50" t="n">
        <v>358.337510154496</v>
      </c>
      <c r="DB24" s="50" t="n">
        <v>486.361342076403</v>
      </c>
      <c r="DC24" s="50" t="n">
        <v>397.239956943538</v>
      </c>
      <c r="DD24" s="50" t="n">
        <v>256.618969663067</v>
      </c>
      <c r="DE24" s="50" t="n">
        <v>295.833557419387</v>
      </c>
      <c r="DF24" s="50" t="n">
        <v>424.513504232039</v>
      </c>
      <c r="DG24" s="50" t="n">
        <v>366.162738589914</v>
      </c>
      <c r="DH24" s="50" t="n">
        <v>270.253022405672</v>
      </c>
      <c r="DI24" s="50" t="n">
        <v>365.462077565525</v>
      </c>
      <c r="DJ24" s="50" t="n">
        <v>402.600900693447</v>
      </c>
      <c r="DK24" s="50" t="n">
        <v>410.860734512978</v>
      </c>
      <c r="DL24" s="50" t="n">
        <v>335.819257880641</v>
      </c>
      <c r="DM24" s="50" t="n">
        <v>377.069728842517</v>
      </c>
      <c r="DN24" s="50" t="n">
        <v>497.824267354198</v>
      </c>
      <c r="DO24" s="50" t="n">
        <v>382.301386888402</v>
      </c>
      <c r="DP24" s="50" t="n">
        <v>277.370455942538</v>
      </c>
      <c r="DQ24" s="50" t="n">
        <v>320.782540759857</v>
      </c>
      <c r="DR24" s="50" t="n">
        <v>450.885016735983</v>
      </c>
      <c r="DS24" s="50" t="n">
        <v>373.341964315553</v>
      </c>
      <c r="DT24" s="50" t="n">
        <v>278.89656822022</v>
      </c>
      <c r="DU24" s="50" t="n">
        <v>259.84546425758</v>
      </c>
      <c r="DV24" s="50" t="n">
        <v>394.625839369894</v>
      </c>
      <c r="DW24" s="50" t="n">
        <v>332.514920572538</v>
      </c>
      <c r="DX24" s="50" t="n">
        <v>264.675999715232</v>
      </c>
      <c r="DY24" s="50" t="n">
        <v>257.904600784304</v>
      </c>
      <c r="DZ24" s="50" t="n">
        <v>385.368333219424</v>
      </c>
      <c r="EA24" s="50" t="n">
        <v>395.710390107481</v>
      </c>
      <c r="EB24" s="50" t="n">
        <v>238.185040120249</v>
      </c>
      <c r="EC24" s="50" t="n">
        <v>245.864687910792</v>
      </c>
      <c r="ED24" s="50" t="n">
        <v>362.512084733606</v>
      </c>
      <c r="EE24" s="50" t="n">
        <v>299.098554669435</v>
      </c>
      <c r="EF24" s="50" t="n">
        <v>219.714294032547</v>
      </c>
      <c r="EG24" s="50" t="n">
        <v>213.672687598178</v>
      </c>
      <c r="EH24" s="50" t="n">
        <v>308.503875393652</v>
      </c>
      <c r="EI24" s="50" t="n">
        <v>262.767631135741</v>
      </c>
      <c r="EJ24" s="50" t="n">
        <v>181.428147680414</v>
      </c>
      <c r="EK24" s="50" t="n">
        <v>189.953539936574</v>
      </c>
      <c r="EL24" s="50" t="n">
        <v>288.617069543126</v>
      </c>
      <c r="EM24" s="50" t="n">
        <v>245.179362794356</v>
      </c>
      <c r="EN24" s="50" t="n">
        <v>160.486730248968</v>
      </c>
      <c r="EO24" s="50" t="n">
        <v>142.257424418832</v>
      </c>
      <c r="EP24" s="50" t="n">
        <v>216.535639138293</v>
      </c>
      <c r="EQ24" s="50" t="n">
        <v>179.408281657898</v>
      </c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</row>
    <row r="25">
      <c r="A25" s="9" t="s">
        <v>27</v>
      </c>
      <c r="B25" s="10" t="s">
        <v>16</v>
      </c>
      <c r="C25" s="50" t="n">
        <v>73.9877535935998</v>
      </c>
      <c r="D25" s="50" t="n">
        <v>69.3883602602665</v>
      </c>
      <c r="E25" s="50" t="n">
        <v>66.9932202602665</v>
      </c>
      <c r="F25" s="50" t="n">
        <v>59.6893669269332</v>
      </c>
      <c r="G25" s="50" t="n">
        <v>64.8265869269332</v>
      </c>
      <c r="H25" s="50" t="n">
        <v>96.8788269269331</v>
      </c>
      <c r="I25" s="50" t="n">
        <v>70.1379735935998</v>
      </c>
      <c r="J25" s="50" t="n">
        <v>53.9864535935998</v>
      </c>
      <c r="K25" s="50" t="n">
        <v>74.6300802602665</v>
      </c>
      <c r="L25" s="50" t="n">
        <v>90.5154735935998</v>
      </c>
      <c r="M25" s="50" t="n">
        <v>70.0195402602664</v>
      </c>
      <c r="N25" s="50" t="n">
        <v>56.6714069269332</v>
      </c>
      <c r="O25" s="50" t="n">
        <v>70.8806202602665</v>
      </c>
      <c r="P25" s="50" t="n">
        <v>88.0423069269332</v>
      </c>
      <c r="Q25" s="50" t="n">
        <v>75.5037002602665</v>
      </c>
      <c r="R25" s="50" t="n">
        <v>68.0396135935999</v>
      </c>
      <c r="S25" s="50" t="n">
        <v>79.2768469269332</v>
      </c>
      <c r="T25" s="50" t="n">
        <v>97.8374402602664</v>
      </c>
      <c r="U25" s="50" t="n">
        <v>82.9691802602664</v>
      </c>
      <c r="V25" s="50" t="n">
        <v>69.4552402602665</v>
      </c>
      <c r="W25" s="50" t="n">
        <v>86.993069856</v>
      </c>
      <c r="X25" s="50" t="n">
        <v>86.0149498560001</v>
      </c>
      <c r="Y25" s="50" t="n">
        <v>87.6172831893335</v>
      </c>
      <c r="Z25" s="50" t="n">
        <v>69.6474631893335</v>
      </c>
      <c r="AA25" s="50" t="n">
        <v>86.7868565226667</v>
      </c>
      <c r="AB25" s="50" t="n">
        <v>95.5425631893334</v>
      </c>
      <c r="AC25" s="50" t="n">
        <v>76.5876565226667</v>
      </c>
      <c r="AD25" s="50" t="n">
        <v>78.6470031893334</v>
      </c>
      <c r="AE25" s="50" t="n">
        <v>94.2647200234664</v>
      </c>
      <c r="AF25" s="50" t="n">
        <v>109.693100023466</v>
      </c>
      <c r="AG25" s="50" t="n">
        <v>83.8119333567998</v>
      </c>
      <c r="AH25" s="50" t="n">
        <v>82.6122733567999</v>
      </c>
      <c r="AI25" s="50" t="n">
        <v>98.5561866901332</v>
      </c>
      <c r="AJ25" s="50" t="n">
        <v>104.675706690133</v>
      </c>
      <c r="AK25" s="50" t="n">
        <v>80.6685733567999</v>
      </c>
      <c r="AL25" s="50" t="n">
        <v>81.6118600234665</v>
      </c>
      <c r="AM25" s="50" t="n">
        <v>96.5447491156462</v>
      </c>
      <c r="AN25" s="50" t="n">
        <v>101.017349115646</v>
      </c>
      <c r="AO25" s="50" t="n">
        <v>70.6635824489796</v>
      </c>
      <c r="AP25" s="50" t="n">
        <v>73.7567824489796</v>
      </c>
      <c r="AQ25" s="50" t="n">
        <v>99.1168424489796</v>
      </c>
      <c r="AR25" s="50" t="n">
        <v>102.892775782313</v>
      </c>
      <c r="AS25" s="50" t="n">
        <v>68.4374119823129</v>
      </c>
      <c r="AT25" s="50" t="n">
        <v>74.5203569823129</v>
      </c>
      <c r="AU25" s="50" t="n">
        <v>94.4626353823129</v>
      </c>
      <c r="AV25" s="50" t="n">
        <v>93.4293811823129</v>
      </c>
      <c r="AW25" s="50" t="n">
        <v>67.4463757823129</v>
      </c>
      <c r="AX25" s="50" t="n">
        <v>75.0414357823129</v>
      </c>
      <c r="AY25" s="50" t="n">
        <v>91.0160592436183</v>
      </c>
      <c r="AZ25" s="50" t="n">
        <v>92.8747380436183</v>
      </c>
      <c r="BA25" s="50" t="n">
        <v>66.1900499769517</v>
      </c>
      <c r="BB25" s="50" t="n">
        <v>99.7068644436183</v>
      </c>
      <c r="BC25" s="50" t="n">
        <v>110.875921235207</v>
      </c>
      <c r="BD25" s="50" t="n">
        <v>104.286290568541</v>
      </c>
      <c r="BE25" s="50" t="n">
        <v>68.5354472352074</v>
      </c>
      <c r="BF25" s="50" t="n">
        <v>110.924228101874</v>
      </c>
      <c r="BG25" s="50" t="n">
        <v>104.497960562015</v>
      </c>
      <c r="BH25" s="50" t="n">
        <v>92.9711089620146</v>
      </c>
      <c r="BI25" s="50" t="n">
        <v>72.3690454286813</v>
      </c>
      <c r="BJ25" s="50" t="n">
        <v>106.136227962015</v>
      </c>
      <c r="BK25" s="50" t="n">
        <v>100.02814460678</v>
      </c>
      <c r="BL25" s="50" t="n">
        <v>98.1787098518518</v>
      </c>
      <c r="BM25" s="50" t="n">
        <v>63.5536937851852</v>
      </c>
      <c r="BN25" s="50" t="n">
        <v>104.163787118518</v>
      </c>
      <c r="BO25" s="50" t="n">
        <v>103.104678026298</v>
      </c>
      <c r="BP25" s="50" t="n">
        <v>93.1891434081712</v>
      </c>
      <c r="BQ25" s="50" t="n">
        <v>69.5411974748379</v>
      </c>
      <c r="BR25" s="50" t="n">
        <v>105.014070808171</v>
      </c>
      <c r="BS25" s="50" t="n">
        <v>101.081335237898</v>
      </c>
      <c r="BT25" s="50" t="n">
        <v>98.8066778290193</v>
      </c>
      <c r="BU25" s="50" t="n">
        <v>68.6724865623528</v>
      </c>
      <c r="BV25" s="50" t="n">
        <v>105.503804162353</v>
      </c>
      <c r="BW25" s="50" t="n">
        <v>123.722439699268</v>
      </c>
      <c r="BX25" s="50" t="n">
        <v>105.375077711446</v>
      </c>
      <c r="BY25" s="50" t="n">
        <v>75.6567546447794</v>
      </c>
      <c r="BZ25" s="50" t="n">
        <v>118.769873778113</v>
      </c>
      <c r="CA25" s="50" t="n">
        <v>100.771888790928</v>
      </c>
      <c r="CB25" s="50" t="n">
        <v>70.3957101672067</v>
      </c>
      <c r="CC25" s="50" t="n">
        <v>56.2866635672067</v>
      </c>
      <c r="CD25" s="50" t="n">
        <v>114.64879890054</v>
      </c>
      <c r="CE25" s="50" t="n">
        <v>109.190759436181</v>
      </c>
      <c r="CF25" s="50" t="n">
        <v>84.7981963217021</v>
      </c>
      <c r="CG25" s="50" t="n">
        <v>68.9546029883687</v>
      </c>
      <c r="CH25" s="50" t="n">
        <v>118.490389655035</v>
      </c>
      <c r="CI25" s="50" t="n">
        <v>124.76338148136</v>
      </c>
      <c r="CJ25" s="50" t="n">
        <v>92.4763410582858</v>
      </c>
      <c r="CK25" s="50" t="n">
        <v>75.2115477249525</v>
      </c>
      <c r="CL25" s="50" t="n">
        <v>131.333621058286</v>
      </c>
      <c r="CM25" s="50" t="n">
        <v>129.378845870346</v>
      </c>
      <c r="CN25" s="50" t="n">
        <v>101.105294666959</v>
      </c>
      <c r="CO25" s="50" t="n">
        <v>73.0463480002924</v>
      </c>
      <c r="CP25" s="50" t="n">
        <v>164.113221333626</v>
      </c>
      <c r="CQ25" s="50" t="n">
        <v>115.365177774693</v>
      </c>
      <c r="CR25" s="50" t="n">
        <v>91.9106762505739</v>
      </c>
      <c r="CS25" s="50" t="n">
        <v>62.5907629172406</v>
      </c>
      <c r="CT25" s="50" t="n">
        <v>121.849229583907</v>
      </c>
      <c r="CU25" s="50" t="n">
        <v>124.242741801613</v>
      </c>
      <c r="CV25" s="50" t="n">
        <v>86.4494013746304</v>
      </c>
      <c r="CW25" s="50" t="n">
        <v>65.3055680412971</v>
      </c>
      <c r="CX25" s="50" t="n">
        <v>140.138714707964</v>
      </c>
      <c r="CY25" s="50" t="n">
        <v>125.368801116976</v>
      </c>
      <c r="CZ25" s="50" t="n">
        <v>85.9060059970719</v>
      </c>
      <c r="DA25" s="50" t="n">
        <v>86.5775926637386</v>
      </c>
      <c r="DB25" s="50" t="n">
        <v>141.140525997071</v>
      </c>
      <c r="DC25" s="50" t="n">
        <v>116.883238783</v>
      </c>
      <c r="DD25" s="50" t="n">
        <v>88.4043538101186</v>
      </c>
      <c r="DE25" s="50" t="n">
        <v>82.0855871434518</v>
      </c>
      <c r="DF25" s="50" t="n">
        <v>133.082980476786</v>
      </c>
      <c r="DG25" s="50" t="n">
        <v>126.163247438666</v>
      </c>
      <c r="DH25" s="50" t="n">
        <v>81.562296943616</v>
      </c>
      <c r="DI25" s="50" t="n">
        <v>76.7943102769494</v>
      </c>
      <c r="DJ25" s="50" t="n">
        <v>129.622543610283</v>
      </c>
      <c r="DK25" s="50" t="n">
        <v>111.993205059218</v>
      </c>
      <c r="DL25" s="50" t="n">
        <v>86.8493736171522</v>
      </c>
      <c r="DM25" s="50" t="n">
        <v>67.7593136171522</v>
      </c>
      <c r="DN25" s="50" t="n">
        <v>132.036566950486</v>
      </c>
      <c r="DO25" s="50" t="n">
        <v>111.088106500244</v>
      </c>
      <c r="DP25" s="50" t="n">
        <v>80.9891225933438</v>
      </c>
      <c r="DQ25" s="50" t="n">
        <v>65.6847492600105</v>
      </c>
      <c r="DR25" s="50" t="n">
        <v>127.73266926001</v>
      </c>
      <c r="DS25" s="50" t="n">
        <v>115.735431305165</v>
      </c>
      <c r="DT25" s="50" t="n">
        <v>85.627448275705</v>
      </c>
      <c r="DU25" s="50" t="n">
        <v>74.3233349423715</v>
      </c>
      <c r="DV25" s="50" t="n">
        <v>126.466048275705</v>
      </c>
      <c r="DW25" s="50" t="n">
        <v>115.090153472987</v>
      </c>
      <c r="DX25" s="50" t="n">
        <v>81.4597669026359</v>
      </c>
      <c r="DY25" s="50" t="n">
        <v>68.0935202359696</v>
      </c>
      <c r="DZ25" s="50" t="n">
        <v>125.65630023597</v>
      </c>
      <c r="EA25" s="50" t="n">
        <v>110.224538809158</v>
      </c>
      <c r="EB25" s="50" t="n">
        <v>74.1191182825375</v>
      </c>
      <c r="EC25" s="50" t="n">
        <v>68.8328116158708</v>
      </c>
      <c r="ED25" s="50" t="n">
        <v>127.480998282537</v>
      </c>
      <c r="EE25" s="50" t="n">
        <v>111.648540046603</v>
      </c>
      <c r="EF25" s="50" t="n">
        <v>71.8221533333333</v>
      </c>
      <c r="EG25" s="50" t="n">
        <v>69.3141533333333</v>
      </c>
      <c r="EH25" s="50" t="n">
        <v>125.026586666666</v>
      </c>
      <c r="EI25" s="50" t="n">
        <v>103.043966666666</v>
      </c>
      <c r="EJ25" s="50" t="n">
        <v>65.5911666666665</v>
      </c>
      <c r="EK25" s="50" t="n">
        <v>57.5906466666665</v>
      </c>
      <c r="EL25" s="50" t="n">
        <v>102.416966666666</v>
      </c>
      <c r="EM25" s="50" t="n">
        <v>86.0090733333331</v>
      </c>
      <c r="EN25" s="50" t="n">
        <v>61.9462066666668</v>
      </c>
      <c r="EO25" s="50" t="n">
        <v>63.8090933333335</v>
      </c>
      <c r="EP25" s="50" t="n">
        <v>123.378273333333</v>
      </c>
      <c r="EQ25" s="50" t="n">
        <v>105.305346666667</v>
      </c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</row>
    <row r="26">
      <c r="A26"/>
      <c r="B26" s="10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</row>
    <row r="27">
      <c r="B27" s="20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</row>
    <row r="28">
      <c r="B28" s="9" t="s">
        <v>5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 ht="50.4" customHeight="1">
      <c r="B29" s="19" t="s">
        <v>62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19" t="s">
        <v>18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 ht="24" customHeight="1">
      <c r="B31" s="29" t="s">
        <v>28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19" t="s">
        <v>29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9" t="s">
        <v>32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9" t="s">
        <v>30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20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20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0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0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0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</row>
    <row r="41">
      <c r="B41" s="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>
      <c r="B43" s="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</row>
    <row r="44">
      <c r="B44" s="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</row>
    <row r="45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</row>
    <row r="46">
      <c r="B46" s="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</row>
    <row r="47">
      <c r="B47" s="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</row>
    <row r="48">
      <c r="B48" s="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</row>
    <row r="49">
      <c r="B49" s="2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</row>
    <row r="50">
      <c r="B50" s="2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</row>
    <row r="51">
      <c r="B51" s="4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</row>
    <row r="52">
      <c r="B52" s="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</row>
    <row r="53" ht="15" customHeight="1"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</row>
    <row r="54"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</row>
    <row r="55">
      <c r="B55" s="6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</row>
    <row r="56">
      <c r="B56" s="6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</row>
    <row r="57">
      <c r="B57" s="6"/>
    </row>
    <row r="58">
      <c r="B58" s="6"/>
    </row>
    <row r="59">
      <c r="B59" s="6"/>
    </row>
    <row r="60">
      <c r="B60" s="6"/>
    </row>
    <row r="61">
      <c r="B61" s="6"/>
    </row>
    <row r="62">
      <c r="B62" s="6"/>
    </row>
    <row r="63">
      <c r="B63" s="8"/>
      <c r="C63" s="6"/>
    </row>
    <row r="64">
      <c r="B64" s="8"/>
      <c r="C64" s="6"/>
      <c r="J64" s="7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B74" s="8"/>
      <c r="C74" s="6"/>
    </row>
    <row r="75">
      <c r="B75" s="8"/>
      <c r="C75" s="6"/>
    </row>
    <row r="76">
      <c r="B76" s="8"/>
      <c r="C76" s="6"/>
    </row>
    <row r="77">
      <c r="B77" s="8"/>
      <c r="C77" s="6"/>
    </row>
    <row r="78">
      <c r="B78" s="8"/>
      <c r="C78" s="6"/>
    </row>
    <row r="79">
      <c r="B79" s="8"/>
      <c r="C79" s="6"/>
    </row>
    <row r="80">
      <c r="B80" s="8"/>
      <c r="C80" s="6"/>
    </row>
    <row r="81">
      <c r="B81" s="8"/>
      <c r="C81" s="6"/>
    </row>
    <row r="82">
      <c r="B82" s="8"/>
      <c r="C82" s="6"/>
    </row>
    <row r="83">
      <c r="B83" s="8"/>
      <c r="C83" s="6"/>
    </row>
    <row r="84">
      <c r="C84" s="6"/>
    </row>
    <row r="85">
      <c r="C85" s="6"/>
    </row>
    <row r="86">
      <c r="C86" s="6"/>
    </row>
    <row r="87">
      <c r="C87" s="6"/>
    </row>
  </sheetData>
  <pageMargins left="0.7" right="0.7" top="0.75" bottom="0.75" header="0.3" footer="0.3"/>
  <pageSetup paperSize="9" orientation="portrait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workbookViewId="0">
      <selection activeCell="I5" sqref="I5"/>
    </sheetView>
  </sheetViews>
  <sheetFormatPr defaultRowHeight="15.0" baseColWidth="10"/>
  <cols>
    <col min="1" max="1" width="17.09765625" hidden="0" customWidth="1"/>
    <col min="2" max="2" width="18.69921875" hidden="0" customWidth="1"/>
    <col min="3" max="3" width="72.3984375" hidden="0" customWidth="1"/>
  </cols>
  <sheetData>
    <row r="1" ht="22.8" customHeight="1">
      <c r="A1" s="32" t="s">
        <v>43</v>
      </c>
      <c r="B1" s="32"/>
      <c r="C1" s="33"/>
      <c r="D1" s="34"/>
      <c r="E1" s="34"/>
      <c r="F1" s="35"/>
      <c r="G1" s="35"/>
      <c r="H1" s="35"/>
    </row>
    <row r="2" ht="13.8" customHeight="1">
      <c r="A2" s="36"/>
      <c r="B2" s="36"/>
      <c r="C2" s="37"/>
    </row>
    <row r="3">
      <c r="A3" s="47"/>
      <c r="B3" s="40"/>
      <c r="C3" s="38"/>
    </row>
    <row r="4">
      <c r="A4" s="39"/>
      <c r="B4" s="39"/>
      <c r="C4" s="38"/>
    </row>
    <row r="5">
      <c r="A5" s="40" t="s">
        <v>44</v>
      </c>
      <c r="B5" s="40"/>
      <c r="C5" s="37"/>
    </row>
    <row r="6" ht="15" customHeight="1">
      <c r="A6" s="40"/>
      <c r="B6" s="40"/>
      <c r="C6" s="37"/>
    </row>
    <row r="7" ht="15" customHeight="1">
      <c r="A7" s="41" t="s">
        <v>45</v>
      </c>
      <c r="B7" s="42" t="s">
        <v>46</v>
      </c>
      <c r="C7" s="43" t="s">
        <v>47</v>
      </c>
    </row>
    <row r="8" ht="28.8" customHeight="1">
      <c r="A8" s="44" t="n">
        <v>43709</v>
      </c>
      <c r="B8" s="45" t="s">
        <v>68</v>
      </c>
      <c r="C8" s="46" t="s">
        <v>48</v>
      </c>
    </row>
    <row r="9" ht="43.2" customHeight="1">
      <c r="A9" s="44" t="n">
        <v>45627</v>
      </c>
      <c r="B9" s="45" t="s">
        <v>66</v>
      </c>
      <c r="C9" s="46" t="s">
        <v>67</v>
      </c>
    </row>
    <row r="10" ht="45.6" customHeight="1">
      <c r="A10" s="44" t="n">
        <v>45627</v>
      </c>
      <c r="B10" s="45" t="s">
        <v>33</v>
      </c>
      <c r="C10" s="46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GHG emissions March 2026 Q1</dc:title>
  <dc:creator>Ministry of Business, Innovation &amp; Employment</dc:creator>
  <cp:keywords>MAKO ID 189367324</cp:keywords>
  <dcterms:created xsi:type="dcterms:W3CDTF">2011-09-08T23:42:31Z</dcterms:created>
  <dcterms:modified xsi:type="dcterms:W3CDTF">2025-02-28T02:23:41Z</dcterms:modified>
</cp:coreProperties>
</file>